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ourseWare of UOW\2015_a_Autumn_Session\MCS9222 Systems Development\Assignments\Assignment_1\"/>
    </mc:Choice>
  </mc:AlternateContent>
  <bookViews>
    <workbookView minimized="1" xWindow="240" yWindow="60" windowWidth="21075" windowHeight="12840" activeTab="4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<sst xmlns="http://schemas.openxmlformats.org/spreadsheetml/2006/main" count="39414" uniqueCount="17722">
  <si>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</si>
  <si>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</si>
  <si>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</si>
  <si>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</si>
  <si>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</si>
  <si>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</si>
  <si>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</si>
  <si>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</si>
  <si>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</si>
  <si>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</si>
  <si>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</si>
  <si>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</si>
  <si>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</si>
  <si>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</si>
  <si>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</si>
  <si>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</si>
  <si>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</si>
  <si>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</si>
  <si>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</si>
  <si>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</si>
  <si>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</si>
  <si>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</si>
  <si>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</si>
  <si>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</si>
  <si>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</si>
  <si>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</si>
  <si>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</si>
  <si>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</si>
  <si>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</si>
  <si>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</si>
  <si>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</si>
  <si>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</si>
  <si>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</si>
  <si>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</si>
  <si>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</si>
  <si>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</si>
  <si>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</si>
  <si>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</si>
  <si>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</si>
  <si>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</si>
  <si>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</si>
  <si>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</si>
  <si>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</si>
  <si>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</si>
  <si>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</si>
  <si>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</si>
  <si>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</si>
  <si>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</si>
  <si>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</si>
  <si>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</si>
  <si>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</si>
  <si>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</si>
  <si>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</si>
  <si>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</si>
  <si>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</si>
  <si>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</si>
  <si>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</si>
  <si>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</si>
  <si>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</si>
  <si>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</si>
  <si>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</si>
  <si>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</si>
  <si>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</si>
  <si>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</si>
  <si>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</si>
  <si>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</si>
  <si>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</si>
  <si>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</si>
  <si>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</si>
  <si>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</si>
  <si>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</si>
  <si>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</si>
  <si>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</si>
  <si>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</si>
  <si>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</si>
  <si>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</si>
  <si>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</si>
  <si>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</si>
  <si>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</si>
  <si>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</si>
  <si>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</si>
  <si>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</si>
  <si>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</si>
  <si>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</si>
  <si>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</si>
  <si>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</si>
  <si>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</si>
  <si>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</si>
  <si>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</si>
  <si>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</si>
  <si>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</si>
  <si>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</si>
  <si>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</si>
  <si>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</si>
  <si>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</si>
  <si>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</si>
  <si>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</si>
  <si>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</si>
  <si>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</si>
  <si>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</si>
  <si>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</si>
  <si>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</si>
  <si>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</si>
  <si>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</si>
  <si>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</si>
  <si>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</si>
  <si>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</si>
  <si>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</si>
  <si>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</si>
  <si>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</si>
  <si>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</si>
  <si>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</si>
  <si>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</si>
  <si>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</si>
  <si>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</si>
  <si>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</si>
  <si>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</si>
  <si>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</si>
  <si>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</si>
  <si>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</si>
  <si>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</si>
  <si>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</si>
  <si>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</si>
  <si>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</si>
  <si>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</si>
  <si>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</si>
  <si>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</si>
  <si>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</si>
  <si>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</si>
  <si>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</si>
  <si>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</si>
  <si>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</si>
  <si>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</si>
  <si>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</si>
  <si>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</si>
  <si>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</si>
  <si>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</si>
  <si>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</si>
  <si>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</si>
  <si>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</si>
  <si>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</si>
  <si>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</si>
  <si>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</si>
  <si>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</si>
  <si>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</si>
  <si>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</si>
  <si>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</si>
  <si>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</si>
  <si>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</si>
  <si>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</si>
  <si>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</si>
  <si>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</si>
  <si>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</si>
  <si>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</si>
  <si>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</si>
  <si>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</si>
  <si>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</si>
  <si>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</si>
  <si>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</si>
  <si>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</si>
  <si>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</si>
  <si>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</si>
  <si>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</si>
  <si>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</si>
  <si>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</si>
  <si>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</si>
  <si>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</si>
  <si>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</si>
  <si>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</si>
  <si>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</si>
  <si>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</si>
  <si>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</si>
  <si>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</si>
  <si>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</si>
  <si>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</si>
  <si>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</si>
  <si>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</si>
  <si>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</si>
  <si>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</si>
  <si>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</si>
  <si>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</si>
  <si>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</si>
  <si>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</si>
  <si>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</si>
  <si>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</si>
  <si>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</si>
  <si>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</si>
  <si>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</si>
  <si>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</si>
  <si>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</si>
  <si>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</si>
  <si>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</si>
  <si>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</si>
  <si>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</si>
  <si>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</si>
  <si>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</si>
  <si>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</si>
  <si>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</si>
  <si>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</si>
  <si>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</si>
  <si>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</si>
  <si>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</si>
  <si>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</si>
  <si>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</si>
  <si>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</si>
  <si>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</si>
  <si>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</si>
  <si>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</si>
  <si>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</si>
  <si>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</si>
  <si>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</si>
  <si>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</si>
  <si>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</si>
  <si>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</si>
  <si>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</si>
  <si>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</si>
  <si>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</si>
  <si>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</si>
  <si>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</si>
  <si>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</si>
  <si>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</si>
  <si>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</si>
  <si>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</si>
  <si>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</si>
  <si>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</si>
  <si>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</si>
  <si>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</si>
  <si>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</si>
  <si>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</si>
  <si>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</si>
  <si>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</si>
  <si>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</si>
  <si>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</si>
  <si>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</si>
  <si>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</si>
  <si>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</si>
  <si>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</si>
  <si>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</si>
  <si>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</si>
  <si>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</si>
  <si>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</si>
  <si>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</si>
  <si>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</si>
  <si>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</si>
  <si>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</si>
  <si>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</si>
  <si>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</si>
  <si>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</si>
  <si>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</si>
  <si>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</si>
  <si>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</si>
  <si>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</si>
  <si>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</si>
  <si>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</si>
  <si>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</si>
  <si>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</si>
  <si>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</si>
  <si>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</si>
  <si>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</si>
  <si>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</si>
  <si>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</si>
  <si>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</si>
  <si>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</si>
  <si>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</si>
  <si>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</si>
  <si>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</si>
  <si>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</si>
  <si>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</si>
  <si>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</si>
  <si>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</si>
  <si>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</si>
  <si>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</si>
  <si>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</si>
  <si>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</si>
  <si>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</si>
  <si>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</si>
  <si>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</si>
  <si>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</si>
  <si>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</si>
  <si>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</si>
  <si>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</si>
  <si>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</si>
  <si>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</si>
  <si>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</si>
  <si>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</si>
  <si>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</si>
  <si>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</si>
  <si>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</si>
  <si>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</si>
  <si>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</si>
  <si>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</si>
  <si>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</si>
  <si>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</si>
  <si>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</si>
  <si>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</si>
  <si>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</si>
  <si>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</si>
  <si>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</si>
  <si>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</si>
  <si>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</si>
  <si>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</si>
  <si>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</si>
  <si>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</si>
  <si>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</si>
  <si>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</si>
  <si>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</si>
  <si>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</si>
  <si>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</si>
  <si>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</si>
  <si>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</si>
  <si>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</si>
  <si>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</si>
  <si>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</si>
  <si>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</si>
  <si>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</si>
  <si>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</si>
  <si>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</si>
  <si>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</si>
  <si>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</si>
  <si>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</si>
  <si>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</si>
  <si>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</si>
  <si>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</si>
  <si>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</si>
  <si>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</si>
  <si>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</si>
  <si>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</si>
  <si>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</si>
  <si>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</si>
  <si>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</si>
  <si>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</si>
  <si>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</si>
  <si>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</si>
  <si>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</si>
  <si>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</si>
  <si>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</si>
  <si>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</si>
  <si>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</si>
  <si>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</si>
  <si>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</si>
  <si>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</si>
  <si>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</si>
  <si>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</si>
  <si>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</si>
  <si>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</si>
  <si>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</si>
  <si>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</si>
  <si>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</si>
  <si>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</si>
  <si>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</si>
  <si>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</si>
  <si>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</si>
  <si>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</si>
  <si>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</si>
  <si>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</si>
  <si>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</si>
  <si>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</si>
  <si>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</si>
  <si>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</si>
  <si>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</si>
  <si>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</si>
  <si>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</si>
  <si>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</si>
  <si>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</si>
  <si>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</si>
  <si>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</si>
  <si>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</si>
  <si>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</si>
  <si>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</si>
  <si>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</si>
  <si>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</si>
  <si>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</si>
  <si>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</si>
  <si>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</si>
  <si>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</si>
  <si>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</si>
  <si>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</si>
  <si>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</si>
  <si>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</si>
  <si>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</si>
  <si>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</si>
  <si>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</si>
  <si>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</si>
  <si>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</si>
  <si>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</si>
  <si>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</si>
  <si>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</si>
  <si>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</si>
  <si>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</si>
  <si>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</si>
  <si>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</si>
  <si>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</si>
  <si>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</si>
  <si>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</si>
  <si>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</si>
  <si>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</si>
  <si>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</si>
  <si>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</si>
  <si>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</si>
  <si>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</si>
  <si>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</si>
  <si>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</si>
  <si>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</si>
  <si>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</si>
  <si>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</si>
  <si>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</si>
  <si>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</si>
  <si>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</si>
  <si>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</si>
  <si>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</si>
  <si>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</si>
  <si>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</si>
  <si>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</si>
  <si>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</si>
  <si>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</si>
  <si>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</si>
  <si>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</si>
  <si>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</si>
  <si>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</si>
  <si>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</si>
  <si>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</si>
  <si>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</si>
  <si>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</si>
  <si>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</si>
  <si>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</si>
  <si>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</si>
  <si>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</si>
  <si>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</si>
  <si>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</si>
  <si>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</si>
  <si>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</si>
  <si>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</si>
  <si>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</si>
  <si>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</si>
  <si>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</si>
  <si>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</si>
  <si>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</si>
  <si>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</si>
  <si>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</si>
  <si>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</si>
  <si>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</si>
  <si>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</si>
  <si>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</si>
  <si>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</si>
  <si>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</si>
  <si>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</si>
  <si>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</si>
  <si>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</si>
  <si>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</si>
  <si>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</si>
  <si>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</si>
  <si>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</si>
  <si>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</si>
  <si>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</si>
  <si>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</si>
  <si>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</si>
  <si>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</si>
  <si>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</si>
  <si>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</si>
  <si>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</si>
  <si>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</si>
  <si>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</si>
  <si>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</si>
  <si>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</si>
  <si>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</si>
  <si>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</si>
  <si>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</si>
  <si>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</si>
  <si>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</si>
  <si>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</si>
  <si>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</si>
  <si>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</si>
  <si>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</si>
  <si>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</si>
  <si>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</si>
  <si>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</si>
  <si>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</si>
  <si>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</si>
  <si>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</si>
  <si>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</si>
  <si>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</si>
  <si>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</si>
  <si>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</si>
  <si>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</si>
  <si>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</si>
  <si>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</si>
  <si>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</si>
  <si>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</si>
  <si>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</si>
  <si>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</si>
  <si>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</si>
  <si>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</si>
  <si>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</si>
  <si>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</si>
  <si>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</si>
  <si>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</si>
  <si>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</si>
  <si>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</si>
  <si>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</si>
  <si>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</si>
  <si>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</si>
  <si>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</si>
  <si>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</si>
  <si>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</si>
  <si>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</si>
  <si>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</si>
  <si>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</si>
  <si>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</si>
  <si>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</si>
  <si>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</si>
  <si>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</si>
  <si>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</si>
  <si>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</si>
  <si>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</si>
  <si>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</si>
  <si>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</si>
  <si>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</si>
  <si>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</si>
  <si>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</si>
  <si>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</si>
  <si>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</si>
  <si>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</si>
  <si>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</si>
  <si>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</si>
  <si>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</si>
  <si>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</si>
  <si>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</si>
  <si>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</si>
  <si>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</si>
  <si>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</si>
  <si>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</si>
  <si>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</si>
  <si>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</si>
  <si>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</si>
  <si>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</si>
  <si>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</si>
  <si>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</si>
  <si>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</si>
  <si>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</si>
  <si>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</si>
  <si>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</si>
  <si>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</si>
  <si>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</si>
  <si>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</si>
  <si>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</si>
  <si>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</si>
  <si>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</si>
  <si>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</si>
  <si>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</si>
  <si>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</si>
  <si>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</si>
  <si>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</si>
  <si>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</si>
  <si>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</si>
  <si>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</si>
  <si>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</si>
  <si>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</si>
  <si>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</si>
  <si>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</si>
  <si>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</si>
  <si>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</si>
  <si>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</si>
  <si>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</si>
  <si>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</si>
  <si>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</si>
  <si>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</si>
  <si>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</si>
  <si>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</si>
  <si>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</si>
  <si>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</si>
  <si>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</si>
  <si>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</si>
  <si>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</si>
  <si>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</si>
  <si>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</si>
  <si>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</si>
  <si>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</si>
  <si>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</si>
  <si>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</si>
  <si>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</si>
  <si>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</si>
  <si>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</si>
  <si>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</si>
  <si>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</si>
  <si>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</si>
  <si>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</si>
  <si>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</si>
  <si>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</si>
  <si>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</si>
  <si>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</si>
  <si>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</si>
  <si>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</si>
  <si>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</si>
  <si>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</si>
  <si>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</si>
  <si>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</si>
  <si>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</si>
  <si>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</si>
  <si>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</si>
  <si>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</si>
  <si>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</si>
  <si>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</si>
  <si>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</si>
  <si>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</si>
  <si>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</si>
  <si>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</si>
  <si>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</si>
  <si>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</si>
  <si>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</si>
  <si>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</si>
  <si>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</si>
  <si>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</si>
  <si>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</si>
  <si>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</si>
  <si>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</si>
  <si>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</si>
  <si>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</si>
  <si>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</si>
  <si>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</si>
  <si>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</si>
  <si>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</si>
  <si>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</si>
  <si>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</si>
  <si>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</si>
  <si>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</si>
  <si>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</si>
  <si>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</si>
  <si>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</si>
  <si>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</si>
  <si>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</si>
  <si>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</si>
  <si>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</si>
  <si>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</si>
  <si>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</si>
  <si>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</si>
  <si>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</si>
  <si>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</si>
  <si>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</si>
  <si>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</si>
  <si>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</si>
  <si>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</si>
  <si>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</si>
  <si>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</si>
  <si>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</si>
  <si>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</si>
  <si>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</si>
  <si>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</si>
  <si>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</si>
  <si>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</si>
  <si>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</si>
  <si>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</si>
  <si>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</si>
  <si>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</si>
  <si>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</si>
  <si>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</si>
  <si>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</si>
  <si>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</si>
  <si>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</si>
  <si>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</si>
  <si>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</si>
  <si>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</si>
  <si>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</si>
  <si>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</si>
  <si>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</si>
  <si>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</si>
  <si>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</si>
  <si>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</si>
  <si>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</si>
  <si>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</si>
  <si>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</si>
  <si>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</si>
  <si>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</si>
  <si>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</si>
  <si>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</si>
  <si>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</si>
  <si>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</si>
  <si>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</si>
  <si>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</si>
  <si>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</si>
  <si>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</si>
  <si>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</si>
  <si>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</si>
  <si>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</si>
  <si>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</si>
  <si>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</si>
  <si>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</si>
  <si>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</si>
  <si>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</si>
  <si>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</si>
  <si>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</si>
  <si>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</si>
  <si>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</si>
  <si>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</si>
  <si>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</si>
  <si>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</si>
  <si>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</si>
  <si>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</si>
  <si>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</si>
  <si>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</si>
  <si>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</si>
  <si>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</si>
  <si>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</si>
  <si>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</si>
  <si>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</si>
  <si>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</si>
  <si>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</si>
  <si>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</si>
  <si>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</si>
  <si>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</si>
  <si>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</si>
  <si>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</si>
  <si>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</si>
  <si>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</si>
  <si>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</si>
  <si>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</si>
  <si>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</si>
  <si>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</si>
  <si>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</si>
  <si>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</si>
  <si>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</si>
  <si>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</si>
  <si>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</si>
  <si>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</si>
  <si>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</si>
  <si>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</si>
  <si>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</si>
  <si>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</si>
  <si>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</si>
  <si>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</si>
  <si>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</si>
  <si>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</si>
  <si>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</si>
  <si>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</si>
  <si>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</si>
  <si>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</si>
  <si>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</si>
  <si>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</si>
  <si>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</si>
  <si>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</si>
  <si>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</si>
  <si>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</si>
  <si>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</si>
  <si>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</si>
  <si>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</si>
  <si>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</si>
  <si>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</si>
  <si>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</si>
  <si>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</si>
  <si>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</si>
  <si>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</si>
  <si>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</si>
  <si>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</si>
  <si>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</si>
  <si>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</si>
  <si>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</si>
  <si>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</si>
  <si>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</si>
  <si>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</si>
  <si>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</si>
  <si>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</si>
  <si>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</si>
  <si>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</si>
  <si>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</si>
  <si>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</si>
  <si>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</si>
  <si>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</si>
  <si>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</si>
  <si>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</si>
  <si>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</si>
  <si>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</si>
  <si>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</si>
  <si>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</si>
  <si>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</si>
  <si>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</si>
  <si>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</si>
  <si>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</si>
  <si>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</si>
  <si>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</si>
  <si>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</si>
  <si>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</si>
  <si>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</si>
  <si>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</si>
  <si>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</si>
  <si>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</si>
  <si>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</si>
  <si>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</si>
  <si>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</si>
  <si>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</si>
  <si>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</si>
  <si>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</si>
  <si>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</si>
  <si>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</si>
  <si>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</si>
  <si>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</si>
  <si>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</si>
  <si>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</si>
  <si>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</si>
  <si>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</si>
  <si>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</si>
  <si>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</si>
  <si>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</si>
  <si>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</si>
  <si>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</si>
  <si>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</si>
  <si>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</si>
  <si>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</si>
  <si>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</si>
  <si>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</si>
  <si>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</si>
  <si>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</si>
  <si>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</si>
  <si>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</si>
  <si>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</si>
  <si>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</si>
  <si>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</si>
  <si>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</si>
  <si>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</si>
  <si>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</si>
  <si>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</si>
  <si>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</si>
  <si>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</si>
  <si>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</si>
  <si>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</si>
  <si>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</si>
  <si>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</si>
  <si>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</si>
  <si>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</si>
  <si>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</si>
  <si>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</si>
  <si>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</si>
  <si>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</si>
  <si>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</si>
  <si>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</si>
  <si>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</si>
  <si>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</si>
  <si>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</si>
  <si>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</si>
  <si>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</si>
  <si>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</si>
  <si>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</si>
  <si>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"Pacific/Port_Moresby"</t>
  </si>
  <si>
    <t xml:space="preserve"> "Europe/Berlin"</t>
  </si>
  <si>
    <t xml:space="preserve"> "Europe/London"</t>
  </si>
  <si>
    <t xml:space="preserve"> "Europe/Dublin"</t>
  </si>
  <si>
    <t xml:space="preserve"> "Europe/Copenhagen"</t>
  </si>
  <si>
    <t xml:space="preserve"> "Europe/Warsaw"</t>
  </si>
  <si>
    <t xml:space="preserve"> "Europe/Stockholm"</t>
  </si>
  <si>
    <t xml:space="preserve"> "Africa/Johannesburg"</t>
  </si>
  <si>
    <t xml:space="preserve"> "Europe/Prague"</t>
  </si>
  <si>
    <t xml:space="preserve"> "Europe/Paris"</t>
  </si>
  <si>
    <t xml:space="preserve"> "Europe/Zurich"</t>
  </si>
  <si>
    <t xml:space="preserve"> "Europe/Istanbul"</t>
  </si>
  <si>
    <t xml:space="preserve"> "Pacific/Fiji"</t>
  </si>
  <si>
    <t xml:space="preserve"> "Pacific/Efate"</t>
  </si>
  <si>
    <t xml:space="preserve"> "Pacific/Noumea"</t>
  </si>
  <si>
    <t xml:space="preserve"> "Pacific/Auckland"</t>
  </si>
  <si>
    <t xml:space="preserve"> "Asia/Bahrain"</t>
  </si>
  <si>
    <t xml:space="preserve"> "Asia/Riyadh"</t>
  </si>
  <si>
    <t xml:space="preserve"> "Asia/Amman"</t>
  </si>
  <si>
    <t xml:space="preserve"> "Asia/Dubai"</t>
  </si>
  <si>
    <t xml:space="preserve"> "Asia/Muscat"</t>
  </si>
  <si>
    <t xml:space="preserve"> \N</t>
  </si>
  <si>
    <t xml:space="preserve"> "Asia/Tokyo"</t>
  </si>
  <si>
    <t xml:space="preserve"> "Asia/Manila"</t>
  </si>
  <si>
    <t xml:space="preserve"> "America/Santiago"</t>
  </si>
  <si>
    <t xml:space="preserve"> "Asia/Hong_Kong"</t>
  </si>
  <si>
    <t xml:space="preserve"> "Asia/Bangkok"</t>
  </si>
  <si>
    <t xml:space="preserve"> "Asia/Saigon"</t>
  </si>
  <si>
    <t xml:space="preserve"> "Asia/Seoul"</t>
  </si>
  <si>
    <t xml:space="preserve"> "Asia/Jakarta"</t>
  </si>
  <si>
    <t xml:space="preserve"> "Asia/Kuala_Lumpur"</t>
  </si>
  <si>
    <t xml:space="preserve"> "Asia/Dili"</t>
  </si>
  <si>
    <t xml:space="preserve"> "Asia/Singapore"</t>
  </si>
  <si>
    <t xml:space="preserve"> "Australia/Darwin"</t>
  </si>
  <si>
    <t xml:space="preserve"> "Australia/Brisbane"</t>
  </si>
  <si>
    <t xml:space="preserve"> "Australia/Sydney"</t>
  </si>
  <si>
    <t xml:space="preserve"> "Australia/Melbourne"</t>
  </si>
  <si>
    <t xml:space="preserve"> "Australia/Hobart"</t>
  </si>
  <si>
    <t xml:space="preserve"> "Australia/Adelaide"</t>
  </si>
  <si>
    <t xml:space="preserve"> "Australia/Perth"</t>
  </si>
  <si>
    <t xml:space="preserve"> "Asia/Chongqing"</t>
  </si>
  <si>
    <t xml:space="preserve"> "America/Los_Angeles"</t>
  </si>
  <si>
    <t xml:space="preserve"> "America/Chicago"</t>
  </si>
  <si>
    <t xml:space="preserve"> "America/New_York"</t>
  </si>
  <si>
    <t xml:space="preserve"> "Pacific/Honolulu"</t>
  </si>
  <si>
    <t xml:space="preserve"> "Asia/Makassar"</t>
  </si>
  <si>
    <t xml:space="preserve"> "Africa/Nairobi"</t>
  </si>
  <si>
    <t xml:space="preserve"> "Pacific/Tahiti"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</si>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</sst>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58" sqref="E58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840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841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841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841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841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842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842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842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842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842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842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843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844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845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846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847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848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849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850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851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852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853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854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855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855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855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855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856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857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857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857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858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859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860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861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862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862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863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864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865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866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866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866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867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868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869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870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871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872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873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874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874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874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874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874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874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874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874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874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875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876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876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877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878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879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879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879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879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879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879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875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875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875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875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875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875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880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880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880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881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882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883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884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883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882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882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866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869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866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866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885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874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862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873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873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874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886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875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887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874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874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879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875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853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874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874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874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876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879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874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874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861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874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877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875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874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879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878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879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873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878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875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" sqref="I2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888</v>
      </c>
      <c r="B1" s="2" t="s">
        <v>889</v>
      </c>
      <c r="C1" s="2" t="s">
        <v>891</v>
      </c>
      <c r="D1" s="2" t="s">
        <v>890</v>
      </c>
      <c r="E1" s="2" t="s">
        <v>892</v>
      </c>
      <c r="F1" s="2" t="s">
        <v>893</v>
      </c>
      <c r="G1" s="2" t="s">
        <v>894</v>
      </c>
      <c r="H1" s="2" t="s">
        <v>895</v>
      </c>
    </row>
    <row r="2" spans="1:8" x14ac:dyDescent="0.25">
      <c r="A2">
        <v>1</v>
      </c>
      <c r="B2" t="s">
        <v>896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897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898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899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900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901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70" workbookViewId="0">
      <selection activeCell="C76" sqref="C76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</cols>
  <sheetData>
    <row r="1" spans="1:6" x14ac:dyDescent="0.25">
      <c r="A1" s="2" t="s">
        <v>822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</row>
    <row r="2" spans="1:6" x14ac:dyDescent="0.25">
      <c r="A2">
        <v>1</v>
      </c>
      <c r="B2" t="s">
        <v>1032</v>
      </c>
      <c r="C2">
        <v>5</v>
      </c>
      <c r="D2">
        <v>250</v>
      </c>
      <c r="E2" t="s">
        <v>1033</v>
      </c>
      <c r="F2" t="s">
        <v>1034</v>
      </c>
    </row>
    <row r="3" spans="1:6" x14ac:dyDescent="0.25">
      <c r="A3">
        <v>2</v>
      </c>
      <c r="B3" t="s">
        <v>961</v>
      </c>
      <c r="C3">
        <v>4</v>
      </c>
      <c r="D3">
        <v>274</v>
      </c>
      <c r="E3" t="s">
        <v>1035</v>
      </c>
      <c r="F3" t="s">
        <v>1036</v>
      </c>
    </row>
    <row r="4" spans="1:6" x14ac:dyDescent="0.25">
      <c r="A4">
        <v>3</v>
      </c>
      <c r="B4" t="s">
        <v>1037</v>
      </c>
      <c r="C4">
        <v>6</v>
      </c>
      <c r="D4">
        <v>80</v>
      </c>
      <c r="E4" t="s">
        <v>1038</v>
      </c>
      <c r="F4" t="s">
        <v>1039</v>
      </c>
    </row>
    <row r="5" spans="1:6" x14ac:dyDescent="0.25">
      <c r="A5">
        <v>4</v>
      </c>
      <c r="B5" t="s">
        <v>1040</v>
      </c>
      <c r="C5">
        <v>2</v>
      </c>
      <c r="D5">
        <v>198</v>
      </c>
      <c r="E5" t="s">
        <v>1041</v>
      </c>
      <c r="F5" t="s">
        <v>1042</v>
      </c>
    </row>
    <row r="6" spans="1:6" x14ac:dyDescent="0.25">
      <c r="A6">
        <v>5</v>
      </c>
      <c r="B6" t="s">
        <v>1043</v>
      </c>
      <c r="C6">
        <v>4</v>
      </c>
      <c r="D6">
        <v>64</v>
      </c>
      <c r="E6" t="s">
        <v>1044</v>
      </c>
      <c r="F6" t="s">
        <v>1045</v>
      </c>
    </row>
    <row r="7" spans="1:6" x14ac:dyDescent="0.25">
      <c r="A7">
        <v>6</v>
      </c>
      <c r="B7" t="s">
        <v>1046</v>
      </c>
      <c r="C7">
        <v>1</v>
      </c>
      <c r="D7">
        <v>218</v>
      </c>
      <c r="E7" t="s">
        <v>1047</v>
      </c>
      <c r="F7" t="s">
        <v>1048</v>
      </c>
    </row>
    <row r="8" spans="1:6" x14ac:dyDescent="0.25">
      <c r="A8">
        <v>7</v>
      </c>
      <c r="B8" t="s">
        <v>1049</v>
      </c>
      <c r="C8">
        <v>6</v>
      </c>
      <c r="D8">
        <v>63</v>
      </c>
      <c r="E8" t="s">
        <v>1050</v>
      </c>
      <c r="F8" t="s">
        <v>1051</v>
      </c>
    </row>
    <row r="9" spans="1:6" x14ac:dyDescent="0.25">
      <c r="A9">
        <v>8</v>
      </c>
      <c r="B9" t="s">
        <v>1052</v>
      </c>
      <c r="C9">
        <v>2</v>
      </c>
      <c r="D9">
        <v>299</v>
      </c>
      <c r="E9" t="s">
        <v>1053</v>
      </c>
      <c r="F9" t="s">
        <v>1054</v>
      </c>
    </row>
    <row r="10" spans="1:6" x14ac:dyDescent="0.25">
      <c r="A10">
        <v>9</v>
      </c>
      <c r="B10" t="s">
        <v>1055</v>
      </c>
      <c r="C10">
        <v>5</v>
      </c>
      <c r="D10">
        <v>175</v>
      </c>
      <c r="E10" t="s">
        <v>1056</v>
      </c>
      <c r="F10" t="s">
        <v>1057</v>
      </c>
    </row>
    <row r="11" spans="1:6" x14ac:dyDescent="0.25">
      <c r="A11">
        <v>10</v>
      </c>
      <c r="B11" t="s">
        <v>1058</v>
      </c>
      <c r="C11">
        <v>2</v>
      </c>
      <c r="D11">
        <v>220</v>
      </c>
      <c r="E11" t="s">
        <v>1059</v>
      </c>
      <c r="F11" t="s">
        <v>1060</v>
      </c>
    </row>
    <row r="12" spans="1:6" x14ac:dyDescent="0.25">
      <c r="A12">
        <v>11</v>
      </c>
      <c r="B12" t="s">
        <v>1061</v>
      </c>
      <c r="C12">
        <v>2</v>
      </c>
      <c r="D12">
        <v>263</v>
      </c>
      <c r="E12" t="s">
        <v>1062</v>
      </c>
      <c r="F12" t="s">
        <v>1063</v>
      </c>
    </row>
    <row r="13" spans="1:6" x14ac:dyDescent="0.25">
      <c r="A13">
        <v>12</v>
      </c>
      <c r="B13" t="s">
        <v>1064</v>
      </c>
      <c r="C13">
        <v>3</v>
      </c>
      <c r="D13">
        <v>141</v>
      </c>
      <c r="E13" t="s">
        <v>1065</v>
      </c>
      <c r="F13" t="s">
        <v>1066</v>
      </c>
    </row>
    <row r="14" spans="1:6" x14ac:dyDescent="0.25">
      <c r="A14">
        <v>13</v>
      </c>
      <c r="B14" t="s">
        <v>1067</v>
      </c>
      <c r="C14">
        <v>2</v>
      </c>
      <c r="D14">
        <v>173</v>
      </c>
      <c r="E14" t="s">
        <v>1068</v>
      </c>
      <c r="F14" t="s">
        <v>1069</v>
      </c>
    </row>
    <row r="15" spans="1:6" x14ac:dyDescent="0.25">
      <c r="A15">
        <v>14</v>
      </c>
      <c r="B15" t="s">
        <v>1070</v>
      </c>
      <c r="C15">
        <v>6</v>
      </c>
      <c r="D15">
        <v>242</v>
      </c>
      <c r="E15" t="s">
        <v>1071</v>
      </c>
      <c r="F15" t="s">
        <v>1072</v>
      </c>
    </row>
    <row r="16" spans="1:6" x14ac:dyDescent="0.25">
      <c r="A16">
        <v>15</v>
      </c>
      <c r="B16" t="s">
        <v>1073</v>
      </c>
      <c r="C16">
        <v>3</v>
      </c>
      <c r="D16">
        <v>247</v>
      </c>
      <c r="E16" t="s">
        <v>1074</v>
      </c>
      <c r="F16" t="s">
        <v>1075</v>
      </c>
    </row>
    <row r="17" spans="1:6" x14ac:dyDescent="0.25">
      <c r="A17">
        <v>16</v>
      </c>
      <c r="B17" t="s">
        <v>1076</v>
      </c>
      <c r="C17">
        <v>2</v>
      </c>
      <c r="D17">
        <v>118</v>
      </c>
      <c r="E17" t="s">
        <v>1077</v>
      </c>
      <c r="F17" t="s">
        <v>1078</v>
      </c>
    </row>
    <row r="18" spans="1:6" x14ac:dyDescent="0.25">
      <c r="A18">
        <v>17</v>
      </c>
      <c r="B18" t="s">
        <v>1079</v>
      </c>
      <c r="C18">
        <v>6</v>
      </c>
      <c r="D18">
        <v>87</v>
      </c>
      <c r="E18" t="s">
        <v>1080</v>
      </c>
      <c r="F18" t="s">
        <v>1081</v>
      </c>
    </row>
    <row r="19" spans="1:6" x14ac:dyDescent="0.25">
      <c r="A19">
        <v>18</v>
      </c>
      <c r="B19" t="s">
        <v>1082</v>
      </c>
      <c r="C19">
        <v>4</v>
      </c>
      <c r="D19">
        <v>51</v>
      </c>
      <c r="E19" t="s">
        <v>1083</v>
      </c>
      <c r="F19" t="s">
        <v>1084</v>
      </c>
    </row>
    <row r="20" spans="1:6" x14ac:dyDescent="0.25">
      <c r="A20">
        <v>19</v>
      </c>
      <c r="B20" t="s">
        <v>1085</v>
      </c>
      <c r="C20">
        <v>1</v>
      </c>
      <c r="D20">
        <v>164</v>
      </c>
      <c r="E20" t="s">
        <v>1086</v>
      </c>
      <c r="F20" t="s">
        <v>1087</v>
      </c>
    </row>
    <row r="21" spans="1:6" x14ac:dyDescent="0.25">
      <c r="A21">
        <v>20</v>
      </c>
      <c r="B21" t="s">
        <v>1088</v>
      </c>
      <c r="C21">
        <v>6</v>
      </c>
      <c r="D21">
        <v>294</v>
      </c>
      <c r="E21" t="s">
        <v>1089</v>
      </c>
      <c r="F21" t="s">
        <v>1090</v>
      </c>
    </row>
    <row r="22" spans="1:6" x14ac:dyDescent="0.25">
      <c r="A22">
        <v>21</v>
      </c>
      <c r="B22" t="s">
        <v>1091</v>
      </c>
      <c r="C22">
        <v>4</v>
      </c>
      <c r="D22">
        <v>120</v>
      </c>
      <c r="E22" t="s">
        <v>1092</v>
      </c>
      <c r="F22" t="s">
        <v>1093</v>
      </c>
    </row>
    <row r="23" spans="1:6" x14ac:dyDescent="0.25">
      <c r="A23">
        <v>22</v>
      </c>
      <c r="B23" t="s">
        <v>1094</v>
      </c>
      <c r="C23">
        <v>1</v>
      </c>
      <c r="D23">
        <v>237</v>
      </c>
      <c r="E23" t="s">
        <v>1095</v>
      </c>
      <c r="F23" t="s">
        <v>1096</v>
      </c>
    </row>
    <row r="24" spans="1:6" x14ac:dyDescent="0.25">
      <c r="A24">
        <v>23</v>
      </c>
      <c r="B24" t="s">
        <v>1097</v>
      </c>
      <c r="C24">
        <v>1</v>
      </c>
      <c r="D24">
        <v>162</v>
      </c>
      <c r="E24" t="s">
        <v>1098</v>
      </c>
      <c r="F24" t="s">
        <v>1099</v>
      </c>
    </row>
    <row r="25" spans="1:6" x14ac:dyDescent="0.25">
      <c r="A25">
        <v>24</v>
      </c>
      <c r="B25" t="s">
        <v>1100</v>
      </c>
      <c r="C25">
        <v>3</v>
      </c>
      <c r="D25">
        <v>322</v>
      </c>
      <c r="E25" t="s">
        <v>1101</v>
      </c>
      <c r="F25" t="s">
        <v>1102</v>
      </c>
    </row>
    <row r="26" spans="1:6" x14ac:dyDescent="0.25">
      <c r="A26">
        <v>25</v>
      </c>
      <c r="B26" t="s">
        <v>1030</v>
      </c>
      <c r="C26">
        <v>4</v>
      </c>
      <c r="D26">
        <v>131</v>
      </c>
      <c r="E26" t="s">
        <v>1103</v>
      </c>
      <c r="F26" t="s">
        <v>1104</v>
      </c>
    </row>
    <row r="27" spans="1:6" x14ac:dyDescent="0.25">
      <c r="A27">
        <v>26</v>
      </c>
      <c r="B27" t="s">
        <v>1105</v>
      </c>
      <c r="C27">
        <v>5</v>
      </c>
      <c r="D27">
        <v>277</v>
      </c>
      <c r="E27" t="s">
        <v>1106</v>
      </c>
      <c r="F27" t="s">
        <v>1107</v>
      </c>
    </row>
    <row r="28" spans="1:6" x14ac:dyDescent="0.25">
      <c r="A28">
        <v>27</v>
      </c>
      <c r="B28" t="s">
        <v>1108</v>
      </c>
      <c r="C28">
        <v>5</v>
      </c>
      <c r="D28">
        <v>281</v>
      </c>
      <c r="E28" t="s">
        <v>1109</v>
      </c>
      <c r="F28" t="s">
        <v>1110</v>
      </c>
    </row>
    <row r="29" spans="1:6" x14ac:dyDescent="0.25">
      <c r="A29">
        <v>28</v>
      </c>
      <c r="B29" t="s">
        <v>1111</v>
      </c>
      <c r="C29">
        <v>1</v>
      </c>
      <c r="D29">
        <v>353</v>
      </c>
      <c r="E29" t="s">
        <v>1112</v>
      </c>
      <c r="F29" t="s">
        <v>1113</v>
      </c>
    </row>
    <row r="30" spans="1:6" x14ac:dyDescent="0.25">
      <c r="A30">
        <v>29</v>
      </c>
      <c r="B30" t="s">
        <v>1114</v>
      </c>
      <c r="C30">
        <v>3</v>
      </c>
      <c r="D30">
        <v>289</v>
      </c>
      <c r="E30" t="s">
        <v>1115</v>
      </c>
      <c r="F30" t="s">
        <v>1116</v>
      </c>
    </row>
    <row r="31" spans="1:6" x14ac:dyDescent="0.25">
      <c r="A31">
        <v>30</v>
      </c>
      <c r="B31" t="s">
        <v>1117</v>
      </c>
      <c r="C31">
        <v>3</v>
      </c>
      <c r="D31">
        <v>247</v>
      </c>
      <c r="E31" t="s">
        <v>1118</v>
      </c>
      <c r="F31" t="s">
        <v>1119</v>
      </c>
    </row>
    <row r="32" spans="1:6" x14ac:dyDescent="0.25">
      <c r="A32">
        <v>31</v>
      </c>
      <c r="B32" t="s">
        <v>1120</v>
      </c>
      <c r="C32">
        <v>1</v>
      </c>
      <c r="D32">
        <v>329</v>
      </c>
      <c r="E32" t="s">
        <v>1121</v>
      </c>
      <c r="F32" t="s">
        <v>1122</v>
      </c>
    </row>
    <row r="33" spans="1:6" x14ac:dyDescent="0.25">
      <c r="A33">
        <v>32</v>
      </c>
      <c r="B33" t="s">
        <v>1123</v>
      </c>
      <c r="C33">
        <v>3</v>
      </c>
      <c r="D33">
        <v>313</v>
      </c>
      <c r="E33" t="s">
        <v>1124</v>
      </c>
      <c r="F33" t="s">
        <v>1125</v>
      </c>
    </row>
    <row r="34" spans="1:6" x14ac:dyDescent="0.25">
      <c r="A34">
        <v>33</v>
      </c>
      <c r="B34" t="s">
        <v>1126</v>
      </c>
      <c r="C34">
        <v>3</v>
      </c>
      <c r="D34">
        <v>32</v>
      </c>
      <c r="E34" t="s">
        <v>1127</v>
      </c>
      <c r="F34" t="s">
        <v>1128</v>
      </c>
    </row>
    <row r="35" spans="1:6" x14ac:dyDescent="0.25">
      <c r="A35">
        <v>34</v>
      </c>
      <c r="B35" t="s">
        <v>1129</v>
      </c>
      <c r="C35">
        <v>6</v>
      </c>
      <c r="D35">
        <v>338</v>
      </c>
      <c r="E35" t="s">
        <v>1130</v>
      </c>
      <c r="F35" t="s">
        <v>1131</v>
      </c>
    </row>
    <row r="36" spans="1:6" x14ac:dyDescent="0.25">
      <c r="A36">
        <v>35</v>
      </c>
      <c r="B36" t="s">
        <v>1132</v>
      </c>
      <c r="C36">
        <v>2</v>
      </c>
      <c r="D36">
        <v>52</v>
      </c>
      <c r="E36" t="s">
        <v>1133</v>
      </c>
      <c r="F36" t="s">
        <v>1134</v>
      </c>
    </row>
    <row r="37" spans="1:6" x14ac:dyDescent="0.25">
      <c r="A37">
        <v>36</v>
      </c>
      <c r="B37" t="s">
        <v>1135</v>
      </c>
      <c r="C37">
        <v>2</v>
      </c>
      <c r="D37">
        <v>79</v>
      </c>
      <c r="E37" t="s">
        <v>1136</v>
      </c>
      <c r="F37" t="s">
        <v>1137</v>
      </c>
    </row>
    <row r="38" spans="1:6" x14ac:dyDescent="0.25">
      <c r="A38">
        <v>37</v>
      </c>
      <c r="B38" t="s">
        <v>932</v>
      </c>
      <c r="C38">
        <v>3</v>
      </c>
      <c r="D38">
        <v>210</v>
      </c>
      <c r="E38" t="s">
        <v>1138</v>
      </c>
      <c r="F38" t="s">
        <v>1139</v>
      </c>
    </row>
    <row r="39" spans="1:6" x14ac:dyDescent="0.25">
      <c r="A39">
        <v>38</v>
      </c>
      <c r="B39" t="s">
        <v>1140</v>
      </c>
      <c r="C39">
        <v>3</v>
      </c>
      <c r="D39">
        <v>131</v>
      </c>
      <c r="E39" t="s">
        <v>1141</v>
      </c>
      <c r="F39" t="s">
        <v>1142</v>
      </c>
    </row>
    <row r="40" spans="1:6" x14ac:dyDescent="0.25">
      <c r="A40">
        <v>39</v>
      </c>
      <c r="B40" t="s">
        <v>1143</v>
      </c>
      <c r="C40">
        <v>2</v>
      </c>
      <c r="D40">
        <v>174</v>
      </c>
      <c r="E40" t="s">
        <v>1144</v>
      </c>
      <c r="F40" t="s">
        <v>1145</v>
      </c>
    </row>
    <row r="41" spans="1:6" x14ac:dyDescent="0.25">
      <c r="A41">
        <v>40</v>
      </c>
      <c r="B41" t="s">
        <v>942</v>
      </c>
      <c r="C41">
        <v>2</v>
      </c>
      <c r="D41">
        <v>421</v>
      </c>
      <c r="E41" t="s">
        <v>1146</v>
      </c>
      <c r="F41" t="s">
        <v>1147</v>
      </c>
    </row>
    <row r="42" spans="1:6" x14ac:dyDescent="0.25">
      <c r="A42">
        <v>41</v>
      </c>
      <c r="B42" t="s">
        <v>1148</v>
      </c>
      <c r="C42">
        <v>3</v>
      </c>
      <c r="D42">
        <v>69</v>
      </c>
      <c r="E42" t="s">
        <v>1149</v>
      </c>
      <c r="F42" t="s">
        <v>1150</v>
      </c>
    </row>
    <row r="43" spans="1:6" x14ac:dyDescent="0.25">
      <c r="A43">
        <v>42</v>
      </c>
      <c r="B43" t="s">
        <v>1151</v>
      </c>
      <c r="C43">
        <v>1</v>
      </c>
      <c r="D43">
        <v>266</v>
      </c>
      <c r="E43" t="s">
        <v>1152</v>
      </c>
      <c r="F43" t="s">
        <v>1153</v>
      </c>
    </row>
    <row r="44" spans="1:6" x14ac:dyDescent="0.25">
      <c r="A44">
        <v>43</v>
      </c>
      <c r="B44" t="s">
        <v>1154</v>
      </c>
      <c r="C44">
        <v>2</v>
      </c>
      <c r="D44">
        <v>235</v>
      </c>
      <c r="E44" t="s">
        <v>1155</v>
      </c>
      <c r="F44" t="s">
        <v>1156</v>
      </c>
    </row>
    <row r="45" spans="1:6" x14ac:dyDescent="0.25">
      <c r="A45">
        <v>44</v>
      </c>
      <c r="B45" t="s">
        <v>1157</v>
      </c>
      <c r="C45">
        <v>4</v>
      </c>
      <c r="D45">
        <v>229</v>
      </c>
      <c r="E45" t="s">
        <v>1158</v>
      </c>
      <c r="F45" t="s">
        <v>1159</v>
      </c>
    </row>
    <row r="46" spans="1:6" x14ac:dyDescent="0.25">
      <c r="A46">
        <v>45</v>
      </c>
      <c r="B46" t="s">
        <v>1160</v>
      </c>
      <c r="C46">
        <v>5</v>
      </c>
      <c r="D46">
        <v>381</v>
      </c>
      <c r="E46" t="s">
        <v>1161</v>
      </c>
      <c r="F46" t="s">
        <v>1162</v>
      </c>
    </row>
    <row r="47" spans="1:6" x14ac:dyDescent="0.25">
      <c r="A47">
        <v>46</v>
      </c>
      <c r="B47" t="s">
        <v>1163</v>
      </c>
      <c r="C47">
        <v>6</v>
      </c>
      <c r="D47">
        <v>210</v>
      </c>
      <c r="E47" t="s">
        <v>1164</v>
      </c>
      <c r="F47" t="s">
        <v>1165</v>
      </c>
    </row>
    <row r="48" spans="1:6" x14ac:dyDescent="0.25">
      <c r="A48">
        <v>47</v>
      </c>
      <c r="B48" t="s">
        <v>1166</v>
      </c>
      <c r="C48">
        <v>5</v>
      </c>
      <c r="D48">
        <v>222</v>
      </c>
      <c r="E48" t="s">
        <v>1167</v>
      </c>
      <c r="F48" t="s">
        <v>1168</v>
      </c>
    </row>
    <row r="49" spans="1:6" x14ac:dyDescent="0.25">
      <c r="A49">
        <v>48</v>
      </c>
      <c r="B49" t="s">
        <v>1169</v>
      </c>
      <c r="C49">
        <v>4</v>
      </c>
      <c r="D49">
        <v>403</v>
      </c>
      <c r="E49" t="s">
        <v>1170</v>
      </c>
      <c r="F49" t="s">
        <v>1171</v>
      </c>
    </row>
    <row r="50" spans="1:6" x14ac:dyDescent="0.25">
      <c r="A50">
        <v>49</v>
      </c>
      <c r="B50" t="s">
        <v>1172</v>
      </c>
      <c r="C50">
        <v>5</v>
      </c>
      <c r="D50">
        <v>324</v>
      </c>
      <c r="E50" t="s">
        <v>1173</v>
      </c>
      <c r="F50" t="s">
        <v>1174</v>
      </c>
    </row>
    <row r="51" spans="1:6" x14ac:dyDescent="0.25">
      <c r="A51">
        <v>50</v>
      </c>
      <c r="B51" t="s">
        <v>1175</v>
      </c>
      <c r="C51">
        <v>5</v>
      </c>
      <c r="D51">
        <v>162</v>
      </c>
      <c r="E51" t="s">
        <v>1176</v>
      </c>
      <c r="F51" t="s">
        <v>1177</v>
      </c>
    </row>
    <row r="52" spans="1:6" x14ac:dyDescent="0.25">
      <c r="A52">
        <v>51</v>
      </c>
      <c r="B52" t="s">
        <v>1178</v>
      </c>
      <c r="C52">
        <v>2</v>
      </c>
      <c r="D52">
        <v>161</v>
      </c>
      <c r="E52" t="s">
        <v>1179</v>
      </c>
      <c r="F52" t="s">
        <v>1180</v>
      </c>
    </row>
    <row r="53" spans="1:6" x14ac:dyDescent="0.25">
      <c r="A53">
        <v>52</v>
      </c>
      <c r="B53" t="s">
        <v>1181</v>
      </c>
      <c r="C53">
        <v>2</v>
      </c>
      <c r="D53">
        <v>168</v>
      </c>
      <c r="E53" t="s">
        <v>1182</v>
      </c>
      <c r="F53" t="s">
        <v>1183</v>
      </c>
    </row>
    <row r="54" spans="1:6" x14ac:dyDescent="0.25">
      <c r="A54">
        <v>53</v>
      </c>
      <c r="B54" t="s">
        <v>1184</v>
      </c>
      <c r="C54">
        <v>4</v>
      </c>
      <c r="D54">
        <v>354</v>
      </c>
      <c r="E54" t="s">
        <v>1185</v>
      </c>
      <c r="F54" t="s">
        <v>1186</v>
      </c>
    </row>
    <row r="55" spans="1:6" x14ac:dyDescent="0.25">
      <c r="A55">
        <v>54</v>
      </c>
      <c r="B55" t="s">
        <v>1022</v>
      </c>
      <c r="C55">
        <v>2</v>
      </c>
      <c r="D55">
        <v>377</v>
      </c>
      <c r="E55" t="s">
        <v>1187</v>
      </c>
      <c r="F55" t="s">
        <v>1188</v>
      </c>
    </row>
    <row r="56" spans="1:6" x14ac:dyDescent="0.25">
      <c r="A56">
        <v>55</v>
      </c>
      <c r="B56" t="s">
        <v>1189</v>
      </c>
      <c r="C56">
        <v>1</v>
      </c>
      <c r="D56">
        <v>125</v>
      </c>
      <c r="E56" t="s">
        <v>1190</v>
      </c>
      <c r="F56" t="s">
        <v>1191</v>
      </c>
    </row>
    <row r="57" spans="1:6" x14ac:dyDescent="0.25">
      <c r="A57">
        <v>56</v>
      </c>
      <c r="B57" t="s">
        <v>1192</v>
      </c>
      <c r="C57">
        <v>3</v>
      </c>
      <c r="D57">
        <v>66</v>
      </c>
      <c r="E57" t="s">
        <v>1193</v>
      </c>
      <c r="F57" t="s">
        <v>1194</v>
      </c>
    </row>
    <row r="58" spans="1:6" x14ac:dyDescent="0.25">
      <c r="A58">
        <v>57</v>
      </c>
      <c r="B58" t="s">
        <v>1195</v>
      </c>
      <c r="C58">
        <v>5</v>
      </c>
      <c r="D58">
        <v>69</v>
      </c>
      <c r="E58" t="s">
        <v>1196</v>
      </c>
      <c r="F58" t="s">
        <v>1197</v>
      </c>
    </row>
    <row r="59" spans="1:6" x14ac:dyDescent="0.25">
      <c r="A59">
        <v>58</v>
      </c>
      <c r="B59" t="s">
        <v>1198</v>
      </c>
      <c r="C59">
        <v>4</v>
      </c>
      <c r="D59">
        <v>78</v>
      </c>
      <c r="E59" t="s">
        <v>1199</v>
      </c>
      <c r="F59" t="s">
        <v>1200</v>
      </c>
    </row>
    <row r="60" spans="1:6" x14ac:dyDescent="0.25">
      <c r="A60">
        <v>59</v>
      </c>
      <c r="B60" t="s">
        <v>969</v>
      </c>
      <c r="C60">
        <v>4</v>
      </c>
      <c r="D60">
        <v>271</v>
      </c>
      <c r="E60" t="s">
        <v>1201</v>
      </c>
      <c r="F60" t="s">
        <v>1202</v>
      </c>
    </row>
    <row r="61" spans="1:6" x14ac:dyDescent="0.25">
      <c r="A61">
        <v>60</v>
      </c>
      <c r="B61" t="s">
        <v>1203</v>
      </c>
      <c r="C61">
        <v>1</v>
      </c>
      <c r="D61">
        <v>129</v>
      </c>
      <c r="E61" t="s">
        <v>1204</v>
      </c>
      <c r="F61" t="s">
        <v>1205</v>
      </c>
    </row>
    <row r="62" spans="1:6" x14ac:dyDescent="0.25">
      <c r="A62">
        <v>61</v>
      </c>
      <c r="B62" t="s">
        <v>1206</v>
      </c>
      <c r="C62">
        <v>6</v>
      </c>
      <c r="D62">
        <v>135</v>
      </c>
      <c r="E62" t="s">
        <v>1207</v>
      </c>
      <c r="F62" t="s">
        <v>1208</v>
      </c>
    </row>
    <row r="63" spans="1:6" x14ac:dyDescent="0.25">
      <c r="A63">
        <v>62</v>
      </c>
      <c r="B63" t="s">
        <v>1209</v>
      </c>
      <c r="C63">
        <v>4</v>
      </c>
      <c r="D63">
        <v>382</v>
      </c>
      <c r="E63" t="s">
        <v>1210</v>
      </c>
      <c r="F63" t="s">
        <v>1211</v>
      </c>
    </row>
    <row r="64" spans="1:6" x14ac:dyDescent="0.25">
      <c r="A64">
        <v>63</v>
      </c>
      <c r="B64" t="s">
        <v>925</v>
      </c>
      <c r="C64">
        <v>3</v>
      </c>
      <c r="D64">
        <v>285</v>
      </c>
      <c r="E64" t="s">
        <v>1212</v>
      </c>
      <c r="F64" t="s">
        <v>1213</v>
      </c>
    </row>
    <row r="65" spans="1:6" x14ac:dyDescent="0.25">
      <c r="A65">
        <v>64</v>
      </c>
      <c r="B65" t="s">
        <v>974</v>
      </c>
      <c r="C65">
        <v>4</v>
      </c>
      <c r="D65">
        <v>372</v>
      </c>
      <c r="E65" t="s">
        <v>1214</v>
      </c>
      <c r="F65" t="s">
        <v>1215</v>
      </c>
    </row>
    <row r="66" spans="1:6" x14ac:dyDescent="0.25">
      <c r="A66">
        <v>65</v>
      </c>
      <c r="B66" t="s">
        <v>1216</v>
      </c>
      <c r="C66">
        <v>2</v>
      </c>
      <c r="D66">
        <v>287</v>
      </c>
      <c r="E66" t="s">
        <v>1217</v>
      </c>
      <c r="F66" t="s">
        <v>1218</v>
      </c>
    </row>
    <row r="67" spans="1:6" x14ac:dyDescent="0.25">
      <c r="A67">
        <v>66</v>
      </c>
      <c r="B67" t="s">
        <v>1219</v>
      </c>
      <c r="C67">
        <v>6</v>
      </c>
      <c r="D67">
        <v>263</v>
      </c>
      <c r="E67" t="s">
        <v>1220</v>
      </c>
      <c r="F67" t="s">
        <v>1221</v>
      </c>
    </row>
    <row r="68" spans="1:6" x14ac:dyDescent="0.25">
      <c r="A68">
        <v>67</v>
      </c>
      <c r="B68" t="s">
        <v>1222</v>
      </c>
      <c r="C68">
        <v>3</v>
      </c>
      <c r="D68">
        <v>348</v>
      </c>
      <c r="E68" t="s">
        <v>1223</v>
      </c>
      <c r="F68" t="s">
        <v>1224</v>
      </c>
    </row>
    <row r="69" spans="1:6" x14ac:dyDescent="0.25">
      <c r="A69">
        <v>68</v>
      </c>
      <c r="B69" t="s">
        <v>1007</v>
      </c>
      <c r="C69">
        <v>4</v>
      </c>
      <c r="D69">
        <v>361</v>
      </c>
      <c r="E69" t="s">
        <v>1225</v>
      </c>
      <c r="F69" t="s">
        <v>1226</v>
      </c>
    </row>
    <row r="70" spans="1:6" x14ac:dyDescent="0.25">
      <c r="A70">
        <v>69</v>
      </c>
      <c r="B70" t="s">
        <v>1227</v>
      </c>
      <c r="C70">
        <v>3</v>
      </c>
      <c r="D70">
        <v>110</v>
      </c>
      <c r="E70" t="s">
        <v>1228</v>
      </c>
      <c r="F70" t="s">
        <v>1229</v>
      </c>
    </row>
    <row r="71" spans="1:6" x14ac:dyDescent="0.25">
      <c r="A71">
        <v>70</v>
      </c>
      <c r="B71" t="s">
        <v>1230</v>
      </c>
      <c r="C71">
        <v>6</v>
      </c>
      <c r="D71">
        <v>281</v>
      </c>
      <c r="E71" t="s">
        <v>1231</v>
      </c>
      <c r="F71" t="s">
        <v>1232</v>
      </c>
    </row>
    <row r="72" spans="1:6" x14ac:dyDescent="0.25">
      <c r="A72">
        <v>71</v>
      </c>
      <c r="B72" t="s">
        <v>1233</v>
      </c>
      <c r="C72">
        <v>6</v>
      </c>
      <c r="D72">
        <v>232</v>
      </c>
      <c r="E72" t="s">
        <v>1234</v>
      </c>
      <c r="F72" t="s">
        <v>1235</v>
      </c>
    </row>
    <row r="73" spans="1:6" x14ac:dyDescent="0.25">
      <c r="A73">
        <v>72</v>
      </c>
      <c r="B73" t="s">
        <v>1236</v>
      </c>
      <c r="C73">
        <v>5</v>
      </c>
      <c r="D73">
        <v>42</v>
      </c>
      <c r="E73" t="s">
        <v>1237</v>
      </c>
      <c r="F73" t="s">
        <v>1238</v>
      </c>
    </row>
    <row r="74" spans="1:6" x14ac:dyDescent="0.25">
      <c r="A74">
        <v>73</v>
      </c>
      <c r="B74" t="s">
        <v>1239</v>
      </c>
      <c r="C74">
        <v>6</v>
      </c>
      <c r="D74">
        <v>160</v>
      </c>
      <c r="E74" t="s">
        <v>1240</v>
      </c>
      <c r="F74" t="s">
        <v>1241</v>
      </c>
    </row>
    <row r="75" spans="1:6" x14ac:dyDescent="0.25">
      <c r="A75">
        <v>74</v>
      </c>
      <c r="B75" t="s">
        <v>1242</v>
      </c>
      <c r="C75">
        <v>5</v>
      </c>
      <c r="D75">
        <v>5</v>
      </c>
      <c r="E75" t="s">
        <v>1243</v>
      </c>
      <c r="F75" t="s">
        <v>1244</v>
      </c>
    </row>
    <row r="76" spans="1:6" x14ac:dyDescent="0.25">
      <c r="A76">
        <v>75</v>
      </c>
      <c r="B76" t="s">
        <v>1245</v>
      </c>
      <c r="C76">
        <v>6</v>
      </c>
      <c r="D76">
        <v>151</v>
      </c>
      <c r="E76" t="s">
        <v>1246</v>
      </c>
      <c r="F76" t="s">
        <v>1247</v>
      </c>
    </row>
    <row r="77" spans="1:6" x14ac:dyDescent="0.25">
      <c r="A77">
        <v>76</v>
      </c>
      <c r="B77" t="s">
        <v>1248</v>
      </c>
      <c r="C77">
        <v>4</v>
      </c>
      <c r="D77">
        <v>172</v>
      </c>
      <c r="E77" t="s">
        <v>1249</v>
      </c>
      <c r="F77" t="s">
        <v>1250</v>
      </c>
    </row>
    <row r="78" spans="1:6" x14ac:dyDescent="0.25">
      <c r="A78">
        <v>77</v>
      </c>
      <c r="B78" t="s">
        <v>1251</v>
      </c>
      <c r="C78">
        <v>6</v>
      </c>
      <c r="D78">
        <v>403</v>
      </c>
      <c r="E78" t="s">
        <v>1252</v>
      </c>
      <c r="F78" t="s">
        <v>1253</v>
      </c>
    </row>
    <row r="79" spans="1:6" x14ac:dyDescent="0.25">
      <c r="A79">
        <v>78</v>
      </c>
      <c r="B79" t="s">
        <v>1254</v>
      </c>
      <c r="C79">
        <v>5</v>
      </c>
      <c r="D79">
        <v>182</v>
      </c>
      <c r="E79" t="s">
        <v>1255</v>
      </c>
      <c r="F79" t="s">
        <v>1256</v>
      </c>
    </row>
    <row r="80" spans="1:6" x14ac:dyDescent="0.25">
      <c r="A80">
        <v>79</v>
      </c>
      <c r="B80" t="s">
        <v>1257</v>
      </c>
      <c r="C80">
        <v>4</v>
      </c>
      <c r="D80">
        <v>34</v>
      </c>
      <c r="E80" t="s">
        <v>1258</v>
      </c>
      <c r="F80" t="s">
        <v>1259</v>
      </c>
    </row>
    <row r="81" spans="1:6" x14ac:dyDescent="0.25">
      <c r="A81">
        <v>80</v>
      </c>
      <c r="B81" t="s">
        <v>1260</v>
      </c>
      <c r="C81">
        <v>1</v>
      </c>
      <c r="D81">
        <v>331</v>
      </c>
      <c r="E81" t="s">
        <v>1261</v>
      </c>
      <c r="F81" t="s">
        <v>1262</v>
      </c>
    </row>
    <row r="82" spans="1:6" x14ac:dyDescent="0.25">
      <c r="A82">
        <v>81</v>
      </c>
      <c r="B82" t="s">
        <v>1263</v>
      </c>
      <c r="C82">
        <v>1</v>
      </c>
      <c r="D82">
        <v>16</v>
      </c>
      <c r="E82" t="s">
        <v>1264</v>
      </c>
      <c r="F82" t="s">
        <v>1265</v>
      </c>
    </row>
    <row r="83" spans="1:6" x14ac:dyDescent="0.25">
      <c r="A83">
        <v>82</v>
      </c>
      <c r="B83" t="s">
        <v>1266</v>
      </c>
      <c r="C83">
        <v>1</v>
      </c>
      <c r="D83">
        <v>164</v>
      </c>
      <c r="E83" t="s">
        <v>1267</v>
      </c>
      <c r="F83" t="s">
        <v>1268</v>
      </c>
    </row>
    <row r="84" spans="1:6" x14ac:dyDescent="0.25">
      <c r="A84">
        <v>83</v>
      </c>
      <c r="B84" t="s">
        <v>1269</v>
      </c>
      <c r="C84">
        <v>4</v>
      </c>
      <c r="D84">
        <v>104</v>
      </c>
      <c r="E84" t="s">
        <v>1270</v>
      </c>
      <c r="F84" t="s">
        <v>1271</v>
      </c>
    </row>
    <row r="85" spans="1:6" x14ac:dyDescent="0.25">
      <c r="A85">
        <v>84</v>
      </c>
      <c r="B85" t="s">
        <v>1272</v>
      </c>
      <c r="C85">
        <v>1</v>
      </c>
      <c r="D85">
        <v>185</v>
      </c>
      <c r="E85" t="s">
        <v>1273</v>
      </c>
      <c r="F85" t="s">
        <v>1274</v>
      </c>
    </row>
    <row r="86" spans="1:6" x14ac:dyDescent="0.25">
      <c r="A86">
        <v>85</v>
      </c>
      <c r="B86" t="s">
        <v>1275</v>
      </c>
      <c r="C86">
        <v>5</v>
      </c>
      <c r="D86">
        <v>12</v>
      </c>
      <c r="E86" t="s">
        <v>1276</v>
      </c>
      <c r="F86" t="s">
        <v>1277</v>
      </c>
    </row>
    <row r="87" spans="1:6" x14ac:dyDescent="0.25">
      <c r="A87">
        <v>86</v>
      </c>
      <c r="B87" t="s">
        <v>1278</v>
      </c>
      <c r="C87">
        <v>6</v>
      </c>
      <c r="D87">
        <v>320</v>
      </c>
      <c r="E87" t="s">
        <v>1279</v>
      </c>
      <c r="F87" t="s">
        <v>1280</v>
      </c>
    </row>
    <row r="88" spans="1:6" x14ac:dyDescent="0.25">
      <c r="A88">
        <v>87</v>
      </c>
      <c r="B88" t="s">
        <v>1281</v>
      </c>
      <c r="C88">
        <v>3</v>
      </c>
      <c r="D88">
        <v>360</v>
      </c>
      <c r="E88" t="s">
        <v>1282</v>
      </c>
      <c r="F88" t="s">
        <v>1283</v>
      </c>
    </row>
    <row r="89" spans="1:6" x14ac:dyDescent="0.25">
      <c r="A89">
        <v>88</v>
      </c>
      <c r="B89" t="s">
        <v>929</v>
      </c>
      <c r="C89">
        <v>6</v>
      </c>
      <c r="D89">
        <v>60</v>
      </c>
      <c r="E89" t="s">
        <v>1284</v>
      </c>
      <c r="F89" t="s">
        <v>1285</v>
      </c>
    </row>
    <row r="90" spans="1:6" x14ac:dyDescent="0.25">
      <c r="A90">
        <v>89</v>
      </c>
      <c r="B90" t="s">
        <v>1286</v>
      </c>
      <c r="C90">
        <v>6</v>
      </c>
      <c r="D90">
        <v>370</v>
      </c>
      <c r="E90" t="s">
        <v>1287</v>
      </c>
      <c r="F90" t="s">
        <v>1288</v>
      </c>
    </row>
    <row r="91" spans="1:6" x14ac:dyDescent="0.25">
      <c r="A91">
        <v>90</v>
      </c>
      <c r="B91" t="s">
        <v>1289</v>
      </c>
      <c r="C91">
        <v>2</v>
      </c>
      <c r="D91">
        <v>210</v>
      </c>
      <c r="E91" t="s">
        <v>1290</v>
      </c>
      <c r="F91" t="s">
        <v>1291</v>
      </c>
    </row>
    <row r="92" spans="1:6" x14ac:dyDescent="0.25">
      <c r="A92">
        <v>91</v>
      </c>
      <c r="B92" t="s">
        <v>1292</v>
      </c>
      <c r="C92">
        <v>2</v>
      </c>
      <c r="D92">
        <v>131</v>
      </c>
      <c r="E92" t="s">
        <v>1293</v>
      </c>
      <c r="F92" t="s">
        <v>1294</v>
      </c>
    </row>
    <row r="93" spans="1:6" x14ac:dyDescent="0.25">
      <c r="A93">
        <v>92</v>
      </c>
      <c r="B93" t="s">
        <v>1295</v>
      </c>
      <c r="C93">
        <v>2</v>
      </c>
      <c r="D93">
        <v>286</v>
      </c>
      <c r="E93" t="s">
        <v>1296</v>
      </c>
      <c r="F93" t="s">
        <v>1297</v>
      </c>
    </row>
    <row r="94" spans="1:6" x14ac:dyDescent="0.25">
      <c r="A94">
        <v>93</v>
      </c>
      <c r="B94" t="s">
        <v>1298</v>
      </c>
      <c r="C94">
        <v>3</v>
      </c>
      <c r="D94">
        <v>136</v>
      </c>
      <c r="E94" t="s">
        <v>1299</v>
      </c>
      <c r="F94" t="s">
        <v>1300</v>
      </c>
    </row>
    <row r="95" spans="1:6" x14ac:dyDescent="0.25">
      <c r="A95">
        <v>94</v>
      </c>
      <c r="B95" t="s">
        <v>963</v>
      </c>
      <c r="C95">
        <v>1</v>
      </c>
      <c r="D95">
        <v>166</v>
      </c>
      <c r="E95" t="s">
        <v>1301</v>
      </c>
      <c r="F95" t="s">
        <v>1302</v>
      </c>
    </row>
    <row r="96" spans="1:6" x14ac:dyDescent="0.25">
      <c r="A96">
        <v>95</v>
      </c>
      <c r="B96" t="s">
        <v>1303</v>
      </c>
      <c r="C96">
        <v>5</v>
      </c>
      <c r="D96">
        <v>164</v>
      </c>
      <c r="E96" t="s">
        <v>1304</v>
      </c>
      <c r="F96" t="s">
        <v>1305</v>
      </c>
    </row>
    <row r="97" spans="1:6" x14ac:dyDescent="0.25">
      <c r="A97">
        <v>96</v>
      </c>
      <c r="B97" t="s">
        <v>1306</v>
      </c>
      <c r="C97">
        <v>6</v>
      </c>
      <c r="D97">
        <v>88</v>
      </c>
      <c r="E97" t="s">
        <v>1307</v>
      </c>
      <c r="F97" t="s">
        <v>1308</v>
      </c>
    </row>
    <row r="98" spans="1:6" x14ac:dyDescent="0.25">
      <c r="A98">
        <v>97</v>
      </c>
      <c r="B98" t="s">
        <v>1309</v>
      </c>
      <c r="C98">
        <v>2</v>
      </c>
      <c r="D98">
        <v>371</v>
      </c>
      <c r="E98" t="s">
        <v>1310</v>
      </c>
      <c r="F98" t="s">
        <v>1311</v>
      </c>
    </row>
    <row r="99" spans="1:6" x14ac:dyDescent="0.25">
      <c r="A99">
        <v>98</v>
      </c>
      <c r="B99" t="s">
        <v>1312</v>
      </c>
      <c r="C99">
        <v>2</v>
      </c>
      <c r="D99">
        <v>77</v>
      </c>
      <c r="E99" t="s">
        <v>1313</v>
      </c>
      <c r="F99" t="s">
        <v>1314</v>
      </c>
    </row>
    <row r="100" spans="1:6" x14ac:dyDescent="0.25">
      <c r="A100">
        <v>99</v>
      </c>
      <c r="B100" t="s">
        <v>1315</v>
      </c>
      <c r="C100">
        <v>3</v>
      </c>
      <c r="D100">
        <v>6</v>
      </c>
      <c r="E100" t="s">
        <v>1316</v>
      </c>
      <c r="F100" t="s">
        <v>1317</v>
      </c>
    </row>
    <row r="101" spans="1:6" x14ac:dyDescent="0.25">
      <c r="A101">
        <v>100</v>
      </c>
      <c r="B101" t="s">
        <v>1318</v>
      </c>
      <c r="C101">
        <v>1</v>
      </c>
      <c r="D101">
        <v>271</v>
      </c>
      <c r="E101" t="s">
        <v>1319</v>
      </c>
      <c r="F101" t="s">
        <v>1320</v>
      </c>
    </row>
    <row r="102" spans="1:6" x14ac:dyDescent="0.25">
      <c r="A102">
        <v>101</v>
      </c>
      <c r="B102" t="s">
        <v>1321</v>
      </c>
      <c r="C102">
        <v>1</v>
      </c>
      <c r="D102">
        <v>305</v>
      </c>
      <c r="E102" t="s">
        <v>1322</v>
      </c>
      <c r="F102" t="s">
        <v>1323</v>
      </c>
    </row>
    <row r="103" spans="1:6" x14ac:dyDescent="0.25">
      <c r="A103">
        <v>102</v>
      </c>
      <c r="B103" t="s">
        <v>1324</v>
      </c>
      <c r="C103">
        <v>5</v>
      </c>
      <c r="D103">
        <v>201</v>
      </c>
      <c r="E103" t="s">
        <v>1325</v>
      </c>
      <c r="F103" t="s">
        <v>1326</v>
      </c>
    </row>
    <row r="104" spans="1:6" x14ac:dyDescent="0.25">
      <c r="A104">
        <v>103</v>
      </c>
      <c r="B104" t="s">
        <v>1327</v>
      </c>
      <c r="C104">
        <v>6</v>
      </c>
      <c r="D104">
        <v>40</v>
      </c>
      <c r="E104" t="s">
        <v>1328</v>
      </c>
      <c r="F104" t="s">
        <v>1329</v>
      </c>
    </row>
    <row r="105" spans="1:6" x14ac:dyDescent="0.25">
      <c r="A105">
        <v>104</v>
      </c>
      <c r="B105" t="s">
        <v>1017</v>
      </c>
      <c r="C105">
        <v>5</v>
      </c>
      <c r="D105">
        <v>360</v>
      </c>
      <c r="E105" t="s">
        <v>1330</v>
      </c>
      <c r="F105" t="s">
        <v>1331</v>
      </c>
    </row>
    <row r="106" spans="1:6" x14ac:dyDescent="0.25">
      <c r="A106">
        <v>105</v>
      </c>
      <c r="B106" t="s">
        <v>1332</v>
      </c>
      <c r="C106">
        <v>4</v>
      </c>
      <c r="D106">
        <v>74</v>
      </c>
      <c r="E106" t="s">
        <v>1333</v>
      </c>
      <c r="F106" t="s">
        <v>1334</v>
      </c>
    </row>
    <row r="107" spans="1:6" x14ac:dyDescent="0.25">
      <c r="A107">
        <v>106</v>
      </c>
      <c r="B107" t="s">
        <v>1335</v>
      </c>
      <c r="C107">
        <v>2</v>
      </c>
      <c r="D107">
        <v>200</v>
      </c>
      <c r="E107" t="s">
        <v>1336</v>
      </c>
      <c r="F107" t="s">
        <v>1337</v>
      </c>
    </row>
    <row r="108" spans="1:6" x14ac:dyDescent="0.25">
      <c r="A108">
        <v>107</v>
      </c>
      <c r="B108" t="s">
        <v>1338</v>
      </c>
      <c r="C108">
        <v>6</v>
      </c>
      <c r="D108">
        <v>70</v>
      </c>
      <c r="E108" t="s">
        <v>1339</v>
      </c>
      <c r="F108" t="s">
        <v>1340</v>
      </c>
    </row>
    <row r="109" spans="1:6" x14ac:dyDescent="0.25">
      <c r="A109">
        <v>108</v>
      </c>
      <c r="B109" t="s">
        <v>1341</v>
      </c>
      <c r="C109">
        <v>6</v>
      </c>
      <c r="D109">
        <v>383</v>
      </c>
      <c r="E109" t="s">
        <v>1342</v>
      </c>
      <c r="F109" t="s">
        <v>1343</v>
      </c>
    </row>
    <row r="110" spans="1:6" x14ac:dyDescent="0.25">
      <c r="A110">
        <v>109</v>
      </c>
      <c r="B110" t="s">
        <v>1166</v>
      </c>
      <c r="C110">
        <v>3</v>
      </c>
      <c r="D110">
        <v>363</v>
      </c>
      <c r="E110" t="s">
        <v>1344</v>
      </c>
      <c r="F110" t="s">
        <v>1345</v>
      </c>
    </row>
    <row r="111" spans="1:6" x14ac:dyDescent="0.25">
      <c r="A111">
        <v>110</v>
      </c>
      <c r="B111" t="s">
        <v>1346</v>
      </c>
      <c r="C111">
        <v>6</v>
      </c>
      <c r="D111">
        <v>394</v>
      </c>
      <c r="E111" t="s">
        <v>1347</v>
      </c>
      <c r="F111" t="s">
        <v>1348</v>
      </c>
    </row>
    <row r="112" spans="1:6" x14ac:dyDescent="0.25">
      <c r="A112">
        <v>111</v>
      </c>
      <c r="B112" t="s">
        <v>1349</v>
      </c>
      <c r="C112">
        <v>1</v>
      </c>
      <c r="D112">
        <v>95</v>
      </c>
      <c r="E112" t="s">
        <v>1350</v>
      </c>
      <c r="F112" t="s">
        <v>1351</v>
      </c>
    </row>
    <row r="113" spans="1:6" x14ac:dyDescent="0.25">
      <c r="A113">
        <v>112</v>
      </c>
      <c r="B113" t="s">
        <v>1352</v>
      </c>
      <c r="C113">
        <v>5</v>
      </c>
      <c r="D113">
        <v>330</v>
      </c>
      <c r="E113" t="s">
        <v>1353</v>
      </c>
      <c r="F113" t="s">
        <v>1354</v>
      </c>
    </row>
    <row r="114" spans="1:6" x14ac:dyDescent="0.25">
      <c r="A114">
        <v>113</v>
      </c>
      <c r="B114" t="s">
        <v>1355</v>
      </c>
      <c r="C114">
        <v>6</v>
      </c>
      <c r="D114">
        <v>375</v>
      </c>
      <c r="E114" t="s">
        <v>1356</v>
      </c>
      <c r="F114" t="s">
        <v>1357</v>
      </c>
    </row>
    <row r="115" spans="1:6" x14ac:dyDescent="0.25">
      <c r="A115">
        <v>114</v>
      </c>
      <c r="B115" t="s">
        <v>960</v>
      </c>
      <c r="C115">
        <v>1</v>
      </c>
      <c r="D115">
        <v>118</v>
      </c>
      <c r="E115" t="s">
        <v>1358</v>
      </c>
      <c r="F115" t="s">
        <v>1359</v>
      </c>
    </row>
    <row r="116" spans="1:6" x14ac:dyDescent="0.25">
      <c r="A116">
        <v>115</v>
      </c>
      <c r="B116" t="s">
        <v>1360</v>
      </c>
      <c r="C116">
        <v>4</v>
      </c>
      <c r="D116">
        <v>55</v>
      </c>
      <c r="E116" t="s">
        <v>1361</v>
      </c>
      <c r="F116" t="s">
        <v>1362</v>
      </c>
    </row>
    <row r="117" spans="1:6" x14ac:dyDescent="0.25">
      <c r="A117">
        <v>116</v>
      </c>
      <c r="B117" t="s">
        <v>1363</v>
      </c>
      <c r="C117">
        <v>1</v>
      </c>
      <c r="D117">
        <v>212</v>
      </c>
      <c r="E117" t="s">
        <v>1364</v>
      </c>
      <c r="F117" t="s">
        <v>1365</v>
      </c>
    </row>
    <row r="118" spans="1:6" x14ac:dyDescent="0.25">
      <c r="A118">
        <v>117</v>
      </c>
      <c r="B118" t="s">
        <v>1366</v>
      </c>
      <c r="C118">
        <v>3</v>
      </c>
      <c r="D118">
        <v>67</v>
      </c>
      <c r="E118" t="s">
        <v>1367</v>
      </c>
      <c r="F118" t="s">
        <v>1368</v>
      </c>
    </row>
    <row r="119" spans="1:6" x14ac:dyDescent="0.25">
      <c r="A119">
        <v>118</v>
      </c>
      <c r="B119" t="s">
        <v>1369</v>
      </c>
      <c r="C119">
        <v>6</v>
      </c>
      <c r="D119">
        <v>79</v>
      </c>
      <c r="E119" t="s">
        <v>1370</v>
      </c>
      <c r="F119" t="s">
        <v>1371</v>
      </c>
    </row>
    <row r="120" spans="1:6" x14ac:dyDescent="0.25">
      <c r="A120">
        <v>119</v>
      </c>
      <c r="B120" t="s">
        <v>1372</v>
      </c>
      <c r="C120">
        <v>5</v>
      </c>
      <c r="D120">
        <v>160</v>
      </c>
      <c r="E120" t="s">
        <v>1373</v>
      </c>
      <c r="F120" t="s">
        <v>1374</v>
      </c>
    </row>
    <row r="121" spans="1:6" x14ac:dyDescent="0.25">
      <c r="A121">
        <v>120</v>
      </c>
      <c r="B121" t="s">
        <v>958</v>
      </c>
      <c r="C121">
        <v>2</v>
      </c>
      <c r="D121">
        <v>380</v>
      </c>
      <c r="E121" t="s">
        <v>1375</v>
      </c>
      <c r="F121" t="s">
        <v>1376</v>
      </c>
    </row>
    <row r="122" spans="1:6" x14ac:dyDescent="0.25">
      <c r="A122">
        <v>121</v>
      </c>
      <c r="B122" t="s">
        <v>1377</v>
      </c>
      <c r="C122">
        <v>5</v>
      </c>
      <c r="D122">
        <v>53</v>
      </c>
      <c r="E122" t="s">
        <v>1378</v>
      </c>
      <c r="F122" t="s">
        <v>1379</v>
      </c>
    </row>
    <row r="123" spans="1:6" x14ac:dyDescent="0.25">
      <c r="A123">
        <v>122</v>
      </c>
      <c r="B123" t="s">
        <v>1380</v>
      </c>
      <c r="C123">
        <v>2</v>
      </c>
      <c r="D123">
        <v>300</v>
      </c>
      <c r="E123" t="s">
        <v>1381</v>
      </c>
      <c r="F123" t="s">
        <v>1382</v>
      </c>
    </row>
    <row r="124" spans="1:6" x14ac:dyDescent="0.25">
      <c r="A124">
        <v>123</v>
      </c>
      <c r="B124" t="s">
        <v>1383</v>
      </c>
      <c r="C124">
        <v>2</v>
      </c>
      <c r="D124">
        <v>1</v>
      </c>
      <c r="E124" t="s">
        <v>1384</v>
      </c>
      <c r="F124" t="s">
        <v>1385</v>
      </c>
    </row>
    <row r="125" spans="1:6" x14ac:dyDescent="0.25">
      <c r="A125">
        <v>124</v>
      </c>
      <c r="B125" t="s">
        <v>990</v>
      </c>
      <c r="C125">
        <v>5</v>
      </c>
      <c r="D125">
        <v>197</v>
      </c>
      <c r="E125" t="s">
        <v>1386</v>
      </c>
      <c r="F125" t="s">
        <v>1387</v>
      </c>
    </row>
    <row r="126" spans="1:6" x14ac:dyDescent="0.25">
      <c r="A126">
        <v>125</v>
      </c>
      <c r="B126" t="s">
        <v>1388</v>
      </c>
      <c r="C126">
        <v>2</v>
      </c>
      <c r="D126">
        <v>289</v>
      </c>
      <c r="E126" t="s">
        <v>1389</v>
      </c>
      <c r="F126" t="s">
        <v>1390</v>
      </c>
    </row>
    <row r="127" spans="1:6" x14ac:dyDescent="0.25">
      <c r="A127">
        <v>126</v>
      </c>
      <c r="B127" t="s">
        <v>1391</v>
      </c>
      <c r="C127">
        <v>3</v>
      </c>
      <c r="D127">
        <v>349</v>
      </c>
      <c r="E127" t="s">
        <v>1392</v>
      </c>
      <c r="F127" t="s">
        <v>1393</v>
      </c>
    </row>
    <row r="128" spans="1:6" x14ac:dyDescent="0.25">
      <c r="A128">
        <v>127</v>
      </c>
      <c r="B128" t="s">
        <v>995</v>
      </c>
      <c r="C128">
        <v>5</v>
      </c>
      <c r="D128">
        <v>251</v>
      </c>
      <c r="E128" t="s">
        <v>1394</v>
      </c>
      <c r="F128" t="s">
        <v>1395</v>
      </c>
    </row>
    <row r="129" spans="1:6" x14ac:dyDescent="0.25">
      <c r="A129">
        <v>128</v>
      </c>
      <c r="B129" t="s">
        <v>1396</v>
      </c>
      <c r="C129">
        <v>5</v>
      </c>
      <c r="D129">
        <v>401</v>
      </c>
      <c r="E129" t="s">
        <v>1397</v>
      </c>
      <c r="F129" t="s">
        <v>1398</v>
      </c>
    </row>
    <row r="130" spans="1:6" x14ac:dyDescent="0.25">
      <c r="A130">
        <v>129</v>
      </c>
      <c r="B130" t="s">
        <v>1399</v>
      </c>
      <c r="C130">
        <v>6</v>
      </c>
      <c r="D130">
        <v>393</v>
      </c>
      <c r="E130" t="s">
        <v>1400</v>
      </c>
      <c r="F130" t="s">
        <v>1401</v>
      </c>
    </row>
    <row r="131" spans="1:6" x14ac:dyDescent="0.25">
      <c r="A131">
        <v>130</v>
      </c>
      <c r="B131" t="s">
        <v>1402</v>
      </c>
      <c r="C131">
        <v>6</v>
      </c>
      <c r="D131">
        <v>162</v>
      </c>
      <c r="E131" t="s">
        <v>1403</v>
      </c>
      <c r="F131" t="s">
        <v>1404</v>
      </c>
    </row>
    <row r="132" spans="1:6" x14ac:dyDescent="0.25">
      <c r="A132">
        <v>131</v>
      </c>
      <c r="B132" t="s">
        <v>1405</v>
      </c>
      <c r="C132">
        <v>3</v>
      </c>
      <c r="D132">
        <v>396</v>
      </c>
      <c r="E132" t="s">
        <v>1406</v>
      </c>
      <c r="F132" t="s">
        <v>1407</v>
      </c>
    </row>
    <row r="133" spans="1:6" x14ac:dyDescent="0.25">
      <c r="A133">
        <v>132</v>
      </c>
      <c r="B133" t="s">
        <v>1233</v>
      </c>
      <c r="C133">
        <v>4</v>
      </c>
      <c r="D133">
        <v>270</v>
      </c>
      <c r="E133" t="s">
        <v>1408</v>
      </c>
      <c r="F133" t="s">
        <v>1409</v>
      </c>
    </row>
    <row r="134" spans="1:6" x14ac:dyDescent="0.25">
      <c r="A134">
        <v>133</v>
      </c>
      <c r="B134" t="s">
        <v>1410</v>
      </c>
      <c r="C134">
        <v>2</v>
      </c>
      <c r="D134">
        <v>359</v>
      </c>
      <c r="E134" t="s">
        <v>1411</v>
      </c>
      <c r="F134" t="s">
        <v>1412</v>
      </c>
    </row>
    <row r="135" spans="1:6" x14ac:dyDescent="0.25">
      <c r="A135">
        <v>134</v>
      </c>
      <c r="B135" t="s">
        <v>1413</v>
      </c>
      <c r="C135">
        <v>5</v>
      </c>
      <c r="D135">
        <v>141</v>
      </c>
      <c r="E135" t="s">
        <v>1414</v>
      </c>
      <c r="F135" t="s">
        <v>1415</v>
      </c>
    </row>
    <row r="136" spans="1:6" x14ac:dyDescent="0.25">
      <c r="A136">
        <v>135</v>
      </c>
      <c r="B136" t="s">
        <v>1416</v>
      </c>
      <c r="C136">
        <v>2</v>
      </c>
      <c r="D136">
        <v>266</v>
      </c>
      <c r="E136" t="s">
        <v>1417</v>
      </c>
      <c r="F136" t="s">
        <v>1418</v>
      </c>
    </row>
    <row r="137" spans="1:6" x14ac:dyDescent="0.25">
      <c r="A137">
        <v>136</v>
      </c>
      <c r="B137" t="s">
        <v>1419</v>
      </c>
      <c r="C137">
        <v>4</v>
      </c>
      <c r="D137">
        <v>41</v>
      </c>
      <c r="E137" t="s">
        <v>1420</v>
      </c>
      <c r="F137" t="s">
        <v>1421</v>
      </c>
    </row>
    <row r="138" spans="1:6" x14ac:dyDescent="0.25">
      <c r="A138">
        <v>137</v>
      </c>
      <c r="B138" t="s">
        <v>927</v>
      </c>
      <c r="C138">
        <v>6</v>
      </c>
      <c r="D138">
        <v>113</v>
      </c>
      <c r="E138" t="s">
        <v>1422</v>
      </c>
      <c r="F138" t="s">
        <v>1423</v>
      </c>
    </row>
    <row r="139" spans="1:6" x14ac:dyDescent="0.25">
      <c r="A139">
        <v>138</v>
      </c>
      <c r="B139" t="s">
        <v>1424</v>
      </c>
      <c r="C139">
        <v>5</v>
      </c>
      <c r="D139">
        <v>17</v>
      </c>
      <c r="E139" t="s">
        <v>1425</v>
      </c>
      <c r="F139" t="s">
        <v>1426</v>
      </c>
    </row>
    <row r="140" spans="1:6" x14ac:dyDescent="0.25">
      <c r="A140">
        <v>139</v>
      </c>
      <c r="B140" t="s">
        <v>1427</v>
      </c>
      <c r="C140">
        <v>2</v>
      </c>
      <c r="D140">
        <v>70</v>
      </c>
      <c r="E140" t="s">
        <v>1428</v>
      </c>
      <c r="F140" t="s">
        <v>1429</v>
      </c>
    </row>
    <row r="141" spans="1:6" x14ac:dyDescent="0.25">
      <c r="A141">
        <v>140</v>
      </c>
      <c r="B141" t="s">
        <v>967</v>
      </c>
      <c r="C141">
        <v>6</v>
      </c>
      <c r="D141">
        <v>249</v>
      </c>
      <c r="E141" t="s">
        <v>1430</v>
      </c>
      <c r="F141" t="s">
        <v>1431</v>
      </c>
    </row>
    <row r="142" spans="1:6" x14ac:dyDescent="0.25">
      <c r="A142">
        <v>141</v>
      </c>
      <c r="B142" t="s">
        <v>1432</v>
      </c>
      <c r="C142">
        <v>2</v>
      </c>
      <c r="D142">
        <v>416</v>
      </c>
      <c r="E142" t="s">
        <v>1433</v>
      </c>
      <c r="F142" t="s">
        <v>1434</v>
      </c>
    </row>
    <row r="143" spans="1:6" x14ac:dyDescent="0.25">
      <c r="A143">
        <v>142</v>
      </c>
      <c r="B143" t="s">
        <v>1435</v>
      </c>
      <c r="C143">
        <v>3</v>
      </c>
      <c r="D143">
        <v>26</v>
      </c>
      <c r="E143" t="s">
        <v>1436</v>
      </c>
      <c r="F143" t="s">
        <v>1437</v>
      </c>
    </row>
    <row r="144" spans="1:6" x14ac:dyDescent="0.25">
      <c r="A144">
        <v>143</v>
      </c>
      <c r="B144" t="s">
        <v>1438</v>
      </c>
      <c r="C144">
        <v>1</v>
      </c>
      <c r="D144">
        <v>34</v>
      </c>
      <c r="E144" t="s">
        <v>1439</v>
      </c>
      <c r="F144" t="s">
        <v>1440</v>
      </c>
    </row>
    <row r="145" spans="1:6" x14ac:dyDescent="0.25">
      <c r="A145">
        <v>144</v>
      </c>
      <c r="B145" t="s">
        <v>1441</v>
      </c>
      <c r="C145">
        <v>3</v>
      </c>
      <c r="D145">
        <v>188</v>
      </c>
      <c r="E145" t="s">
        <v>1442</v>
      </c>
      <c r="F145" t="s">
        <v>1443</v>
      </c>
    </row>
    <row r="146" spans="1:6" x14ac:dyDescent="0.25">
      <c r="A146">
        <v>145</v>
      </c>
      <c r="B146" t="s">
        <v>1444</v>
      </c>
      <c r="C146">
        <v>3</v>
      </c>
      <c r="D146">
        <v>342</v>
      </c>
      <c r="E146" t="s">
        <v>1445</v>
      </c>
      <c r="F146" t="s">
        <v>1446</v>
      </c>
    </row>
    <row r="147" spans="1:6" x14ac:dyDescent="0.25">
      <c r="A147">
        <v>146</v>
      </c>
      <c r="B147" t="s">
        <v>1447</v>
      </c>
      <c r="C147">
        <v>6</v>
      </c>
      <c r="D147">
        <v>388</v>
      </c>
      <c r="E147" t="s">
        <v>1448</v>
      </c>
      <c r="F147" t="s">
        <v>1449</v>
      </c>
    </row>
    <row r="148" spans="1:6" x14ac:dyDescent="0.25">
      <c r="A148">
        <v>147</v>
      </c>
      <c r="B148" t="s">
        <v>1450</v>
      </c>
      <c r="C148">
        <v>6</v>
      </c>
      <c r="D148">
        <v>200</v>
      </c>
      <c r="E148" t="s">
        <v>1451</v>
      </c>
      <c r="F148" t="s">
        <v>1452</v>
      </c>
    </row>
    <row r="149" spans="1:6" x14ac:dyDescent="0.25">
      <c r="A149">
        <v>148</v>
      </c>
      <c r="B149" t="s">
        <v>1453</v>
      </c>
      <c r="C149">
        <v>4</v>
      </c>
      <c r="D149">
        <v>277</v>
      </c>
      <c r="E149" t="s">
        <v>1454</v>
      </c>
      <c r="F149" t="s">
        <v>1455</v>
      </c>
    </row>
    <row r="150" spans="1:6" x14ac:dyDescent="0.25">
      <c r="A150">
        <v>149</v>
      </c>
      <c r="B150" t="s">
        <v>1456</v>
      </c>
      <c r="C150">
        <v>1</v>
      </c>
      <c r="D150">
        <v>370</v>
      </c>
      <c r="E150" t="s">
        <v>1457</v>
      </c>
      <c r="F150" t="s">
        <v>1458</v>
      </c>
    </row>
    <row r="151" spans="1:6" x14ac:dyDescent="0.25">
      <c r="A151">
        <v>150</v>
      </c>
      <c r="B151" t="s">
        <v>1459</v>
      </c>
      <c r="C151">
        <v>4</v>
      </c>
      <c r="D151">
        <v>128</v>
      </c>
      <c r="E151" t="s">
        <v>1460</v>
      </c>
      <c r="F151" t="s">
        <v>1461</v>
      </c>
    </row>
    <row r="152" spans="1:6" x14ac:dyDescent="0.25">
      <c r="A152">
        <v>151</v>
      </c>
      <c r="B152" t="s">
        <v>1462</v>
      </c>
      <c r="C152">
        <v>1</v>
      </c>
      <c r="D152">
        <v>272</v>
      </c>
      <c r="E152" t="s">
        <v>1463</v>
      </c>
      <c r="F152" t="s">
        <v>1464</v>
      </c>
    </row>
    <row r="153" spans="1:6" x14ac:dyDescent="0.25">
      <c r="A153">
        <v>152</v>
      </c>
      <c r="B153" t="s">
        <v>986</v>
      </c>
      <c r="C153">
        <v>3</v>
      </c>
      <c r="D153">
        <v>222</v>
      </c>
      <c r="E153" t="s">
        <v>1465</v>
      </c>
      <c r="F153" t="s">
        <v>1466</v>
      </c>
    </row>
    <row r="154" spans="1:6" x14ac:dyDescent="0.25">
      <c r="A154">
        <v>153</v>
      </c>
      <c r="B154" t="s">
        <v>1467</v>
      </c>
      <c r="C154">
        <v>3</v>
      </c>
      <c r="D154">
        <v>74</v>
      </c>
      <c r="E154" t="s">
        <v>1468</v>
      </c>
      <c r="F154" t="s">
        <v>1469</v>
      </c>
    </row>
    <row r="155" spans="1:6" x14ac:dyDescent="0.25">
      <c r="A155">
        <v>154</v>
      </c>
      <c r="B155" t="s">
        <v>1470</v>
      </c>
      <c r="C155">
        <v>4</v>
      </c>
      <c r="D155">
        <v>217</v>
      </c>
      <c r="E155" t="s">
        <v>1471</v>
      </c>
      <c r="F155" t="s">
        <v>1472</v>
      </c>
    </row>
    <row r="156" spans="1:6" x14ac:dyDescent="0.25">
      <c r="A156">
        <v>155</v>
      </c>
      <c r="B156" t="s">
        <v>1473</v>
      </c>
      <c r="C156">
        <v>5</v>
      </c>
      <c r="D156">
        <v>165</v>
      </c>
      <c r="E156" t="s">
        <v>1474</v>
      </c>
      <c r="F156" t="s">
        <v>1475</v>
      </c>
    </row>
    <row r="157" spans="1:6" x14ac:dyDescent="0.25">
      <c r="A157">
        <v>156</v>
      </c>
      <c r="B157" t="s">
        <v>1476</v>
      </c>
      <c r="C157">
        <v>3</v>
      </c>
      <c r="D157">
        <v>50</v>
      </c>
      <c r="E157" t="s">
        <v>1477</v>
      </c>
      <c r="F157" t="s">
        <v>1478</v>
      </c>
    </row>
    <row r="158" spans="1:6" x14ac:dyDescent="0.25">
      <c r="A158">
        <v>157</v>
      </c>
      <c r="B158" t="s">
        <v>1479</v>
      </c>
      <c r="C158">
        <v>4</v>
      </c>
      <c r="D158">
        <v>125</v>
      </c>
      <c r="E158" t="s">
        <v>1480</v>
      </c>
      <c r="F158" t="s">
        <v>1481</v>
      </c>
    </row>
    <row r="159" spans="1:6" x14ac:dyDescent="0.25">
      <c r="A159">
        <v>158</v>
      </c>
      <c r="B159" t="s">
        <v>943</v>
      </c>
      <c r="C159">
        <v>3</v>
      </c>
      <c r="D159">
        <v>30</v>
      </c>
      <c r="E159" t="s">
        <v>1482</v>
      </c>
      <c r="F159" t="s">
        <v>1483</v>
      </c>
    </row>
    <row r="160" spans="1:6" x14ac:dyDescent="0.25">
      <c r="A160">
        <v>159</v>
      </c>
      <c r="B160" t="s">
        <v>1484</v>
      </c>
      <c r="C160">
        <v>5</v>
      </c>
      <c r="D160">
        <v>173</v>
      </c>
      <c r="E160" t="s">
        <v>1485</v>
      </c>
      <c r="F160" t="s">
        <v>1486</v>
      </c>
    </row>
    <row r="161" spans="1:6" x14ac:dyDescent="0.25">
      <c r="A161">
        <v>160</v>
      </c>
      <c r="B161" t="s">
        <v>1487</v>
      </c>
      <c r="C161">
        <v>4</v>
      </c>
      <c r="D161">
        <v>347</v>
      </c>
      <c r="E161" t="s">
        <v>1488</v>
      </c>
      <c r="F161" t="s">
        <v>1489</v>
      </c>
    </row>
    <row r="162" spans="1:6" x14ac:dyDescent="0.25">
      <c r="A162">
        <v>161</v>
      </c>
      <c r="B162" t="s">
        <v>1490</v>
      </c>
      <c r="C162">
        <v>5</v>
      </c>
      <c r="D162">
        <v>155</v>
      </c>
      <c r="E162" t="s">
        <v>1491</v>
      </c>
      <c r="F162" t="s">
        <v>1492</v>
      </c>
    </row>
    <row r="163" spans="1:6" x14ac:dyDescent="0.25">
      <c r="A163">
        <v>162</v>
      </c>
      <c r="B163" t="s">
        <v>1493</v>
      </c>
      <c r="C163">
        <v>4</v>
      </c>
      <c r="D163">
        <v>256</v>
      </c>
      <c r="E163" t="s">
        <v>1494</v>
      </c>
      <c r="F163" t="s">
        <v>1495</v>
      </c>
    </row>
    <row r="164" spans="1:6" x14ac:dyDescent="0.25">
      <c r="A164">
        <v>163</v>
      </c>
      <c r="B164" t="s">
        <v>1496</v>
      </c>
      <c r="C164">
        <v>4</v>
      </c>
      <c r="D164">
        <v>427</v>
      </c>
      <c r="E164" t="s">
        <v>1497</v>
      </c>
      <c r="F164" t="s">
        <v>1498</v>
      </c>
    </row>
    <row r="165" spans="1:6" x14ac:dyDescent="0.25">
      <c r="A165">
        <v>164</v>
      </c>
      <c r="B165" t="s">
        <v>1499</v>
      </c>
      <c r="C165">
        <v>3</v>
      </c>
      <c r="D165">
        <v>385</v>
      </c>
      <c r="E165" t="s">
        <v>1500</v>
      </c>
      <c r="F165" t="s">
        <v>1501</v>
      </c>
    </row>
    <row r="166" spans="1:6" x14ac:dyDescent="0.25">
      <c r="A166">
        <v>165</v>
      </c>
      <c r="B166" t="s">
        <v>1502</v>
      </c>
      <c r="C166">
        <v>6</v>
      </c>
      <c r="D166">
        <v>171</v>
      </c>
      <c r="E166" t="s">
        <v>1503</v>
      </c>
      <c r="F166" t="s">
        <v>1504</v>
      </c>
    </row>
    <row r="167" spans="1:6" x14ac:dyDescent="0.25">
      <c r="A167">
        <v>166</v>
      </c>
      <c r="B167" t="s">
        <v>1505</v>
      </c>
      <c r="C167">
        <v>6</v>
      </c>
      <c r="D167">
        <v>371</v>
      </c>
      <c r="E167" t="s">
        <v>1506</v>
      </c>
      <c r="F167" t="s">
        <v>1507</v>
      </c>
    </row>
    <row r="168" spans="1:6" x14ac:dyDescent="0.25">
      <c r="A168">
        <v>167</v>
      </c>
      <c r="B168" t="s">
        <v>952</v>
      </c>
      <c r="C168">
        <v>2</v>
      </c>
      <c r="D168">
        <v>427</v>
      </c>
      <c r="E168" t="s">
        <v>1508</v>
      </c>
      <c r="F168" t="s">
        <v>1509</v>
      </c>
    </row>
    <row r="169" spans="1:6" x14ac:dyDescent="0.25">
      <c r="A169">
        <v>168</v>
      </c>
      <c r="B169" t="s">
        <v>1510</v>
      </c>
      <c r="C169">
        <v>5</v>
      </c>
      <c r="D169">
        <v>299</v>
      </c>
      <c r="E169" t="s">
        <v>1511</v>
      </c>
      <c r="F169" t="s">
        <v>1512</v>
      </c>
    </row>
    <row r="170" spans="1:6" x14ac:dyDescent="0.25">
      <c r="A170">
        <v>169</v>
      </c>
      <c r="B170" t="s">
        <v>1513</v>
      </c>
      <c r="C170">
        <v>2</v>
      </c>
      <c r="D170">
        <v>271</v>
      </c>
      <c r="E170" t="s">
        <v>1514</v>
      </c>
      <c r="F170" t="s">
        <v>1515</v>
      </c>
    </row>
    <row r="171" spans="1:6" x14ac:dyDescent="0.25">
      <c r="A171">
        <v>170</v>
      </c>
      <c r="B171" t="s">
        <v>1516</v>
      </c>
      <c r="C171">
        <v>6</v>
      </c>
      <c r="D171">
        <v>106</v>
      </c>
      <c r="E171" t="s">
        <v>1517</v>
      </c>
      <c r="F171" t="s">
        <v>1518</v>
      </c>
    </row>
    <row r="172" spans="1:6" x14ac:dyDescent="0.25">
      <c r="A172">
        <v>171</v>
      </c>
      <c r="B172" t="s">
        <v>1519</v>
      </c>
      <c r="C172">
        <v>1</v>
      </c>
      <c r="D172">
        <v>161</v>
      </c>
      <c r="E172" t="s">
        <v>1520</v>
      </c>
      <c r="F172" t="s">
        <v>1521</v>
      </c>
    </row>
    <row r="173" spans="1:6" x14ac:dyDescent="0.25">
      <c r="A173">
        <v>172</v>
      </c>
      <c r="B173" t="s">
        <v>1522</v>
      </c>
      <c r="C173">
        <v>2</v>
      </c>
      <c r="D173">
        <v>407</v>
      </c>
      <c r="E173" t="s">
        <v>1523</v>
      </c>
      <c r="F173" t="s">
        <v>1524</v>
      </c>
    </row>
    <row r="174" spans="1:6" x14ac:dyDescent="0.25">
      <c r="A174">
        <v>173</v>
      </c>
      <c r="B174" t="s">
        <v>1525</v>
      </c>
      <c r="C174">
        <v>2</v>
      </c>
      <c r="D174">
        <v>159</v>
      </c>
      <c r="E174" t="s">
        <v>1526</v>
      </c>
      <c r="F174" t="s">
        <v>1527</v>
      </c>
    </row>
    <row r="175" spans="1:6" x14ac:dyDescent="0.25">
      <c r="A175">
        <v>174</v>
      </c>
      <c r="B175" t="s">
        <v>1528</v>
      </c>
      <c r="C175">
        <v>1</v>
      </c>
      <c r="D175">
        <v>259</v>
      </c>
      <c r="E175" t="s">
        <v>1529</v>
      </c>
      <c r="F175" t="s">
        <v>1530</v>
      </c>
    </row>
    <row r="176" spans="1:6" x14ac:dyDescent="0.25">
      <c r="A176">
        <v>175</v>
      </c>
      <c r="B176" t="s">
        <v>1531</v>
      </c>
      <c r="C176">
        <v>4</v>
      </c>
      <c r="D176">
        <v>118</v>
      </c>
      <c r="E176" t="s">
        <v>1532</v>
      </c>
      <c r="F176" t="s">
        <v>1533</v>
      </c>
    </row>
    <row r="177" spans="1:6" x14ac:dyDescent="0.25">
      <c r="A177">
        <v>176</v>
      </c>
      <c r="B177" t="s">
        <v>1534</v>
      </c>
      <c r="C177">
        <v>3</v>
      </c>
      <c r="D177">
        <v>285</v>
      </c>
      <c r="E177" t="s">
        <v>1535</v>
      </c>
      <c r="F177" t="s">
        <v>1536</v>
      </c>
    </row>
    <row r="178" spans="1:6" x14ac:dyDescent="0.25">
      <c r="A178">
        <v>177</v>
      </c>
      <c r="B178" t="s">
        <v>1537</v>
      </c>
      <c r="C178">
        <v>3</v>
      </c>
      <c r="D178">
        <v>375</v>
      </c>
      <c r="E178" t="s">
        <v>1538</v>
      </c>
      <c r="F178" t="s">
        <v>1539</v>
      </c>
    </row>
    <row r="179" spans="1:6" x14ac:dyDescent="0.25">
      <c r="A179">
        <v>178</v>
      </c>
      <c r="B179" t="s">
        <v>1540</v>
      </c>
      <c r="C179">
        <v>6</v>
      </c>
      <c r="D179">
        <v>90</v>
      </c>
      <c r="E179" t="s">
        <v>1541</v>
      </c>
      <c r="F179" t="s">
        <v>1542</v>
      </c>
    </row>
    <row r="180" spans="1:6" x14ac:dyDescent="0.25">
      <c r="A180">
        <v>179</v>
      </c>
      <c r="B180" t="s">
        <v>1543</v>
      </c>
      <c r="C180">
        <v>6</v>
      </c>
      <c r="D180">
        <v>296</v>
      </c>
      <c r="E180" t="s">
        <v>1544</v>
      </c>
      <c r="F180" t="s">
        <v>1545</v>
      </c>
    </row>
    <row r="181" spans="1:6" x14ac:dyDescent="0.25">
      <c r="A181">
        <v>180</v>
      </c>
      <c r="B181" t="s">
        <v>1546</v>
      </c>
      <c r="C181">
        <v>5</v>
      </c>
      <c r="D181">
        <v>217</v>
      </c>
      <c r="E181" t="s">
        <v>1547</v>
      </c>
      <c r="F181" t="s">
        <v>1548</v>
      </c>
    </row>
    <row r="182" spans="1:6" x14ac:dyDescent="0.25">
      <c r="A182">
        <v>181</v>
      </c>
      <c r="B182" t="s">
        <v>1549</v>
      </c>
      <c r="C182">
        <v>6</v>
      </c>
      <c r="D182">
        <v>390</v>
      </c>
      <c r="E182" t="s">
        <v>1550</v>
      </c>
      <c r="F182" t="s">
        <v>1551</v>
      </c>
    </row>
    <row r="183" spans="1:6" x14ac:dyDescent="0.25">
      <c r="A183">
        <v>182</v>
      </c>
      <c r="B183" t="s">
        <v>1552</v>
      </c>
      <c r="C183">
        <v>4</v>
      </c>
      <c r="D183">
        <v>82</v>
      </c>
      <c r="E183" t="s">
        <v>1553</v>
      </c>
      <c r="F183" t="s">
        <v>1554</v>
      </c>
    </row>
    <row r="184" spans="1:6" x14ac:dyDescent="0.25">
      <c r="A184">
        <v>183</v>
      </c>
      <c r="B184" t="s">
        <v>1555</v>
      </c>
      <c r="C184">
        <v>1</v>
      </c>
      <c r="D184">
        <v>20</v>
      </c>
      <c r="E184" t="s">
        <v>1556</v>
      </c>
      <c r="F184" t="s">
        <v>1557</v>
      </c>
    </row>
    <row r="185" spans="1:6" x14ac:dyDescent="0.25">
      <c r="A185">
        <v>184</v>
      </c>
      <c r="B185" t="s">
        <v>951</v>
      </c>
      <c r="C185">
        <v>2</v>
      </c>
      <c r="D185">
        <v>47</v>
      </c>
      <c r="E185" t="s">
        <v>1558</v>
      </c>
      <c r="F185" t="s">
        <v>1559</v>
      </c>
    </row>
    <row r="186" spans="1:6" x14ac:dyDescent="0.25">
      <c r="A186">
        <v>185</v>
      </c>
      <c r="B186" t="s">
        <v>1560</v>
      </c>
      <c r="C186">
        <v>3</v>
      </c>
      <c r="D186">
        <v>318</v>
      </c>
      <c r="E186" t="s">
        <v>1561</v>
      </c>
      <c r="F186" t="s">
        <v>1562</v>
      </c>
    </row>
    <row r="187" spans="1:6" x14ac:dyDescent="0.25">
      <c r="A187">
        <v>186</v>
      </c>
      <c r="B187" t="s">
        <v>1563</v>
      </c>
      <c r="C187">
        <v>6</v>
      </c>
      <c r="D187">
        <v>325</v>
      </c>
      <c r="E187" t="s">
        <v>1564</v>
      </c>
      <c r="F187" t="s">
        <v>1565</v>
      </c>
    </row>
    <row r="188" spans="1:6" x14ac:dyDescent="0.25">
      <c r="A188">
        <v>187</v>
      </c>
      <c r="B188" t="s">
        <v>1566</v>
      </c>
      <c r="C188">
        <v>5</v>
      </c>
      <c r="D188">
        <v>395</v>
      </c>
      <c r="E188" t="s">
        <v>1567</v>
      </c>
      <c r="F188" t="s">
        <v>1568</v>
      </c>
    </row>
    <row r="189" spans="1:6" x14ac:dyDescent="0.25">
      <c r="A189">
        <v>188</v>
      </c>
      <c r="B189" t="s">
        <v>1569</v>
      </c>
      <c r="C189">
        <v>2</v>
      </c>
      <c r="D189">
        <v>64</v>
      </c>
      <c r="E189" t="s">
        <v>1570</v>
      </c>
      <c r="F189" t="s">
        <v>1571</v>
      </c>
    </row>
    <row r="190" spans="1:6" x14ac:dyDescent="0.25">
      <c r="A190">
        <v>189</v>
      </c>
      <c r="B190" t="s">
        <v>1572</v>
      </c>
      <c r="C190">
        <v>4</v>
      </c>
      <c r="D190">
        <v>281</v>
      </c>
      <c r="E190" t="s">
        <v>1573</v>
      </c>
      <c r="F190" t="s">
        <v>1574</v>
      </c>
    </row>
    <row r="191" spans="1:6" x14ac:dyDescent="0.25">
      <c r="A191">
        <v>190</v>
      </c>
      <c r="B191" t="s">
        <v>1088</v>
      </c>
      <c r="C191">
        <v>3</v>
      </c>
      <c r="D191">
        <v>21</v>
      </c>
      <c r="E191" t="s">
        <v>1575</v>
      </c>
      <c r="F191" t="s">
        <v>1576</v>
      </c>
    </row>
    <row r="192" spans="1:6" x14ac:dyDescent="0.25">
      <c r="A192">
        <v>191</v>
      </c>
      <c r="B192" t="s">
        <v>1577</v>
      </c>
      <c r="C192">
        <v>4</v>
      </c>
      <c r="D192">
        <v>230</v>
      </c>
      <c r="E192" t="s">
        <v>1578</v>
      </c>
      <c r="F192" t="s">
        <v>1579</v>
      </c>
    </row>
    <row r="193" spans="1:6" x14ac:dyDescent="0.25">
      <c r="A193">
        <v>192</v>
      </c>
      <c r="B193" t="s">
        <v>1580</v>
      </c>
      <c r="C193">
        <v>4</v>
      </c>
      <c r="D193">
        <v>162</v>
      </c>
      <c r="E193" t="s">
        <v>1581</v>
      </c>
      <c r="F193" t="s">
        <v>1582</v>
      </c>
    </row>
    <row r="194" spans="1:6" x14ac:dyDescent="0.25">
      <c r="A194">
        <v>193</v>
      </c>
      <c r="B194" t="s">
        <v>1583</v>
      </c>
      <c r="C194">
        <v>1</v>
      </c>
      <c r="D194">
        <v>407</v>
      </c>
      <c r="E194" t="s">
        <v>1584</v>
      </c>
      <c r="F194" t="s">
        <v>1585</v>
      </c>
    </row>
    <row r="195" spans="1:6" x14ac:dyDescent="0.25">
      <c r="A195">
        <v>194</v>
      </c>
      <c r="B195" t="s">
        <v>1586</v>
      </c>
      <c r="C195">
        <v>5</v>
      </c>
      <c r="D195">
        <v>116</v>
      </c>
      <c r="E195" t="s">
        <v>1587</v>
      </c>
      <c r="F195" t="s">
        <v>1588</v>
      </c>
    </row>
    <row r="196" spans="1:6" x14ac:dyDescent="0.25">
      <c r="A196">
        <v>195</v>
      </c>
      <c r="B196" t="s">
        <v>1589</v>
      </c>
      <c r="C196">
        <v>5</v>
      </c>
      <c r="D196">
        <v>176</v>
      </c>
      <c r="E196" t="s">
        <v>1590</v>
      </c>
      <c r="F196" t="s">
        <v>1591</v>
      </c>
    </row>
    <row r="197" spans="1:6" x14ac:dyDescent="0.25">
      <c r="A197">
        <v>196</v>
      </c>
      <c r="B197" t="s">
        <v>1592</v>
      </c>
      <c r="C197">
        <v>3</v>
      </c>
      <c r="D197">
        <v>149</v>
      </c>
      <c r="E197" t="s">
        <v>1593</v>
      </c>
      <c r="F197" t="s">
        <v>1594</v>
      </c>
    </row>
    <row r="198" spans="1:6" x14ac:dyDescent="0.25">
      <c r="A198">
        <v>197</v>
      </c>
      <c r="B198" t="s">
        <v>1595</v>
      </c>
      <c r="C198">
        <v>4</v>
      </c>
      <c r="D198">
        <v>378</v>
      </c>
      <c r="E198" t="s">
        <v>1596</v>
      </c>
      <c r="F198" t="s">
        <v>1597</v>
      </c>
    </row>
    <row r="199" spans="1:6" x14ac:dyDescent="0.25">
      <c r="A199">
        <v>198</v>
      </c>
      <c r="B199" t="s">
        <v>1598</v>
      </c>
      <c r="C199">
        <v>1</v>
      </c>
      <c r="D199">
        <v>71</v>
      </c>
      <c r="E199" t="s">
        <v>1599</v>
      </c>
      <c r="F199" t="s">
        <v>1600</v>
      </c>
    </row>
    <row r="200" spans="1:6" x14ac:dyDescent="0.25">
      <c r="A200">
        <v>199</v>
      </c>
      <c r="B200" t="s">
        <v>1601</v>
      </c>
      <c r="C200">
        <v>1</v>
      </c>
      <c r="D200">
        <v>6</v>
      </c>
      <c r="E200" t="s">
        <v>1602</v>
      </c>
      <c r="F200" t="s">
        <v>1603</v>
      </c>
    </row>
    <row r="201" spans="1:6" x14ac:dyDescent="0.25">
      <c r="A201">
        <v>200</v>
      </c>
      <c r="B201" t="s">
        <v>1604</v>
      </c>
      <c r="C201">
        <v>2</v>
      </c>
      <c r="D201">
        <v>281</v>
      </c>
      <c r="E201" t="s">
        <v>1605</v>
      </c>
      <c r="F201" t="s">
        <v>1606</v>
      </c>
    </row>
    <row r="202" spans="1:6" x14ac:dyDescent="0.25">
      <c r="A202">
        <v>201</v>
      </c>
      <c r="B202" t="s">
        <v>1607</v>
      </c>
      <c r="C202">
        <v>3</v>
      </c>
      <c r="D202">
        <v>114</v>
      </c>
      <c r="E202" t="s">
        <v>1608</v>
      </c>
      <c r="F202" t="s">
        <v>1609</v>
      </c>
    </row>
    <row r="203" spans="1:6" x14ac:dyDescent="0.25">
      <c r="A203">
        <v>202</v>
      </c>
      <c r="B203" t="s">
        <v>1610</v>
      </c>
      <c r="C203">
        <v>3</v>
      </c>
      <c r="D203">
        <v>128</v>
      </c>
      <c r="E203" t="s">
        <v>1611</v>
      </c>
      <c r="F203" t="s">
        <v>1612</v>
      </c>
    </row>
    <row r="204" spans="1:6" x14ac:dyDescent="0.25">
      <c r="A204">
        <v>203</v>
      </c>
      <c r="B204" t="s">
        <v>1613</v>
      </c>
      <c r="C204">
        <v>2</v>
      </c>
      <c r="D204">
        <v>37</v>
      </c>
      <c r="E204" t="s">
        <v>1614</v>
      </c>
      <c r="F204" t="s">
        <v>1615</v>
      </c>
    </row>
    <row r="205" spans="1:6" x14ac:dyDescent="0.25">
      <c r="A205">
        <v>204</v>
      </c>
      <c r="B205" t="s">
        <v>1616</v>
      </c>
      <c r="C205">
        <v>2</v>
      </c>
      <c r="D205">
        <v>245</v>
      </c>
      <c r="E205" t="s">
        <v>1617</v>
      </c>
      <c r="F205" t="s">
        <v>1618</v>
      </c>
    </row>
    <row r="206" spans="1:6" x14ac:dyDescent="0.25">
      <c r="A206">
        <v>205</v>
      </c>
      <c r="B206" t="s">
        <v>1619</v>
      </c>
      <c r="C206">
        <v>4</v>
      </c>
      <c r="D206">
        <v>147</v>
      </c>
      <c r="E206" t="s">
        <v>1620</v>
      </c>
      <c r="F206" t="s">
        <v>1621</v>
      </c>
    </row>
    <row r="207" spans="1:6" x14ac:dyDescent="0.25">
      <c r="A207">
        <v>206</v>
      </c>
      <c r="B207" t="s">
        <v>1622</v>
      </c>
      <c r="C207">
        <v>1</v>
      </c>
      <c r="D207">
        <v>64</v>
      </c>
      <c r="E207" t="s">
        <v>1623</v>
      </c>
      <c r="F207" t="s">
        <v>1624</v>
      </c>
    </row>
    <row r="208" spans="1:6" x14ac:dyDescent="0.25">
      <c r="A208">
        <v>207</v>
      </c>
      <c r="B208" t="s">
        <v>1625</v>
      </c>
      <c r="C208">
        <v>1</v>
      </c>
      <c r="D208">
        <v>200</v>
      </c>
      <c r="E208" t="s">
        <v>1626</v>
      </c>
      <c r="F208" t="s">
        <v>1627</v>
      </c>
    </row>
    <row r="209" spans="1:6" x14ac:dyDescent="0.25">
      <c r="A209">
        <v>208</v>
      </c>
      <c r="B209" t="s">
        <v>1628</v>
      </c>
      <c r="C209">
        <v>3</v>
      </c>
      <c r="D209">
        <v>57</v>
      </c>
      <c r="E209" t="s">
        <v>1629</v>
      </c>
      <c r="F209" t="s">
        <v>1630</v>
      </c>
    </row>
    <row r="210" spans="1:6" x14ac:dyDescent="0.25">
      <c r="A210">
        <v>209</v>
      </c>
      <c r="B210" t="s">
        <v>1631</v>
      </c>
      <c r="C210">
        <v>2</v>
      </c>
      <c r="D210">
        <v>264</v>
      </c>
      <c r="E210" t="s">
        <v>1632</v>
      </c>
      <c r="F210" t="s">
        <v>1633</v>
      </c>
    </row>
    <row r="211" spans="1:6" x14ac:dyDescent="0.25">
      <c r="A211">
        <v>210</v>
      </c>
      <c r="B211" t="s">
        <v>1634</v>
      </c>
      <c r="C211">
        <v>2</v>
      </c>
      <c r="D211">
        <v>19</v>
      </c>
      <c r="E211" t="s">
        <v>1635</v>
      </c>
      <c r="F211" t="s">
        <v>1636</v>
      </c>
    </row>
    <row r="212" spans="1:6" x14ac:dyDescent="0.25">
      <c r="A212">
        <v>211</v>
      </c>
      <c r="B212" t="s">
        <v>1637</v>
      </c>
      <c r="C212">
        <v>3</v>
      </c>
      <c r="D212">
        <v>67</v>
      </c>
      <c r="E212" t="s">
        <v>1638</v>
      </c>
      <c r="F212" t="s">
        <v>1639</v>
      </c>
    </row>
    <row r="213" spans="1:6" x14ac:dyDescent="0.25">
      <c r="A213">
        <v>212</v>
      </c>
      <c r="B213" t="s">
        <v>953</v>
      </c>
      <c r="C213">
        <v>1</v>
      </c>
      <c r="D213">
        <v>44</v>
      </c>
      <c r="E213" t="s">
        <v>1640</v>
      </c>
      <c r="F213" t="s">
        <v>1641</v>
      </c>
    </row>
    <row r="214" spans="1:6" x14ac:dyDescent="0.25">
      <c r="A214">
        <v>213</v>
      </c>
      <c r="B214" t="s">
        <v>1642</v>
      </c>
      <c r="C214">
        <v>2</v>
      </c>
      <c r="D214">
        <v>75</v>
      </c>
      <c r="E214" t="s">
        <v>1643</v>
      </c>
      <c r="F214" t="s">
        <v>1644</v>
      </c>
    </row>
    <row r="215" spans="1:6" x14ac:dyDescent="0.25">
      <c r="A215">
        <v>214</v>
      </c>
      <c r="B215" t="s">
        <v>1645</v>
      </c>
      <c r="C215">
        <v>3</v>
      </c>
      <c r="D215">
        <v>174</v>
      </c>
      <c r="E215" t="s">
        <v>1646</v>
      </c>
      <c r="F215" t="s">
        <v>1647</v>
      </c>
    </row>
    <row r="216" spans="1:6" x14ac:dyDescent="0.25">
      <c r="A216">
        <v>215</v>
      </c>
      <c r="B216" t="s">
        <v>1648</v>
      </c>
      <c r="C216">
        <v>6</v>
      </c>
      <c r="D216">
        <v>201</v>
      </c>
      <c r="E216" t="s">
        <v>1649</v>
      </c>
      <c r="F216" t="s">
        <v>1650</v>
      </c>
    </row>
    <row r="217" spans="1:6" x14ac:dyDescent="0.25">
      <c r="A217">
        <v>216</v>
      </c>
      <c r="B217" t="s">
        <v>920</v>
      </c>
      <c r="C217">
        <v>4</v>
      </c>
      <c r="D217">
        <v>217</v>
      </c>
      <c r="E217" t="s">
        <v>1651</v>
      </c>
      <c r="F217" t="s">
        <v>1652</v>
      </c>
    </row>
    <row r="218" spans="1:6" x14ac:dyDescent="0.25">
      <c r="A218">
        <v>217</v>
      </c>
      <c r="B218" t="s">
        <v>1653</v>
      </c>
      <c r="C218">
        <v>3</v>
      </c>
      <c r="D218">
        <v>27</v>
      </c>
      <c r="E218" t="s">
        <v>1654</v>
      </c>
      <c r="F218" t="s">
        <v>1655</v>
      </c>
    </row>
    <row r="219" spans="1:6" x14ac:dyDescent="0.25">
      <c r="A219">
        <v>218</v>
      </c>
      <c r="B219" t="s">
        <v>1416</v>
      </c>
      <c r="C219">
        <v>2</v>
      </c>
      <c r="D219">
        <v>364</v>
      </c>
      <c r="E219" t="s">
        <v>1656</v>
      </c>
      <c r="F219" t="s">
        <v>1657</v>
      </c>
    </row>
    <row r="220" spans="1:6" x14ac:dyDescent="0.25">
      <c r="A220">
        <v>219</v>
      </c>
      <c r="B220" t="s">
        <v>1658</v>
      </c>
      <c r="C220">
        <v>3</v>
      </c>
      <c r="D220">
        <v>415</v>
      </c>
      <c r="E220" t="s">
        <v>1659</v>
      </c>
      <c r="F220" t="s">
        <v>1660</v>
      </c>
    </row>
    <row r="221" spans="1:6" x14ac:dyDescent="0.25">
      <c r="A221">
        <v>220</v>
      </c>
      <c r="B221" t="s">
        <v>1661</v>
      </c>
      <c r="C221">
        <v>3</v>
      </c>
      <c r="D221">
        <v>236</v>
      </c>
      <c r="E221" t="s">
        <v>1662</v>
      </c>
      <c r="F221" t="s">
        <v>1663</v>
      </c>
    </row>
    <row r="222" spans="1:6" x14ac:dyDescent="0.25">
      <c r="A222">
        <v>221</v>
      </c>
      <c r="B222" t="s">
        <v>1664</v>
      </c>
      <c r="C222">
        <v>1</v>
      </c>
      <c r="D222">
        <v>177</v>
      </c>
      <c r="E222" t="s">
        <v>1665</v>
      </c>
      <c r="F222" t="s">
        <v>1666</v>
      </c>
    </row>
    <row r="223" spans="1:6" x14ac:dyDescent="0.25">
      <c r="A223">
        <v>222</v>
      </c>
      <c r="B223" t="s">
        <v>1667</v>
      </c>
      <c r="C223">
        <v>2</v>
      </c>
      <c r="D223">
        <v>175</v>
      </c>
      <c r="E223" t="s">
        <v>1668</v>
      </c>
      <c r="F223" t="s">
        <v>1669</v>
      </c>
    </row>
    <row r="224" spans="1:6" x14ac:dyDescent="0.25">
      <c r="A224">
        <v>223</v>
      </c>
      <c r="B224" t="s">
        <v>1670</v>
      </c>
      <c r="C224">
        <v>2</v>
      </c>
      <c r="D224">
        <v>163</v>
      </c>
      <c r="E224" t="s">
        <v>1671</v>
      </c>
      <c r="F224" t="s">
        <v>1672</v>
      </c>
    </row>
    <row r="225" spans="1:6" x14ac:dyDescent="0.25">
      <c r="A225">
        <v>224</v>
      </c>
      <c r="B225" t="s">
        <v>970</v>
      </c>
      <c r="C225">
        <v>2</v>
      </c>
      <c r="D225">
        <v>34</v>
      </c>
      <c r="E225" t="s">
        <v>1673</v>
      </c>
      <c r="F225" t="s">
        <v>1674</v>
      </c>
    </row>
    <row r="226" spans="1:6" x14ac:dyDescent="0.25">
      <c r="A226">
        <v>225</v>
      </c>
      <c r="B226" t="s">
        <v>1675</v>
      </c>
      <c r="C226">
        <v>6</v>
      </c>
      <c r="D226">
        <v>8</v>
      </c>
      <c r="E226" t="s">
        <v>1676</v>
      </c>
      <c r="F226" t="s">
        <v>1677</v>
      </c>
    </row>
    <row r="227" spans="1:6" x14ac:dyDescent="0.25">
      <c r="A227">
        <v>226</v>
      </c>
      <c r="B227" t="s">
        <v>1678</v>
      </c>
      <c r="C227">
        <v>3</v>
      </c>
      <c r="D227">
        <v>202</v>
      </c>
      <c r="E227" t="s">
        <v>1679</v>
      </c>
      <c r="F227" t="s">
        <v>1680</v>
      </c>
    </row>
    <row r="228" spans="1:6" x14ac:dyDescent="0.25">
      <c r="A228">
        <v>227</v>
      </c>
      <c r="B228" t="s">
        <v>1681</v>
      </c>
      <c r="C228">
        <v>6</v>
      </c>
      <c r="D228">
        <v>293</v>
      </c>
      <c r="E228" t="s">
        <v>1682</v>
      </c>
      <c r="F228" t="s">
        <v>1683</v>
      </c>
    </row>
    <row r="229" spans="1:6" x14ac:dyDescent="0.25">
      <c r="A229">
        <v>228</v>
      </c>
      <c r="B229" t="s">
        <v>1684</v>
      </c>
      <c r="C229">
        <v>3</v>
      </c>
      <c r="D229">
        <v>230</v>
      </c>
      <c r="E229" t="s">
        <v>1685</v>
      </c>
      <c r="F229" t="s">
        <v>1686</v>
      </c>
    </row>
    <row r="230" spans="1:6" x14ac:dyDescent="0.25">
      <c r="A230">
        <v>229</v>
      </c>
      <c r="B230" t="s">
        <v>957</v>
      </c>
      <c r="C230">
        <v>2</v>
      </c>
      <c r="D230">
        <v>143</v>
      </c>
      <c r="E230" t="s">
        <v>1687</v>
      </c>
      <c r="F230" t="s">
        <v>1688</v>
      </c>
    </row>
    <row r="231" spans="1:6" x14ac:dyDescent="0.25">
      <c r="A231">
        <v>230</v>
      </c>
      <c r="B231" t="s">
        <v>1689</v>
      </c>
      <c r="C231">
        <v>2</v>
      </c>
      <c r="D231">
        <v>243</v>
      </c>
      <c r="E231" t="s">
        <v>1690</v>
      </c>
      <c r="F231" t="s">
        <v>1691</v>
      </c>
    </row>
    <row r="232" spans="1:6" x14ac:dyDescent="0.25">
      <c r="A232">
        <v>231</v>
      </c>
      <c r="B232" t="s">
        <v>1692</v>
      </c>
      <c r="C232">
        <v>6</v>
      </c>
      <c r="D232">
        <v>248</v>
      </c>
      <c r="E232" t="s">
        <v>1693</v>
      </c>
      <c r="F232" t="s">
        <v>1694</v>
      </c>
    </row>
    <row r="233" spans="1:6" x14ac:dyDescent="0.25">
      <c r="A233">
        <v>232</v>
      </c>
      <c r="B233" t="s">
        <v>1695</v>
      </c>
      <c r="C233">
        <v>5</v>
      </c>
      <c r="D233">
        <v>398</v>
      </c>
      <c r="E233" t="s">
        <v>1696</v>
      </c>
      <c r="F233" t="s">
        <v>1697</v>
      </c>
    </row>
    <row r="234" spans="1:6" x14ac:dyDescent="0.25">
      <c r="A234">
        <v>233</v>
      </c>
      <c r="B234" t="s">
        <v>1698</v>
      </c>
      <c r="C234">
        <v>6</v>
      </c>
      <c r="D234">
        <v>133</v>
      </c>
      <c r="E234" t="s">
        <v>1699</v>
      </c>
      <c r="F234" t="s">
        <v>1700</v>
      </c>
    </row>
    <row r="235" spans="1:6" x14ac:dyDescent="0.25">
      <c r="A235">
        <v>234</v>
      </c>
      <c r="B235" t="s">
        <v>1701</v>
      </c>
      <c r="C235">
        <v>4</v>
      </c>
      <c r="D235">
        <v>254</v>
      </c>
      <c r="E235" t="s">
        <v>1702</v>
      </c>
      <c r="F235" t="s">
        <v>1703</v>
      </c>
    </row>
    <row r="236" spans="1:6" x14ac:dyDescent="0.25">
      <c r="A236">
        <v>235</v>
      </c>
      <c r="B236" t="s">
        <v>1704</v>
      </c>
      <c r="C236">
        <v>4</v>
      </c>
      <c r="D236">
        <v>188</v>
      </c>
      <c r="E236" t="s">
        <v>1705</v>
      </c>
      <c r="F236" t="s">
        <v>1706</v>
      </c>
    </row>
    <row r="237" spans="1:6" x14ac:dyDescent="0.25">
      <c r="A237">
        <v>236</v>
      </c>
      <c r="B237" t="s">
        <v>1707</v>
      </c>
      <c r="C237">
        <v>5</v>
      </c>
      <c r="D237">
        <v>333</v>
      </c>
      <c r="E237" t="s">
        <v>1708</v>
      </c>
      <c r="F237" t="s">
        <v>1709</v>
      </c>
    </row>
    <row r="238" spans="1:6" x14ac:dyDescent="0.25">
      <c r="A238">
        <v>237</v>
      </c>
      <c r="B238" t="s">
        <v>988</v>
      </c>
      <c r="C238">
        <v>3</v>
      </c>
      <c r="D238">
        <v>265</v>
      </c>
      <c r="E238" t="s">
        <v>1710</v>
      </c>
      <c r="F238" t="s">
        <v>1711</v>
      </c>
    </row>
    <row r="239" spans="1:6" x14ac:dyDescent="0.25">
      <c r="A239">
        <v>238</v>
      </c>
      <c r="B239" t="s">
        <v>997</v>
      </c>
      <c r="C239">
        <v>6</v>
      </c>
      <c r="D239">
        <v>29</v>
      </c>
      <c r="E239" t="s">
        <v>1712</v>
      </c>
      <c r="F239" t="s">
        <v>1713</v>
      </c>
    </row>
    <row r="240" spans="1:6" x14ac:dyDescent="0.25">
      <c r="A240">
        <v>239</v>
      </c>
      <c r="B240" t="s">
        <v>911</v>
      </c>
      <c r="C240">
        <v>4</v>
      </c>
      <c r="D240">
        <v>307</v>
      </c>
      <c r="E240" t="s">
        <v>1714</v>
      </c>
      <c r="F240" t="s">
        <v>1715</v>
      </c>
    </row>
    <row r="241" spans="1:6" x14ac:dyDescent="0.25">
      <c r="A241">
        <v>240</v>
      </c>
      <c r="B241" t="s">
        <v>914</v>
      </c>
      <c r="C241">
        <v>6</v>
      </c>
      <c r="D241">
        <v>268</v>
      </c>
      <c r="E241" t="s">
        <v>1716</v>
      </c>
      <c r="F241" t="s">
        <v>1717</v>
      </c>
    </row>
    <row r="242" spans="1:6" x14ac:dyDescent="0.25">
      <c r="A242">
        <v>241</v>
      </c>
      <c r="B242" t="s">
        <v>1718</v>
      </c>
      <c r="C242">
        <v>5</v>
      </c>
      <c r="D242">
        <v>84</v>
      </c>
      <c r="E242" t="s">
        <v>1719</v>
      </c>
      <c r="F242" t="s">
        <v>1720</v>
      </c>
    </row>
    <row r="243" spans="1:6" x14ac:dyDescent="0.25">
      <c r="A243">
        <v>242</v>
      </c>
      <c r="B243" t="s">
        <v>1721</v>
      </c>
      <c r="C243">
        <v>6</v>
      </c>
      <c r="D243">
        <v>348</v>
      </c>
      <c r="E243" t="s">
        <v>1722</v>
      </c>
      <c r="F243" t="s">
        <v>1723</v>
      </c>
    </row>
    <row r="244" spans="1:6" x14ac:dyDescent="0.25">
      <c r="A244">
        <v>243</v>
      </c>
      <c r="B244" t="s">
        <v>1724</v>
      </c>
      <c r="C244">
        <v>2</v>
      </c>
      <c r="D244">
        <v>421</v>
      </c>
      <c r="E244" t="s">
        <v>1725</v>
      </c>
      <c r="F244" t="s">
        <v>1726</v>
      </c>
    </row>
    <row r="245" spans="1:6" x14ac:dyDescent="0.25">
      <c r="A245">
        <v>244</v>
      </c>
      <c r="B245" t="s">
        <v>1727</v>
      </c>
      <c r="C245">
        <v>4</v>
      </c>
      <c r="D245">
        <v>377</v>
      </c>
      <c r="E245" t="s">
        <v>1728</v>
      </c>
      <c r="F245" t="s">
        <v>1729</v>
      </c>
    </row>
    <row r="246" spans="1:6" x14ac:dyDescent="0.25">
      <c r="A246">
        <v>245</v>
      </c>
      <c r="B246" t="s">
        <v>1730</v>
      </c>
      <c r="C246">
        <v>1</v>
      </c>
      <c r="D246">
        <v>76</v>
      </c>
      <c r="E246" t="s">
        <v>1731</v>
      </c>
      <c r="F246" t="s">
        <v>1732</v>
      </c>
    </row>
    <row r="247" spans="1:6" x14ac:dyDescent="0.25">
      <c r="A247">
        <v>246</v>
      </c>
      <c r="B247" t="s">
        <v>1733</v>
      </c>
      <c r="C247">
        <v>6</v>
      </c>
      <c r="D247">
        <v>402</v>
      </c>
      <c r="E247" t="s">
        <v>1734</v>
      </c>
      <c r="F247" t="s">
        <v>1735</v>
      </c>
    </row>
    <row r="248" spans="1:6" x14ac:dyDescent="0.25">
      <c r="A248">
        <v>247</v>
      </c>
      <c r="B248" t="s">
        <v>909</v>
      </c>
      <c r="C248">
        <v>1</v>
      </c>
      <c r="D248">
        <v>42</v>
      </c>
      <c r="E248" t="s">
        <v>1736</v>
      </c>
      <c r="F248" t="s">
        <v>1737</v>
      </c>
    </row>
    <row r="249" spans="1:6" x14ac:dyDescent="0.25">
      <c r="A249">
        <v>248</v>
      </c>
      <c r="B249" t="s">
        <v>1519</v>
      </c>
      <c r="C249">
        <v>4</v>
      </c>
      <c r="D249">
        <v>169</v>
      </c>
      <c r="E249" t="s">
        <v>1738</v>
      </c>
      <c r="F249" t="s">
        <v>1739</v>
      </c>
    </row>
    <row r="250" spans="1:6" x14ac:dyDescent="0.25">
      <c r="A250">
        <v>249</v>
      </c>
      <c r="B250" t="s">
        <v>1740</v>
      </c>
      <c r="C250">
        <v>1</v>
      </c>
      <c r="D250">
        <v>303</v>
      </c>
      <c r="E250" t="s">
        <v>1741</v>
      </c>
      <c r="F250" t="s">
        <v>1742</v>
      </c>
    </row>
    <row r="251" spans="1:6" x14ac:dyDescent="0.25">
      <c r="A251">
        <v>250</v>
      </c>
      <c r="B251" t="s">
        <v>1743</v>
      </c>
      <c r="C251">
        <v>2</v>
      </c>
      <c r="D251">
        <v>426</v>
      </c>
      <c r="E251" t="s">
        <v>1744</v>
      </c>
      <c r="F251" t="s">
        <v>1745</v>
      </c>
    </row>
    <row r="252" spans="1:6" x14ac:dyDescent="0.25">
      <c r="A252">
        <v>251</v>
      </c>
      <c r="B252" t="s">
        <v>1746</v>
      </c>
      <c r="C252">
        <v>3</v>
      </c>
      <c r="D252">
        <v>301</v>
      </c>
      <c r="E252" t="s">
        <v>1747</v>
      </c>
      <c r="F252" t="s">
        <v>1748</v>
      </c>
    </row>
    <row r="253" spans="1:6" x14ac:dyDescent="0.25">
      <c r="A253">
        <v>252</v>
      </c>
      <c r="B253" t="s">
        <v>1749</v>
      </c>
      <c r="C253">
        <v>4</v>
      </c>
      <c r="D253">
        <v>257</v>
      </c>
      <c r="E253" t="s">
        <v>1750</v>
      </c>
      <c r="F253" t="s">
        <v>1751</v>
      </c>
    </row>
    <row r="254" spans="1:6" x14ac:dyDescent="0.25">
      <c r="A254">
        <v>253</v>
      </c>
      <c r="B254" t="s">
        <v>1752</v>
      </c>
      <c r="C254">
        <v>2</v>
      </c>
      <c r="D254">
        <v>337</v>
      </c>
      <c r="E254" t="s">
        <v>1753</v>
      </c>
      <c r="F254" t="s">
        <v>1754</v>
      </c>
    </row>
    <row r="255" spans="1:6" x14ac:dyDescent="0.25">
      <c r="A255">
        <v>254</v>
      </c>
      <c r="B255" t="s">
        <v>1755</v>
      </c>
      <c r="C255">
        <v>3</v>
      </c>
      <c r="D255">
        <v>391</v>
      </c>
      <c r="E255" t="s">
        <v>1756</v>
      </c>
      <c r="F255" t="s">
        <v>1757</v>
      </c>
    </row>
    <row r="256" spans="1:6" x14ac:dyDescent="0.25">
      <c r="A256">
        <v>255</v>
      </c>
      <c r="B256" t="s">
        <v>1758</v>
      </c>
      <c r="C256">
        <v>4</v>
      </c>
      <c r="D256">
        <v>319</v>
      </c>
      <c r="E256" t="s">
        <v>1759</v>
      </c>
      <c r="F256" t="s">
        <v>1760</v>
      </c>
    </row>
    <row r="257" spans="1:6" x14ac:dyDescent="0.25">
      <c r="A257">
        <v>256</v>
      </c>
      <c r="B257" t="s">
        <v>1761</v>
      </c>
      <c r="C257">
        <v>4</v>
      </c>
      <c r="D257">
        <v>391</v>
      </c>
      <c r="E257" t="s">
        <v>1762</v>
      </c>
      <c r="F257" t="s">
        <v>1763</v>
      </c>
    </row>
    <row r="258" spans="1:6" x14ac:dyDescent="0.25">
      <c r="A258">
        <v>257</v>
      </c>
      <c r="B258" t="s">
        <v>1764</v>
      </c>
      <c r="C258">
        <v>6</v>
      </c>
      <c r="D258">
        <v>202</v>
      </c>
      <c r="E258" t="s">
        <v>1765</v>
      </c>
      <c r="F258" t="s">
        <v>1766</v>
      </c>
    </row>
    <row r="259" spans="1:6" x14ac:dyDescent="0.25">
      <c r="A259">
        <v>258</v>
      </c>
      <c r="B259" t="s">
        <v>1767</v>
      </c>
      <c r="C259">
        <v>6</v>
      </c>
      <c r="D259">
        <v>238</v>
      </c>
      <c r="E259" t="s">
        <v>1768</v>
      </c>
      <c r="F259" t="s">
        <v>1769</v>
      </c>
    </row>
    <row r="260" spans="1:6" x14ac:dyDescent="0.25">
      <c r="A260">
        <v>259</v>
      </c>
      <c r="B260" t="s">
        <v>1770</v>
      </c>
      <c r="C260">
        <v>2</v>
      </c>
      <c r="D260">
        <v>407</v>
      </c>
      <c r="E260" t="s">
        <v>1771</v>
      </c>
      <c r="F260" t="s">
        <v>1772</v>
      </c>
    </row>
    <row r="261" spans="1:6" x14ac:dyDescent="0.25">
      <c r="A261">
        <v>260</v>
      </c>
      <c r="B261" t="s">
        <v>1773</v>
      </c>
      <c r="C261">
        <v>5</v>
      </c>
      <c r="D261">
        <v>319</v>
      </c>
      <c r="E261" t="s">
        <v>1774</v>
      </c>
      <c r="F261" t="s">
        <v>1775</v>
      </c>
    </row>
    <row r="262" spans="1:6" x14ac:dyDescent="0.25">
      <c r="A262">
        <v>261</v>
      </c>
      <c r="B262" t="s">
        <v>1776</v>
      </c>
      <c r="C262">
        <v>3</v>
      </c>
      <c r="D262">
        <v>248</v>
      </c>
      <c r="E262" t="s">
        <v>1777</v>
      </c>
      <c r="F262" t="s">
        <v>1778</v>
      </c>
    </row>
    <row r="263" spans="1:6" x14ac:dyDescent="0.25">
      <c r="A263">
        <v>262</v>
      </c>
      <c r="B263" t="s">
        <v>1779</v>
      </c>
      <c r="C263">
        <v>1</v>
      </c>
      <c r="D263">
        <v>293</v>
      </c>
      <c r="E263" t="s">
        <v>1780</v>
      </c>
      <c r="F263" t="s">
        <v>1781</v>
      </c>
    </row>
    <row r="264" spans="1:6" x14ac:dyDescent="0.25">
      <c r="A264">
        <v>263</v>
      </c>
      <c r="B264" t="s">
        <v>1782</v>
      </c>
      <c r="C264">
        <v>5</v>
      </c>
      <c r="D264">
        <v>75</v>
      </c>
      <c r="E264" t="s">
        <v>1783</v>
      </c>
      <c r="F264" t="s">
        <v>1784</v>
      </c>
    </row>
    <row r="265" spans="1:6" x14ac:dyDescent="0.25">
      <c r="A265">
        <v>264</v>
      </c>
      <c r="B265" t="s">
        <v>962</v>
      </c>
      <c r="C265">
        <v>1</v>
      </c>
      <c r="D265">
        <v>344</v>
      </c>
      <c r="E265" t="s">
        <v>1785</v>
      </c>
      <c r="F265" t="s">
        <v>1786</v>
      </c>
    </row>
    <row r="266" spans="1:6" x14ac:dyDescent="0.25">
      <c r="A266">
        <v>265</v>
      </c>
      <c r="B266" t="s">
        <v>1787</v>
      </c>
      <c r="C266">
        <v>5</v>
      </c>
      <c r="D266">
        <v>372</v>
      </c>
      <c r="E266" t="s">
        <v>1788</v>
      </c>
      <c r="F266" t="s">
        <v>1789</v>
      </c>
    </row>
    <row r="267" spans="1:6" x14ac:dyDescent="0.25">
      <c r="A267">
        <v>266</v>
      </c>
      <c r="B267" t="s">
        <v>1790</v>
      </c>
      <c r="C267">
        <v>1</v>
      </c>
      <c r="D267">
        <v>50</v>
      </c>
      <c r="E267" t="s">
        <v>1791</v>
      </c>
      <c r="F267" t="s">
        <v>1792</v>
      </c>
    </row>
    <row r="268" spans="1:6" x14ac:dyDescent="0.25">
      <c r="A268">
        <v>267</v>
      </c>
      <c r="B268" t="s">
        <v>945</v>
      </c>
      <c r="C268">
        <v>4</v>
      </c>
      <c r="D268">
        <v>83</v>
      </c>
      <c r="E268" t="s">
        <v>1793</v>
      </c>
      <c r="F268" t="s">
        <v>1794</v>
      </c>
    </row>
    <row r="269" spans="1:6" x14ac:dyDescent="0.25">
      <c r="A269">
        <v>268</v>
      </c>
      <c r="B269" t="s">
        <v>1795</v>
      </c>
      <c r="C269">
        <v>3</v>
      </c>
      <c r="D269">
        <v>142</v>
      </c>
      <c r="E269" t="s">
        <v>1796</v>
      </c>
      <c r="F269" t="s">
        <v>1797</v>
      </c>
    </row>
    <row r="270" spans="1:6" x14ac:dyDescent="0.25">
      <c r="A270">
        <v>269</v>
      </c>
      <c r="B270" t="s">
        <v>1798</v>
      </c>
      <c r="C270">
        <v>3</v>
      </c>
      <c r="D270">
        <v>45</v>
      </c>
      <c r="E270" t="s">
        <v>1799</v>
      </c>
      <c r="F270" t="s">
        <v>1800</v>
      </c>
    </row>
    <row r="271" spans="1:6" x14ac:dyDescent="0.25">
      <c r="A271">
        <v>270</v>
      </c>
      <c r="B271" t="s">
        <v>1801</v>
      </c>
      <c r="C271">
        <v>1</v>
      </c>
      <c r="D271">
        <v>327</v>
      </c>
      <c r="E271" t="s">
        <v>1802</v>
      </c>
      <c r="F271" t="s">
        <v>1803</v>
      </c>
    </row>
    <row r="272" spans="1:6" x14ac:dyDescent="0.25">
      <c r="A272">
        <v>271</v>
      </c>
      <c r="B272" t="s">
        <v>975</v>
      </c>
      <c r="C272">
        <v>3</v>
      </c>
      <c r="D272">
        <v>83</v>
      </c>
      <c r="E272" t="s">
        <v>1804</v>
      </c>
      <c r="F272" t="s">
        <v>1805</v>
      </c>
    </row>
    <row r="273" spans="1:6" x14ac:dyDescent="0.25">
      <c r="A273">
        <v>272</v>
      </c>
      <c r="B273" t="s">
        <v>1806</v>
      </c>
      <c r="C273">
        <v>4</v>
      </c>
      <c r="D273">
        <v>242</v>
      </c>
      <c r="E273" t="s">
        <v>1807</v>
      </c>
      <c r="F273" t="s">
        <v>1808</v>
      </c>
    </row>
    <row r="274" spans="1:6" x14ac:dyDescent="0.25">
      <c r="A274">
        <v>273</v>
      </c>
      <c r="B274" t="s">
        <v>1809</v>
      </c>
      <c r="C274">
        <v>2</v>
      </c>
      <c r="D274">
        <v>23</v>
      </c>
      <c r="E274" t="s">
        <v>1810</v>
      </c>
      <c r="F274" t="s">
        <v>1811</v>
      </c>
    </row>
    <row r="275" spans="1:6" x14ac:dyDescent="0.25">
      <c r="A275">
        <v>274</v>
      </c>
      <c r="B275" t="s">
        <v>983</v>
      </c>
      <c r="C275">
        <v>4</v>
      </c>
      <c r="D275">
        <v>353</v>
      </c>
      <c r="E275" t="s">
        <v>1812</v>
      </c>
      <c r="F275" t="s">
        <v>1813</v>
      </c>
    </row>
    <row r="276" spans="1:6" x14ac:dyDescent="0.25">
      <c r="A276">
        <v>275</v>
      </c>
      <c r="B276" t="s">
        <v>1814</v>
      </c>
      <c r="C276">
        <v>5</v>
      </c>
      <c r="D276">
        <v>170</v>
      </c>
      <c r="E276" t="s">
        <v>1815</v>
      </c>
      <c r="F276" t="s">
        <v>1816</v>
      </c>
    </row>
    <row r="277" spans="1:6" x14ac:dyDescent="0.25">
      <c r="A277">
        <v>276</v>
      </c>
      <c r="B277" t="s">
        <v>1817</v>
      </c>
      <c r="C277">
        <v>1</v>
      </c>
      <c r="D277">
        <v>429</v>
      </c>
      <c r="E277" t="s">
        <v>1818</v>
      </c>
      <c r="F277" t="s">
        <v>1819</v>
      </c>
    </row>
    <row r="278" spans="1:6" x14ac:dyDescent="0.25">
      <c r="A278">
        <v>277</v>
      </c>
      <c r="B278" t="s">
        <v>1820</v>
      </c>
      <c r="C278">
        <v>4</v>
      </c>
      <c r="D278">
        <v>167</v>
      </c>
      <c r="E278" t="s">
        <v>1821</v>
      </c>
      <c r="F278" t="s">
        <v>1822</v>
      </c>
    </row>
    <row r="279" spans="1:6" x14ac:dyDescent="0.25">
      <c r="A279">
        <v>278</v>
      </c>
      <c r="B279" t="s">
        <v>908</v>
      </c>
      <c r="C279">
        <v>3</v>
      </c>
      <c r="D279">
        <v>313</v>
      </c>
      <c r="E279" t="s">
        <v>1823</v>
      </c>
      <c r="F279" t="s">
        <v>1824</v>
      </c>
    </row>
    <row r="280" spans="1:6" x14ac:dyDescent="0.25">
      <c r="A280">
        <v>279</v>
      </c>
      <c r="B280" t="s">
        <v>1825</v>
      </c>
      <c r="C280">
        <v>6</v>
      </c>
      <c r="D280">
        <v>340</v>
      </c>
      <c r="E280" t="s">
        <v>1826</v>
      </c>
      <c r="F280" t="s">
        <v>1827</v>
      </c>
    </row>
    <row r="281" spans="1:6" x14ac:dyDescent="0.25">
      <c r="A281">
        <v>280</v>
      </c>
      <c r="B281" t="s">
        <v>1828</v>
      </c>
      <c r="C281">
        <v>2</v>
      </c>
      <c r="D281">
        <v>171</v>
      </c>
      <c r="E281" t="s">
        <v>1829</v>
      </c>
      <c r="F281" t="s">
        <v>1830</v>
      </c>
    </row>
    <row r="282" spans="1:6" x14ac:dyDescent="0.25">
      <c r="A282">
        <v>281</v>
      </c>
      <c r="B282" t="s">
        <v>1831</v>
      </c>
      <c r="C282">
        <v>6</v>
      </c>
      <c r="D282">
        <v>36</v>
      </c>
      <c r="E282" t="s">
        <v>1832</v>
      </c>
      <c r="F282" t="s">
        <v>1833</v>
      </c>
    </row>
    <row r="283" spans="1:6" x14ac:dyDescent="0.25">
      <c r="A283">
        <v>282</v>
      </c>
      <c r="B283" t="s">
        <v>1834</v>
      </c>
      <c r="C283">
        <v>3</v>
      </c>
      <c r="D283">
        <v>170</v>
      </c>
      <c r="E283" t="s">
        <v>1835</v>
      </c>
      <c r="F283" t="s">
        <v>1836</v>
      </c>
    </row>
    <row r="284" spans="1:6" x14ac:dyDescent="0.25">
      <c r="A284">
        <v>283</v>
      </c>
      <c r="B284" t="s">
        <v>1837</v>
      </c>
      <c r="C284">
        <v>5</v>
      </c>
      <c r="D284">
        <v>352</v>
      </c>
      <c r="E284" t="s">
        <v>1838</v>
      </c>
      <c r="F284" t="s">
        <v>1839</v>
      </c>
    </row>
    <row r="285" spans="1:6" x14ac:dyDescent="0.25">
      <c r="A285">
        <v>284</v>
      </c>
      <c r="B285" t="s">
        <v>1840</v>
      </c>
      <c r="C285">
        <v>6</v>
      </c>
      <c r="D285">
        <v>156</v>
      </c>
      <c r="E285" t="s">
        <v>1841</v>
      </c>
      <c r="F285" t="s">
        <v>1842</v>
      </c>
    </row>
    <row r="286" spans="1:6" x14ac:dyDescent="0.25">
      <c r="A286">
        <v>285</v>
      </c>
      <c r="B286" t="s">
        <v>1843</v>
      </c>
      <c r="C286">
        <v>5</v>
      </c>
      <c r="D286">
        <v>180</v>
      </c>
      <c r="E286" t="s">
        <v>1844</v>
      </c>
      <c r="F286" t="s">
        <v>1845</v>
      </c>
    </row>
    <row r="287" spans="1:6" x14ac:dyDescent="0.25">
      <c r="A287">
        <v>286</v>
      </c>
      <c r="B287" t="s">
        <v>1595</v>
      </c>
      <c r="C287">
        <v>3</v>
      </c>
      <c r="D287">
        <v>137</v>
      </c>
      <c r="E287" t="s">
        <v>1846</v>
      </c>
      <c r="F287" t="s">
        <v>1847</v>
      </c>
    </row>
    <row r="288" spans="1:6" x14ac:dyDescent="0.25">
      <c r="A288">
        <v>287</v>
      </c>
      <c r="B288" t="s">
        <v>1848</v>
      </c>
      <c r="C288">
        <v>5</v>
      </c>
      <c r="D288">
        <v>311</v>
      </c>
      <c r="E288" t="s">
        <v>1849</v>
      </c>
      <c r="F288" t="s">
        <v>1850</v>
      </c>
    </row>
    <row r="289" spans="1:6" x14ac:dyDescent="0.25">
      <c r="A289">
        <v>288</v>
      </c>
      <c r="B289" t="s">
        <v>1851</v>
      </c>
      <c r="C289">
        <v>4</v>
      </c>
      <c r="D289">
        <v>397</v>
      </c>
      <c r="E289" t="s">
        <v>1852</v>
      </c>
      <c r="F289" t="s">
        <v>1853</v>
      </c>
    </row>
    <row r="290" spans="1:6" x14ac:dyDescent="0.25">
      <c r="A290">
        <v>289</v>
      </c>
      <c r="B290" t="s">
        <v>1854</v>
      </c>
      <c r="C290">
        <v>6</v>
      </c>
      <c r="D290">
        <v>73</v>
      </c>
      <c r="E290" t="s">
        <v>1855</v>
      </c>
      <c r="F290" t="s">
        <v>1856</v>
      </c>
    </row>
    <row r="291" spans="1:6" x14ac:dyDescent="0.25">
      <c r="A291">
        <v>290</v>
      </c>
      <c r="B291" t="s">
        <v>1857</v>
      </c>
      <c r="C291">
        <v>3</v>
      </c>
      <c r="D291">
        <v>251</v>
      </c>
      <c r="E291" t="s">
        <v>1858</v>
      </c>
      <c r="F291" t="s">
        <v>1859</v>
      </c>
    </row>
    <row r="292" spans="1:6" x14ac:dyDescent="0.25">
      <c r="A292">
        <v>291</v>
      </c>
      <c r="B292" t="s">
        <v>1860</v>
      </c>
      <c r="C292">
        <v>2</v>
      </c>
      <c r="D292">
        <v>146</v>
      </c>
      <c r="E292" t="s">
        <v>1861</v>
      </c>
      <c r="F292" t="s">
        <v>1862</v>
      </c>
    </row>
    <row r="293" spans="1:6" x14ac:dyDescent="0.25">
      <c r="A293">
        <v>292</v>
      </c>
      <c r="B293" t="s">
        <v>1863</v>
      </c>
      <c r="C293">
        <v>6</v>
      </c>
      <c r="D293">
        <v>380</v>
      </c>
      <c r="E293" t="s">
        <v>1864</v>
      </c>
      <c r="F293" t="s">
        <v>1865</v>
      </c>
    </row>
    <row r="294" spans="1:6" x14ac:dyDescent="0.25">
      <c r="A294">
        <v>293</v>
      </c>
      <c r="B294" t="s">
        <v>1866</v>
      </c>
      <c r="C294">
        <v>4</v>
      </c>
      <c r="D294">
        <v>79</v>
      </c>
      <c r="E294" t="s">
        <v>1867</v>
      </c>
      <c r="F294" t="s">
        <v>1868</v>
      </c>
    </row>
    <row r="295" spans="1:6" x14ac:dyDescent="0.25">
      <c r="A295">
        <v>294</v>
      </c>
      <c r="B295" t="s">
        <v>1869</v>
      </c>
      <c r="C295">
        <v>2</v>
      </c>
      <c r="D295">
        <v>376</v>
      </c>
      <c r="E295" t="s">
        <v>1870</v>
      </c>
      <c r="F295" t="s">
        <v>1871</v>
      </c>
    </row>
    <row r="296" spans="1:6" x14ac:dyDescent="0.25">
      <c r="A296">
        <v>295</v>
      </c>
      <c r="B296" t="s">
        <v>1008</v>
      </c>
      <c r="C296">
        <v>1</v>
      </c>
      <c r="D296">
        <v>62</v>
      </c>
      <c r="E296" t="s">
        <v>1872</v>
      </c>
      <c r="F296" t="s">
        <v>1873</v>
      </c>
    </row>
    <row r="297" spans="1:6" x14ac:dyDescent="0.25">
      <c r="A297">
        <v>296</v>
      </c>
      <c r="B297" t="s">
        <v>1874</v>
      </c>
      <c r="C297">
        <v>4</v>
      </c>
      <c r="D297">
        <v>274</v>
      </c>
      <c r="E297" t="s">
        <v>1875</v>
      </c>
      <c r="F297" t="s">
        <v>1876</v>
      </c>
    </row>
    <row r="298" spans="1:6" x14ac:dyDescent="0.25">
      <c r="A298">
        <v>297</v>
      </c>
      <c r="B298" t="s">
        <v>1877</v>
      </c>
      <c r="C298">
        <v>6</v>
      </c>
      <c r="D298">
        <v>204</v>
      </c>
      <c r="E298" t="s">
        <v>1878</v>
      </c>
      <c r="F298" t="s">
        <v>1879</v>
      </c>
    </row>
    <row r="299" spans="1:6" x14ac:dyDescent="0.25">
      <c r="A299">
        <v>298</v>
      </c>
      <c r="B299" t="s">
        <v>1880</v>
      </c>
      <c r="C299">
        <v>3</v>
      </c>
      <c r="D299">
        <v>102</v>
      </c>
      <c r="E299" t="s">
        <v>1881</v>
      </c>
      <c r="F299" t="s">
        <v>1882</v>
      </c>
    </row>
    <row r="300" spans="1:6" x14ac:dyDescent="0.25">
      <c r="A300">
        <v>299</v>
      </c>
      <c r="B300" t="s">
        <v>1883</v>
      </c>
      <c r="C300">
        <v>4</v>
      </c>
      <c r="D300">
        <v>70</v>
      </c>
      <c r="E300" t="s">
        <v>1884</v>
      </c>
      <c r="F300" t="s">
        <v>1885</v>
      </c>
    </row>
    <row r="301" spans="1:6" x14ac:dyDescent="0.25">
      <c r="A301">
        <v>300</v>
      </c>
      <c r="B301" t="s">
        <v>910</v>
      </c>
      <c r="C301">
        <v>2</v>
      </c>
      <c r="D301">
        <v>402</v>
      </c>
      <c r="E301" t="s">
        <v>1886</v>
      </c>
      <c r="F301" t="s">
        <v>1887</v>
      </c>
    </row>
    <row r="302" spans="1:6" x14ac:dyDescent="0.25">
      <c r="A302">
        <v>301</v>
      </c>
      <c r="B302" t="s">
        <v>1888</v>
      </c>
      <c r="C302">
        <v>4</v>
      </c>
      <c r="D302">
        <v>171</v>
      </c>
      <c r="E302" t="s">
        <v>1889</v>
      </c>
      <c r="F302" t="s">
        <v>1890</v>
      </c>
    </row>
    <row r="303" spans="1:6" x14ac:dyDescent="0.25">
      <c r="A303">
        <v>302</v>
      </c>
      <c r="B303" t="s">
        <v>907</v>
      </c>
      <c r="C303">
        <v>2</v>
      </c>
      <c r="D303">
        <v>121</v>
      </c>
      <c r="E303" t="s">
        <v>1891</v>
      </c>
      <c r="F303" t="s">
        <v>1892</v>
      </c>
    </row>
    <row r="304" spans="1:6" x14ac:dyDescent="0.25">
      <c r="A304">
        <v>303</v>
      </c>
      <c r="B304" t="s">
        <v>1893</v>
      </c>
      <c r="C304">
        <v>4</v>
      </c>
      <c r="D304">
        <v>341</v>
      </c>
      <c r="E304" t="s">
        <v>1894</v>
      </c>
      <c r="F304" t="s">
        <v>1895</v>
      </c>
    </row>
    <row r="305" spans="1:6" x14ac:dyDescent="0.25">
      <c r="A305">
        <v>304</v>
      </c>
      <c r="B305" t="s">
        <v>1896</v>
      </c>
      <c r="C305">
        <v>5</v>
      </c>
      <c r="D305">
        <v>167</v>
      </c>
      <c r="E305" t="s">
        <v>1897</v>
      </c>
      <c r="F305" t="s">
        <v>1898</v>
      </c>
    </row>
    <row r="306" spans="1:6" x14ac:dyDescent="0.25">
      <c r="A306">
        <v>305</v>
      </c>
      <c r="B306" t="s">
        <v>1899</v>
      </c>
      <c r="C306">
        <v>3</v>
      </c>
      <c r="D306">
        <v>221</v>
      </c>
      <c r="E306" t="s">
        <v>1900</v>
      </c>
      <c r="F306" t="s">
        <v>1901</v>
      </c>
    </row>
    <row r="307" spans="1:6" x14ac:dyDescent="0.25">
      <c r="A307">
        <v>306</v>
      </c>
      <c r="B307" t="s">
        <v>1902</v>
      </c>
      <c r="C307">
        <v>5</v>
      </c>
      <c r="D307">
        <v>238</v>
      </c>
      <c r="E307" t="s">
        <v>1903</v>
      </c>
      <c r="F307" t="s">
        <v>1904</v>
      </c>
    </row>
    <row r="308" spans="1:6" x14ac:dyDescent="0.25">
      <c r="A308">
        <v>307</v>
      </c>
      <c r="B308" t="s">
        <v>1905</v>
      </c>
      <c r="C308">
        <v>4</v>
      </c>
      <c r="D308">
        <v>350</v>
      </c>
      <c r="E308" t="s">
        <v>1906</v>
      </c>
      <c r="F308" t="s">
        <v>1907</v>
      </c>
    </row>
    <row r="309" spans="1:6" x14ac:dyDescent="0.25">
      <c r="A309">
        <v>308</v>
      </c>
      <c r="B309" t="s">
        <v>1908</v>
      </c>
      <c r="C309">
        <v>4</v>
      </c>
      <c r="D309">
        <v>243</v>
      </c>
      <c r="E309" t="s">
        <v>1909</v>
      </c>
      <c r="F309" t="s">
        <v>1910</v>
      </c>
    </row>
    <row r="310" spans="1:6" x14ac:dyDescent="0.25">
      <c r="A310">
        <v>309</v>
      </c>
      <c r="B310" t="s">
        <v>1911</v>
      </c>
      <c r="C310">
        <v>6</v>
      </c>
      <c r="D310">
        <v>181</v>
      </c>
      <c r="E310" t="s">
        <v>1912</v>
      </c>
      <c r="F310" t="s">
        <v>1913</v>
      </c>
    </row>
    <row r="311" spans="1:6" x14ac:dyDescent="0.25">
      <c r="A311">
        <v>310</v>
      </c>
      <c r="B311" t="s">
        <v>1914</v>
      </c>
      <c r="C311">
        <v>1</v>
      </c>
      <c r="D311">
        <v>367</v>
      </c>
      <c r="E311" t="s">
        <v>1915</v>
      </c>
      <c r="F311" t="s">
        <v>1916</v>
      </c>
    </row>
    <row r="312" spans="1:6" x14ac:dyDescent="0.25">
      <c r="A312">
        <v>311</v>
      </c>
      <c r="B312" t="s">
        <v>912</v>
      </c>
      <c r="C312">
        <v>4</v>
      </c>
      <c r="D312">
        <v>50</v>
      </c>
      <c r="E312" t="s">
        <v>1917</v>
      </c>
      <c r="F312" t="s">
        <v>1918</v>
      </c>
    </row>
    <row r="313" spans="1:6" x14ac:dyDescent="0.25">
      <c r="A313">
        <v>312</v>
      </c>
      <c r="B313" t="s">
        <v>1919</v>
      </c>
      <c r="C313">
        <v>6</v>
      </c>
      <c r="D313">
        <v>60</v>
      </c>
      <c r="E313" t="s">
        <v>1920</v>
      </c>
      <c r="F313" t="s">
        <v>1921</v>
      </c>
    </row>
    <row r="314" spans="1:6" x14ac:dyDescent="0.25">
      <c r="A314">
        <v>313</v>
      </c>
      <c r="B314" t="s">
        <v>1922</v>
      </c>
      <c r="C314">
        <v>5</v>
      </c>
      <c r="D314">
        <v>136</v>
      </c>
      <c r="E314" t="s">
        <v>1923</v>
      </c>
      <c r="F314" t="s">
        <v>1924</v>
      </c>
    </row>
    <row r="315" spans="1:6" x14ac:dyDescent="0.25">
      <c r="A315">
        <v>314</v>
      </c>
      <c r="B315" t="s">
        <v>1925</v>
      </c>
      <c r="C315">
        <v>1</v>
      </c>
      <c r="D315">
        <v>57</v>
      </c>
      <c r="E315" t="s">
        <v>1926</v>
      </c>
      <c r="F315" t="s">
        <v>1927</v>
      </c>
    </row>
    <row r="316" spans="1:6" x14ac:dyDescent="0.25">
      <c r="A316">
        <v>315</v>
      </c>
      <c r="B316" t="s">
        <v>1928</v>
      </c>
      <c r="C316">
        <v>4</v>
      </c>
      <c r="D316">
        <v>38</v>
      </c>
      <c r="E316" t="s">
        <v>1929</v>
      </c>
      <c r="F316" t="s">
        <v>1930</v>
      </c>
    </row>
    <row r="317" spans="1:6" x14ac:dyDescent="0.25">
      <c r="A317">
        <v>316</v>
      </c>
      <c r="B317" t="s">
        <v>1931</v>
      </c>
      <c r="C317">
        <v>2</v>
      </c>
      <c r="D317">
        <v>72</v>
      </c>
      <c r="E317" t="s">
        <v>1932</v>
      </c>
      <c r="F317" t="s">
        <v>1933</v>
      </c>
    </row>
    <row r="318" spans="1:6" x14ac:dyDescent="0.25">
      <c r="A318">
        <v>317</v>
      </c>
      <c r="B318" t="s">
        <v>1934</v>
      </c>
      <c r="C318">
        <v>6</v>
      </c>
      <c r="D318">
        <v>151</v>
      </c>
      <c r="E318" t="s">
        <v>1935</v>
      </c>
      <c r="F318" t="s">
        <v>1936</v>
      </c>
    </row>
    <row r="319" spans="1:6" x14ac:dyDescent="0.25">
      <c r="A319">
        <v>318</v>
      </c>
      <c r="B319" t="s">
        <v>1937</v>
      </c>
      <c r="C319">
        <v>5</v>
      </c>
      <c r="D319">
        <v>113</v>
      </c>
      <c r="E319" t="s">
        <v>1938</v>
      </c>
      <c r="F319" t="s">
        <v>1939</v>
      </c>
    </row>
    <row r="320" spans="1:6" x14ac:dyDescent="0.25">
      <c r="A320">
        <v>319</v>
      </c>
      <c r="B320" t="s">
        <v>1940</v>
      </c>
      <c r="C320">
        <v>3</v>
      </c>
      <c r="D320">
        <v>54</v>
      </c>
      <c r="E320" t="s">
        <v>1941</v>
      </c>
      <c r="F320" t="s">
        <v>1942</v>
      </c>
    </row>
    <row r="321" spans="1:6" x14ac:dyDescent="0.25">
      <c r="A321">
        <v>320</v>
      </c>
      <c r="B321" t="s">
        <v>1943</v>
      </c>
      <c r="C321">
        <v>6</v>
      </c>
      <c r="D321">
        <v>160</v>
      </c>
      <c r="E321" t="s">
        <v>1944</v>
      </c>
      <c r="F321" t="s">
        <v>1945</v>
      </c>
    </row>
    <row r="322" spans="1:6" x14ac:dyDescent="0.25">
      <c r="A322">
        <v>321</v>
      </c>
      <c r="B322" t="s">
        <v>1946</v>
      </c>
      <c r="C322">
        <v>3</v>
      </c>
      <c r="D322">
        <v>369</v>
      </c>
      <c r="E322" t="s">
        <v>1947</v>
      </c>
      <c r="F322" t="s">
        <v>1948</v>
      </c>
    </row>
    <row r="323" spans="1:6" x14ac:dyDescent="0.25">
      <c r="A323">
        <v>322</v>
      </c>
      <c r="B323" t="s">
        <v>1949</v>
      </c>
      <c r="C323">
        <v>3</v>
      </c>
      <c r="D323">
        <v>414</v>
      </c>
      <c r="E323" t="s">
        <v>1950</v>
      </c>
      <c r="F323" t="s">
        <v>1951</v>
      </c>
    </row>
    <row r="324" spans="1:6" x14ac:dyDescent="0.25">
      <c r="A324">
        <v>323</v>
      </c>
      <c r="B324" t="s">
        <v>1563</v>
      </c>
      <c r="C324">
        <v>5</v>
      </c>
      <c r="D324">
        <v>1</v>
      </c>
      <c r="E324" t="s">
        <v>1952</v>
      </c>
      <c r="F324" t="s">
        <v>1953</v>
      </c>
    </row>
    <row r="325" spans="1:6" x14ac:dyDescent="0.25">
      <c r="A325">
        <v>324</v>
      </c>
      <c r="B325" t="s">
        <v>1954</v>
      </c>
      <c r="C325">
        <v>1</v>
      </c>
      <c r="D325">
        <v>170</v>
      </c>
      <c r="E325" t="s">
        <v>1955</v>
      </c>
      <c r="F325" t="s">
        <v>1956</v>
      </c>
    </row>
    <row r="326" spans="1:6" x14ac:dyDescent="0.25">
      <c r="A326">
        <v>325</v>
      </c>
      <c r="B326" t="s">
        <v>1957</v>
      </c>
      <c r="C326">
        <v>1</v>
      </c>
      <c r="D326">
        <v>320</v>
      </c>
      <c r="E326" t="s">
        <v>1958</v>
      </c>
      <c r="F326" t="s">
        <v>1959</v>
      </c>
    </row>
    <row r="327" spans="1:6" x14ac:dyDescent="0.25">
      <c r="A327">
        <v>326</v>
      </c>
      <c r="B327" t="s">
        <v>1960</v>
      </c>
      <c r="C327">
        <v>1</v>
      </c>
      <c r="D327">
        <v>376</v>
      </c>
      <c r="E327" t="s">
        <v>1961</v>
      </c>
      <c r="F327" t="s">
        <v>1962</v>
      </c>
    </row>
    <row r="328" spans="1:6" x14ac:dyDescent="0.25">
      <c r="A328">
        <v>327</v>
      </c>
      <c r="B328" t="s">
        <v>964</v>
      </c>
      <c r="C328">
        <v>4</v>
      </c>
      <c r="D328">
        <v>427</v>
      </c>
      <c r="E328" t="s">
        <v>1963</v>
      </c>
      <c r="F328" t="s">
        <v>1964</v>
      </c>
    </row>
    <row r="329" spans="1:6" x14ac:dyDescent="0.25">
      <c r="A329">
        <v>328</v>
      </c>
      <c r="B329" t="s">
        <v>933</v>
      </c>
      <c r="C329">
        <v>2</v>
      </c>
      <c r="D329">
        <v>408</v>
      </c>
      <c r="E329" t="s">
        <v>1965</v>
      </c>
      <c r="F329" t="s">
        <v>1966</v>
      </c>
    </row>
    <row r="330" spans="1:6" x14ac:dyDescent="0.25">
      <c r="A330">
        <v>329</v>
      </c>
      <c r="B330" t="s">
        <v>1011</v>
      </c>
      <c r="C330">
        <v>3</v>
      </c>
      <c r="D330">
        <v>423</v>
      </c>
      <c r="E330" t="s">
        <v>1967</v>
      </c>
      <c r="F330" t="s">
        <v>1968</v>
      </c>
    </row>
    <row r="331" spans="1:6" x14ac:dyDescent="0.25">
      <c r="A331">
        <v>330</v>
      </c>
      <c r="B331" t="s">
        <v>1029</v>
      </c>
      <c r="C331">
        <v>6</v>
      </c>
      <c r="D331">
        <v>103</v>
      </c>
      <c r="E331" t="s">
        <v>1969</v>
      </c>
      <c r="F331" t="s">
        <v>1970</v>
      </c>
    </row>
    <row r="332" spans="1:6" x14ac:dyDescent="0.25">
      <c r="A332">
        <v>331</v>
      </c>
      <c r="B332" t="s">
        <v>1851</v>
      </c>
      <c r="C332">
        <v>6</v>
      </c>
      <c r="D332">
        <v>65</v>
      </c>
      <c r="E332" t="s">
        <v>1971</v>
      </c>
      <c r="F332" t="s">
        <v>1972</v>
      </c>
    </row>
    <row r="333" spans="1:6" x14ac:dyDescent="0.25">
      <c r="A333">
        <v>332</v>
      </c>
      <c r="B333" t="s">
        <v>1973</v>
      </c>
      <c r="C333">
        <v>3</v>
      </c>
      <c r="D333">
        <v>246</v>
      </c>
      <c r="E333" t="s">
        <v>1974</v>
      </c>
      <c r="F333" t="s">
        <v>1975</v>
      </c>
    </row>
    <row r="334" spans="1:6" x14ac:dyDescent="0.25">
      <c r="A334">
        <v>333</v>
      </c>
      <c r="B334" t="s">
        <v>1976</v>
      </c>
      <c r="C334">
        <v>2</v>
      </c>
      <c r="D334">
        <v>46</v>
      </c>
      <c r="E334" t="s">
        <v>1977</v>
      </c>
      <c r="F334" t="s">
        <v>1978</v>
      </c>
    </row>
    <row r="335" spans="1:6" x14ac:dyDescent="0.25">
      <c r="A335">
        <v>334</v>
      </c>
      <c r="B335" t="s">
        <v>1825</v>
      </c>
      <c r="C335">
        <v>6</v>
      </c>
      <c r="D335">
        <v>159</v>
      </c>
      <c r="E335" t="s">
        <v>1979</v>
      </c>
      <c r="F335" t="s">
        <v>1980</v>
      </c>
    </row>
    <row r="336" spans="1:6" x14ac:dyDescent="0.25">
      <c r="A336">
        <v>335</v>
      </c>
      <c r="B336" t="s">
        <v>1981</v>
      </c>
      <c r="C336">
        <v>6</v>
      </c>
      <c r="D336">
        <v>404</v>
      </c>
      <c r="E336" t="s">
        <v>1982</v>
      </c>
      <c r="F336" t="s">
        <v>1983</v>
      </c>
    </row>
    <row r="337" spans="1:6" x14ac:dyDescent="0.25">
      <c r="A337">
        <v>336</v>
      </c>
      <c r="B337" t="s">
        <v>1984</v>
      </c>
      <c r="C337">
        <v>4</v>
      </c>
      <c r="D337">
        <v>296</v>
      </c>
      <c r="E337" t="s">
        <v>1985</v>
      </c>
      <c r="F337" t="s">
        <v>1986</v>
      </c>
    </row>
    <row r="338" spans="1:6" x14ac:dyDescent="0.25">
      <c r="A338">
        <v>337</v>
      </c>
      <c r="B338" t="s">
        <v>1987</v>
      </c>
      <c r="C338">
        <v>3</v>
      </c>
      <c r="D338">
        <v>323</v>
      </c>
      <c r="E338" t="s">
        <v>1988</v>
      </c>
      <c r="F338" t="s">
        <v>1989</v>
      </c>
    </row>
    <row r="339" spans="1:6" x14ac:dyDescent="0.25">
      <c r="A339">
        <v>338</v>
      </c>
      <c r="B339" t="s">
        <v>1990</v>
      </c>
      <c r="C339">
        <v>3</v>
      </c>
      <c r="D339">
        <v>79</v>
      </c>
      <c r="E339" t="s">
        <v>1991</v>
      </c>
      <c r="F339" t="s">
        <v>1992</v>
      </c>
    </row>
    <row r="340" spans="1:6" x14ac:dyDescent="0.25">
      <c r="A340">
        <v>339</v>
      </c>
      <c r="B340" t="s">
        <v>1993</v>
      </c>
      <c r="C340">
        <v>2</v>
      </c>
      <c r="D340">
        <v>189</v>
      </c>
      <c r="E340" t="s">
        <v>1994</v>
      </c>
      <c r="F340" t="s">
        <v>1995</v>
      </c>
    </row>
    <row r="341" spans="1:6" x14ac:dyDescent="0.25">
      <c r="A341">
        <v>340</v>
      </c>
      <c r="B341" t="s">
        <v>941</v>
      </c>
      <c r="C341">
        <v>6</v>
      </c>
      <c r="D341">
        <v>408</v>
      </c>
      <c r="E341" t="s">
        <v>1996</v>
      </c>
      <c r="F341" t="s">
        <v>1997</v>
      </c>
    </row>
    <row r="342" spans="1:6" x14ac:dyDescent="0.25">
      <c r="A342">
        <v>341</v>
      </c>
      <c r="B342" t="s">
        <v>1998</v>
      </c>
      <c r="C342">
        <v>4</v>
      </c>
      <c r="D342">
        <v>69</v>
      </c>
      <c r="E342" t="s">
        <v>1999</v>
      </c>
      <c r="F342" t="s">
        <v>2000</v>
      </c>
    </row>
    <row r="343" spans="1:6" x14ac:dyDescent="0.25">
      <c r="A343">
        <v>342</v>
      </c>
      <c r="B343" t="s">
        <v>999</v>
      </c>
      <c r="C343">
        <v>3</v>
      </c>
      <c r="D343">
        <v>432</v>
      </c>
      <c r="E343" t="s">
        <v>2001</v>
      </c>
      <c r="F343" t="s">
        <v>2002</v>
      </c>
    </row>
    <row r="344" spans="1:6" x14ac:dyDescent="0.25">
      <c r="A344">
        <v>343</v>
      </c>
      <c r="B344" t="s">
        <v>2003</v>
      </c>
      <c r="C344">
        <v>3</v>
      </c>
      <c r="D344">
        <v>49</v>
      </c>
      <c r="E344" t="s">
        <v>2004</v>
      </c>
      <c r="F344" t="s">
        <v>2005</v>
      </c>
    </row>
    <row r="345" spans="1:6" x14ac:dyDescent="0.25">
      <c r="A345">
        <v>344</v>
      </c>
      <c r="B345" t="s">
        <v>2006</v>
      </c>
      <c r="C345">
        <v>4</v>
      </c>
      <c r="D345">
        <v>294</v>
      </c>
      <c r="E345" t="s">
        <v>2007</v>
      </c>
      <c r="F345" t="s">
        <v>2008</v>
      </c>
    </row>
    <row r="346" spans="1:6" x14ac:dyDescent="0.25">
      <c r="A346">
        <v>345</v>
      </c>
      <c r="B346" t="s">
        <v>2009</v>
      </c>
      <c r="C346">
        <v>6</v>
      </c>
      <c r="D346">
        <v>150</v>
      </c>
      <c r="E346" t="s">
        <v>2010</v>
      </c>
      <c r="F346" t="s">
        <v>2011</v>
      </c>
    </row>
    <row r="347" spans="1:6" x14ac:dyDescent="0.25">
      <c r="A347">
        <v>346</v>
      </c>
      <c r="B347" t="s">
        <v>1456</v>
      </c>
      <c r="C347">
        <v>3</v>
      </c>
      <c r="D347">
        <v>83</v>
      </c>
      <c r="E347" t="s">
        <v>2012</v>
      </c>
      <c r="F347" t="s">
        <v>2013</v>
      </c>
    </row>
    <row r="348" spans="1:6" x14ac:dyDescent="0.25">
      <c r="A348">
        <v>347</v>
      </c>
      <c r="B348" t="s">
        <v>2014</v>
      </c>
      <c r="C348">
        <v>4</v>
      </c>
      <c r="D348">
        <v>201</v>
      </c>
      <c r="E348" t="s">
        <v>2015</v>
      </c>
      <c r="F348" t="s">
        <v>2016</v>
      </c>
    </row>
    <row r="349" spans="1:6" x14ac:dyDescent="0.25">
      <c r="A349">
        <v>348</v>
      </c>
      <c r="B349" t="s">
        <v>2017</v>
      </c>
      <c r="C349">
        <v>6</v>
      </c>
      <c r="D349">
        <v>322</v>
      </c>
      <c r="E349" t="s">
        <v>2018</v>
      </c>
      <c r="F349" t="s">
        <v>2019</v>
      </c>
    </row>
    <row r="350" spans="1:6" x14ac:dyDescent="0.25">
      <c r="A350">
        <v>349</v>
      </c>
      <c r="B350" t="s">
        <v>1004</v>
      </c>
      <c r="C350">
        <v>3</v>
      </c>
      <c r="D350">
        <v>309</v>
      </c>
      <c r="E350" t="s">
        <v>2020</v>
      </c>
      <c r="F350" t="s">
        <v>2021</v>
      </c>
    </row>
    <row r="351" spans="1:6" x14ac:dyDescent="0.25">
      <c r="A351">
        <v>350</v>
      </c>
      <c r="B351" t="s">
        <v>1160</v>
      </c>
      <c r="C351">
        <v>1</v>
      </c>
      <c r="D351">
        <v>188</v>
      </c>
      <c r="E351" t="s">
        <v>2022</v>
      </c>
      <c r="F351" t="s">
        <v>2023</v>
      </c>
    </row>
    <row r="352" spans="1:6" x14ac:dyDescent="0.25">
      <c r="A352">
        <v>351</v>
      </c>
      <c r="B352" t="s">
        <v>2024</v>
      </c>
      <c r="C352">
        <v>1</v>
      </c>
      <c r="D352">
        <v>8</v>
      </c>
      <c r="E352" t="s">
        <v>2025</v>
      </c>
      <c r="F352" t="s">
        <v>2026</v>
      </c>
    </row>
    <row r="353" spans="1:6" x14ac:dyDescent="0.25">
      <c r="A353">
        <v>352</v>
      </c>
      <c r="B353" t="s">
        <v>2027</v>
      </c>
      <c r="C353">
        <v>1</v>
      </c>
      <c r="D353">
        <v>221</v>
      </c>
      <c r="E353" t="s">
        <v>2028</v>
      </c>
      <c r="F353" t="s">
        <v>2029</v>
      </c>
    </row>
    <row r="354" spans="1:6" x14ac:dyDescent="0.25">
      <c r="A354">
        <v>353</v>
      </c>
      <c r="B354" t="s">
        <v>2030</v>
      </c>
      <c r="C354">
        <v>1</v>
      </c>
      <c r="D354">
        <v>239</v>
      </c>
      <c r="E354" t="s">
        <v>2031</v>
      </c>
      <c r="F354" t="s">
        <v>2032</v>
      </c>
    </row>
    <row r="355" spans="1:6" x14ac:dyDescent="0.25">
      <c r="A355">
        <v>354</v>
      </c>
      <c r="B355" t="s">
        <v>2033</v>
      </c>
      <c r="C355">
        <v>2</v>
      </c>
      <c r="D355">
        <v>371</v>
      </c>
      <c r="E355" t="s">
        <v>2034</v>
      </c>
      <c r="F355" t="s">
        <v>2035</v>
      </c>
    </row>
    <row r="356" spans="1:6" x14ac:dyDescent="0.25">
      <c r="A356">
        <v>355</v>
      </c>
      <c r="B356" t="s">
        <v>2036</v>
      </c>
      <c r="C356">
        <v>5</v>
      </c>
      <c r="D356">
        <v>194</v>
      </c>
      <c r="E356" t="s">
        <v>2037</v>
      </c>
      <c r="F356" t="s">
        <v>2038</v>
      </c>
    </row>
    <row r="357" spans="1:6" x14ac:dyDescent="0.25">
      <c r="A357">
        <v>356</v>
      </c>
      <c r="B357" t="s">
        <v>926</v>
      </c>
      <c r="C357">
        <v>3</v>
      </c>
      <c r="D357">
        <v>165</v>
      </c>
      <c r="E357" t="s">
        <v>2039</v>
      </c>
      <c r="F357" t="s">
        <v>2040</v>
      </c>
    </row>
    <row r="358" spans="1:6" x14ac:dyDescent="0.25">
      <c r="A358">
        <v>357</v>
      </c>
      <c r="B358" t="s">
        <v>2041</v>
      </c>
      <c r="C358">
        <v>2</v>
      </c>
      <c r="D358">
        <v>8</v>
      </c>
      <c r="E358" t="s">
        <v>2042</v>
      </c>
      <c r="F358" t="s">
        <v>2043</v>
      </c>
    </row>
    <row r="359" spans="1:6" x14ac:dyDescent="0.25">
      <c r="A359">
        <v>358</v>
      </c>
      <c r="B359" t="s">
        <v>2044</v>
      </c>
      <c r="C359">
        <v>3</v>
      </c>
      <c r="D359">
        <v>354</v>
      </c>
      <c r="E359" t="s">
        <v>2045</v>
      </c>
      <c r="F359" t="s">
        <v>2046</v>
      </c>
    </row>
    <row r="360" spans="1:6" x14ac:dyDescent="0.25">
      <c r="A360">
        <v>359</v>
      </c>
      <c r="B360" t="s">
        <v>2047</v>
      </c>
      <c r="C360">
        <v>3</v>
      </c>
      <c r="D360">
        <v>190</v>
      </c>
      <c r="E360" t="s">
        <v>2048</v>
      </c>
      <c r="F360" t="s">
        <v>2049</v>
      </c>
    </row>
    <row r="361" spans="1:6" x14ac:dyDescent="0.25">
      <c r="A361">
        <v>360</v>
      </c>
      <c r="B361" t="s">
        <v>2050</v>
      </c>
      <c r="C361">
        <v>6</v>
      </c>
      <c r="D361">
        <v>182</v>
      </c>
      <c r="E361" t="s">
        <v>2051</v>
      </c>
      <c r="F361" t="s">
        <v>2052</v>
      </c>
    </row>
    <row r="362" spans="1:6" x14ac:dyDescent="0.25">
      <c r="A362">
        <v>361</v>
      </c>
      <c r="B362" t="s">
        <v>2053</v>
      </c>
      <c r="C362">
        <v>1</v>
      </c>
      <c r="D362">
        <v>243</v>
      </c>
      <c r="E362" t="s">
        <v>2054</v>
      </c>
      <c r="F362" t="s">
        <v>2055</v>
      </c>
    </row>
    <row r="363" spans="1:6" x14ac:dyDescent="0.25">
      <c r="A363">
        <v>362</v>
      </c>
      <c r="B363" t="s">
        <v>2056</v>
      </c>
      <c r="C363">
        <v>4</v>
      </c>
      <c r="D363">
        <v>145</v>
      </c>
      <c r="E363" t="s">
        <v>2057</v>
      </c>
      <c r="F363" t="s">
        <v>2058</v>
      </c>
    </row>
    <row r="364" spans="1:6" x14ac:dyDescent="0.25">
      <c r="A364">
        <v>363</v>
      </c>
      <c r="B364" t="s">
        <v>2059</v>
      </c>
      <c r="C364">
        <v>3</v>
      </c>
      <c r="D364">
        <v>159</v>
      </c>
      <c r="E364" t="s">
        <v>2060</v>
      </c>
      <c r="F364" t="s">
        <v>2061</v>
      </c>
    </row>
    <row r="365" spans="1:6" x14ac:dyDescent="0.25">
      <c r="A365">
        <v>364</v>
      </c>
      <c r="B365" t="s">
        <v>2062</v>
      </c>
      <c r="C365">
        <v>5</v>
      </c>
      <c r="D365">
        <v>37</v>
      </c>
      <c r="E365" t="s">
        <v>2063</v>
      </c>
      <c r="F365" t="s">
        <v>2064</v>
      </c>
    </row>
    <row r="366" spans="1:6" x14ac:dyDescent="0.25">
      <c r="A366">
        <v>365</v>
      </c>
      <c r="B366" t="s">
        <v>2065</v>
      </c>
      <c r="C366">
        <v>6</v>
      </c>
      <c r="D366">
        <v>242</v>
      </c>
      <c r="E366" t="s">
        <v>2066</v>
      </c>
      <c r="F366" t="s">
        <v>2067</v>
      </c>
    </row>
    <row r="367" spans="1:6" x14ac:dyDescent="0.25">
      <c r="A367">
        <v>366</v>
      </c>
      <c r="B367" t="s">
        <v>917</v>
      </c>
      <c r="C367">
        <v>4</v>
      </c>
      <c r="D367">
        <v>5</v>
      </c>
      <c r="E367" t="s">
        <v>2068</v>
      </c>
      <c r="F367" t="s">
        <v>2069</v>
      </c>
    </row>
    <row r="368" spans="1:6" x14ac:dyDescent="0.25">
      <c r="A368">
        <v>367</v>
      </c>
      <c r="B368" t="s">
        <v>2070</v>
      </c>
      <c r="C368">
        <v>1</v>
      </c>
      <c r="D368">
        <v>205</v>
      </c>
      <c r="E368" t="s">
        <v>2071</v>
      </c>
      <c r="F368" t="s">
        <v>2072</v>
      </c>
    </row>
    <row r="369" spans="1:6" x14ac:dyDescent="0.25">
      <c r="A369">
        <v>368</v>
      </c>
      <c r="B369" t="s">
        <v>2073</v>
      </c>
      <c r="C369">
        <v>5</v>
      </c>
      <c r="D369">
        <v>271</v>
      </c>
      <c r="E369" t="s">
        <v>2074</v>
      </c>
      <c r="F369" t="s">
        <v>2075</v>
      </c>
    </row>
    <row r="370" spans="1:6" x14ac:dyDescent="0.25">
      <c r="A370">
        <v>369</v>
      </c>
      <c r="B370" t="s">
        <v>2076</v>
      </c>
      <c r="C370">
        <v>2</v>
      </c>
      <c r="D370">
        <v>35</v>
      </c>
      <c r="E370" t="s">
        <v>2077</v>
      </c>
      <c r="F370" t="s">
        <v>2078</v>
      </c>
    </row>
    <row r="371" spans="1:6" x14ac:dyDescent="0.25">
      <c r="A371">
        <v>370</v>
      </c>
      <c r="B371" t="s">
        <v>1032</v>
      </c>
      <c r="C371">
        <v>3</v>
      </c>
      <c r="D371">
        <v>175</v>
      </c>
      <c r="E371" t="s">
        <v>2079</v>
      </c>
      <c r="F371" t="s">
        <v>2080</v>
      </c>
    </row>
    <row r="372" spans="1:6" x14ac:dyDescent="0.25">
      <c r="A372">
        <v>371</v>
      </c>
      <c r="B372" t="s">
        <v>2081</v>
      </c>
      <c r="C372">
        <v>5</v>
      </c>
      <c r="D372">
        <v>370</v>
      </c>
      <c r="E372" t="s">
        <v>2082</v>
      </c>
      <c r="F372" t="s">
        <v>2083</v>
      </c>
    </row>
    <row r="373" spans="1:6" x14ac:dyDescent="0.25">
      <c r="A373">
        <v>372</v>
      </c>
      <c r="B373" t="s">
        <v>2084</v>
      </c>
      <c r="C373">
        <v>6</v>
      </c>
      <c r="D373">
        <v>56</v>
      </c>
      <c r="E373" t="s">
        <v>2085</v>
      </c>
      <c r="F373" t="s">
        <v>2086</v>
      </c>
    </row>
    <row r="374" spans="1:6" x14ac:dyDescent="0.25">
      <c r="A374">
        <v>373</v>
      </c>
      <c r="B374" t="s">
        <v>2087</v>
      </c>
      <c r="C374">
        <v>2</v>
      </c>
      <c r="D374">
        <v>225</v>
      </c>
      <c r="E374" t="s">
        <v>2088</v>
      </c>
      <c r="F374" t="s">
        <v>2089</v>
      </c>
    </row>
    <row r="375" spans="1:6" x14ac:dyDescent="0.25">
      <c r="A375">
        <v>374</v>
      </c>
      <c r="B375" t="s">
        <v>2090</v>
      </c>
      <c r="C375">
        <v>4</v>
      </c>
      <c r="D375">
        <v>361</v>
      </c>
      <c r="E375" t="s">
        <v>2091</v>
      </c>
      <c r="F375" t="s">
        <v>2092</v>
      </c>
    </row>
    <row r="376" spans="1:6" x14ac:dyDescent="0.25">
      <c r="A376">
        <v>375</v>
      </c>
      <c r="B376" t="s">
        <v>2093</v>
      </c>
      <c r="C376">
        <v>5</v>
      </c>
      <c r="D376">
        <v>43</v>
      </c>
      <c r="E376" t="s">
        <v>2094</v>
      </c>
      <c r="F376" t="s">
        <v>2095</v>
      </c>
    </row>
    <row r="377" spans="1:6" x14ac:dyDescent="0.25">
      <c r="A377">
        <v>376</v>
      </c>
      <c r="B377" t="s">
        <v>2096</v>
      </c>
      <c r="C377">
        <v>5</v>
      </c>
      <c r="D377">
        <v>262</v>
      </c>
      <c r="E377" t="s">
        <v>2097</v>
      </c>
      <c r="F377" t="s">
        <v>2098</v>
      </c>
    </row>
    <row r="378" spans="1:6" x14ac:dyDescent="0.25">
      <c r="A378">
        <v>377</v>
      </c>
      <c r="B378" t="s">
        <v>2099</v>
      </c>
      <c r="C378">
        <v>1</v>
      </c>
      <c r="D378">
        <v>203</v>
      </c>
      <c r="E378" t="s">
        <v>2100</v>
      </c>
      <c r="F378" t="s">
        <v>2101</v>
      </c>
    </row>
    <row r="379" spans="1:6" x14ac:dyDescent="0.25">
      <c r="A379">
        <v>378</v>
      </c>
      <c r="B379" t="s">
        <v>994</v>
      </c>
      <c r="C379">
        <v>6</v>
      </c>
      <c r="D379">
        <v>404</v>
      </c>
      <c r="E379" t="s">
        <v>2102</v>
      </c>
      <c r="F379" t="s">
        <v>2103</v>
      </c>
    </row>
    <row r="380" spans="1:6" x14ac:dyDescent="0.25">
      <c r="A380">
        <v>379</v>
      </c>
      <c r="B380" t="s">
        <v>2104</v>
      </c>
      <c r="C380">
        <v>5</v>
      </c>
      <c r="D380">
        <v>118</v>
      </c>
      <c r="E380" t="s">
        <v>2105</v>
      </c>
      <c r="F380" t="s">
        <v>2106</v>
      </c>
    </row>
    <row r="381" spans="1:6" x14ac:dyDescent="0.25">
      <c r="A381">
        <v>380</v>
      </c>
      <c r="B381" t="s">
        <v>966</v>
      </c>
      <c r="C381">
        <v>2</v>
      </c>
      <c r="D381">
        <v>245</v>
      </c>
      <c r="E381" t="s">
        <v>2107</v>
      </c>
      <c r="F381" t="s">
        <v>2108</v>
      </c>
    </row>
    <row r="382" spans="1:6" x14ac:dyDescent="0.25">
      <c r="A382">
        <v>381</v>
      </c>
      <c r="B382" t="s">
        <v>2109</v>
      </c>
      <c r="C382">
        <v>5</v>
      </c>
      <c r="D382">
        <v>379</v>
      </c>
      <c r="E382" t="s">
        <v>2110</v>
      </c>
      <c r="F382" t="s">
        <v>2111</v>
      </c>
    </row>
    <row r="383" spans="1:6" x14ac:dyDescent="0.25">
      <c r="A383">
        <v>382</v>
      </c>
      <c r="B383" t="s">
        <v>2112</v>
      </c>
      <c r="C383">
        <v>2</v>
      </c>
      <c r="D383">
        <v>261</v>
      </c>
      <c r="E383" t="s">
        <v>2113</v>
      </c>
      <c r="F383" t="s">
        <v>2114</v>
      </c>
    </row>
    <row r="384" spans="1:6" x14ac:dyDescent="0.25">
      <c r="A384">
        <v>383</v>
      </c>
      <c r="B384" t="s">
        <v>2115</v>
      </c>
      <c r="C384">
        <v>4</v>
      </c>
      <c r="D384">
        <v>250</v>
      </c>
      <c r="E384" t="s">
        <v>2116</v>
      </c>
      <c r="F384" t="s">
        <v>2117</v>
      </c>
    </row>
    <row r="385" spans="1:6" x14ac:dyDescent="0.25">
      <c r="A385">
        <v>384</v>
      </c>
      <c r="B385" t="s">
        <v>2118</v>
      </c>
      <c r="C385">
        <v>6</v>
      </c>
      <c r="D385">
        <v>430</v>
      </c>
      <c r="E385" t="s">
        <v>2119</v>
      </c>
      <c r="F385" t="s">
        <v>2120</v>
      </c>
    </row>
    <row r="386" spans="1:6" x14ac:dyDescent="0.25">
      <c r="A386">
        <v>385</v>
      </c>
      <c r="B386" t="s">
        <v>950</v>
      </c>
      <c r="C386">
        <v>5</v>
      </c>
      <c r="D386">
        <v>189</v>
      </c>
      <c r="E386" t="s">
        <v>2121</v>
      </c>
      <c r="F386" t="s">
        <v>2122</v>
      </c>
    </row>
    <row r="387" spans="1:6" x14ac:dyDescent="0.25">
      <c r="A387">
        <v>386</v>
      </c>
      <c r="B387" t="s">
        <v>2123</v>
      </c>
      <c r="C387">
        <v>1</v>
      </c>
      <c r="D387">
        <v>326</v>
      </c>
      <c r="E387" t="s">
        <v>2124</v>
      </c>
      <c r="F387" t="s">
        <v>2125</v>
      </c>
    </row>
    <row r="388" spans="1:6" x14ac:dyDescent="0.25">
      <c r="A388">
        <v>387</v>
      </c>
      <c r="B388" t="s">
        <v>2126</v>
      </c>
      <c r="C388">
        <v>2</v>
      </c>
      <c r="D388">
        <v>112</v>
      </c>
      <c r="E388" t="s">
        <v>2127</v>
      </c>
      <c r="F388" t="s">
        <v>2128</v>
      </c>
    </row>
    <row r="389" spans="1:6" x14ac:dyDescent="0.25">
      <c r="A389">
        <v>388</v>
      </c>
      <c r="B389" t="s">
        <v>2129</v>
      </c>
      <c r="C389">
        <v>6</v>
      </c>
      <c r="D389">
        <v>136</v>
      </c>
      <c r="E389" t="s">
        <v>2130</v>
      </c>
      <c r="F389" t="s">
        <v>2131</v>
      </c>
    </row>
    <row r="390" spans="1:6" x14ac:dyDescent="0.25">
      <c r="A390">
        <v>389</v>
      </c>
      <c r="B390" t="s">
        <v>2132</v>
      </c>
      <c r="C390">
        <v>2</v>
      </c>
      <c r="D390">
        <v>115</v>
      </c>
      <c r="E390" t="s">
        <v>2133</v>
      </c>
      <c r="F390" t="s">
        <v>2134</v>
      </c>
    </row>
    <row r="391" spans="1:6" x14ac:dyDescent="0.25">
      <c r="A391">
        <v>390</v>
      </c>
      <c r="B391" t="s">
        <v>2135</v>
      </c>
      <c r="C391">
        <v>4</v>
      </c>
      <c r="D391">
        <v>145</v>
      </c>
      <c r="E391" t="s">
        <v>2136</v>
      </c>
      <c r="F391" t="s">
        <v>2137</v>
      </c>
    </row>
    <row r="392" spans="1:6" x14ac:dyDescent="0.25">
      <c r="A392">
        <v>391</v>
      </c>
      <c r="B392" t="s">
        <v>2138</v>
      </c>
      <c r="C392">
        <v>2</v>
      </c>
      <c r="D392">
        <v>419</v>
      </c>
      <c r="E392" t="s">
        <v>2139</v>
      </c>
      <c r="F392" t="s">
        <v>2140</v>
      </c>
    </row>
    <row r="393" spans="1:6" x14ac:dyDescent="0.25">
      <c r="A393">
        <v>392</v>
      </c>
      <c r="B393" t="s">
        <v>2141</v>
      </c>
      <c r="C393">
        <v>4</v>
      </c>
      <c r="D393">
        <v>40</v>
      </c>
      <c r="E393" t="s">
        <v>2142</v>
      </c>
      <c r="F393" t="s">
        <v>2143</v>
      </c>
    </row>
    <row r="394" spans="1:6" x14ac:dyDescent="0.25">
      <c r="A394">
        <v>393</v>
      </c>
      <c r="B394" t="s">
        <v>956</v>
      </c>
      <c r="C394">
        <v>6</v>
      </c>
      <c r="D394">
        <v>283</v>
      </c>
      <c r="E394" t="s">
        <v>2144</v>
      </c>
      <c r="F394" t="s">
        <v>2145</v>
      </c>
    </row>
    <row r="395" spans="1:6" x14ac:dyDescent="0.25">
      <c r="A395">
        <v>394</v>
      </c>
      <c r="B395" t="s">
        <v>2146</v>
      </c>
      <c r="C395">
        <v>1</v>
      </c>
      <c r="D395">
        <v>175</v>
      </c>
      <c r="E395" t="s">
        <v>2147</v>
      </c>
      <c r="F395" t="s">
        <v>2148</v>
      </c>
    </row>
    <row r="396" spans="1:6" x14ac:dyDescent="0.25">
      <c r="A396">
        <v>395</v>
      </c>
      <c r="B396" t="s">
        <v>2149</v>
      </c>
      <c r="C396">
        <v>2</v>
      </c>
      <c r="D396">
        <v>174</v>
      </c>
      <c r="E396" t="s">
        <v>2150</v>
      </c>
      <c r="F396" t="s">
        <v>2151</v>
      </c>
    </row>
    <row r="397" spans="1:6" x14ac:dyDescent="0.25">
      <c r="A397">
        <v>396</v>
      </c>
      <c r="B397" t="s">
        <v>2152</v>
      </c>
      <c r="C397">
        <v>3</v>
      </c>
      <c r="D397">
        <v>363</v>
      </c>
      <c r="E397" t="s">
        <v>2153</v>
      </c>
      <c r="F397" t="s">
        <v>2154</v>
      </c>
    </row>
    <row r="398" spans="1:6" x14ac:dyDescent="0.25">
      <c r="A398">
        <v>397</v>
      </c>
      <c r="B398" t="s">
        <v>2155</v>
      </c>
      <c r="C398">
        <v>1</v>
      </c>
      <c r="D398">
        <v>213</v>
      </c>
      <c r="E398" t="s">
        <v>2156</v>
      </c>
      <c r="F398" t="s">
        <v>2157</v>
      </c>
    </row>
    <row r="399" spans="1:6" x14ac:dyDescent="0.25">
      <c r="A399">
        <v>398</v>
      </c>
      <c r="B399" t="s">
        <v>2158</v>
      </c>
      <c r="C399">
        <v>2</v>
      </c>
      <c r="D399">
        <v>136</v>
      </c>
      <c r="E399" t="s">
        <v>2159</v>
      </c>
      <c r="F399" t="s">
        <v>2160</v>
      </c>
    </row>
    <row r="400" spans="1:6" x14ac:dyDescent="0.25">
      <c r="A400">
        <v>399</v>
      </c>
      <c r="B400" t="s">
        <v>983</v>
      </c>
      <c r="C400">
        <v>4</v>
      </c>
      <c r="D400">
        <v>251</v>
      </c>
      <c r="E400" t="s">
        <v>2161</v>
      </c>
      <c r="F400" t="s">
        <v>2162</v>
      </c>
    </row>
    <row r="401" spans="1:6" x14ac:dyDescent="0.25">
      <c r="A401">
        <v>400</v>
      </c>
      <c r="B401" t="s">
        <v>2135</v>
      </c>
      <c r="C401">
        <v>2</v>
      </c>
      <c r="D401">
        <v>425</v>
      </c>
      <c r="E401" t="s">
        <v>2163</v>
      </c>
      <c r="F401" t="s">
        <v>2164</v>
      </c>
    </row>
    <row r="402" spans="1:6" x14ac:dyDescent="0.25">
      <c r="A402">
        <v>401</v>
      </c>
      <c r="B402" t="s">
        <v>2165</v>
      </c>
      <c r="C402">
        <v>3</v>
      </c>
      <c r="D402">
        <v>187</v>
      </c>
      <c r="E402" t="s">
        <v>2166</v>
      </c>
      <c r="F402" t="s">
        <v>2167</v>
      </c>
    </row>
    <row r="403" spans="1:6" x14ac:dyDescent="0.25">
      <c r="A403">
        <v>402</v>
      </c>
      <c r="B403" t="s">
        <v>2168</v>
      </c>
      <c r="C403">
        <v>2</v>
      </c>
      <c r="D403">
        <v>267</v>
      </c>
      <c r="E403" t="s">
        <v>2169</v>
      </c>
      <c r="F403" t="s">
        <v>2170</v>
      </c>
    </row>
    <row r="404" spans="1:6" x14ac:dyDescent="0.25">
      <c r="A404">
        <v>403</v>
      </c>
      <c r="B404" t="s">
        <v>2171</v>
      </c>
      <c r="C404">
        <v>3</v>
      </c>
      <c r="D404">
        <v>331</v>
      </c>
      <c r="E404" t="s">
        <v>2172</v>
      </c>
      <c r="F404" t="s">
        <v>2173</v>
      </c>
    </row>
    <row r="405" spans="1:6" x14ac:dyDescent="0.25">
      <c r="A405">
        <v>404</v>
      </c>
      <c r="B405" t="s">
        <v>2174</v>
      </c>
      <c r="C405">
        <v>2</v>
      </c>
      <c r="D405">
        <v>317</v>
      </c>
      <c r="E405" t="s">
        <v>2175</v>
      </c>
      <c r="F405" t="s">
        <v>2176</v>
      </c>
    </row>
    <row r="406" spans="1:6" x14ac:dyDescent="0.25">
      <c r="A406">
        <v>405</v>
      </c>
      <c r="B406" t="s">
        <v>2177</v>
      </c>
      <c r="C406">
        <v>6</v>
      </c>
      <c r="D406">
        <v>37</v>
      </c>
      <c r="E406" t="s">
        <v>2178</v>
      </c>
      <c r="F406" t="s">
        <v>2179</v>
      </c>
    </row>
    <row r="407" spans="1:6" x14ac:dyDescent="0.25">
      <c r="A407">
        <v>406</v>
      </c>
      <c r="B407" t="s">
        <v>2180</v>
      </c>
      <c r="C407">
        <v>3</v>
      </c>
      <c r="D407">
        <v>213</v>
      </c>
      <c r="E407" t="s">
        <v>2181</v>
      </c>
      <c r="F407" t="s">
        <v>2182</v>
      </c>
    </row>
    <row r="408" spans="1:6" x14ac:dyDescent="0.25">
      <c r="A408">
        <v>407</v>
      </c>
      <c r="B408" t="s">
        <v>2183</v>
      </c>
      <c r="C408">
        <v>5</v>
      </c>
      <c r="D408">
        <v>255</v>
      </c>
      <c r="E408" t="s">
        <v>2184</v>
      </c>
      <c r="F408" t="s">
        <v>2185</v>
      </c>
    </row>
    <row r="409" spans="1:6" x14ac:dyDescent="0.25">
      <c r="A409">
        <v>408</v>
      </c>
      <c r="B409" t="s">
        <v>2186</v>
      </c>
      <c r="C409">
        <v>6</v>
      </c>
      <c r="D409">
        <v>281</v>
      </c>
      <c r="E409" t="s">
        <v>2187</v>
      </c>
      <c r="F409" t="s">
        <v>2188</v>
      </c>
    </row>
    <row r="410" spans="1:6" x14ac:dyDescent="0.25">
      <c r="A410">
        <v>409</v>
      </c>
      <c r="B410" t="s">
        <v>2189</v>
      </c>
      <c r="C410">
        <v>6</v>
      </c>
      <c r="D410">
        <v>113</v>
      </c>
      <c r="E410" t="s">
        <v>2190</v>
      </c>
      <c r="F410" t="s">
        <v>2191</v>
      </c>
    </row>
    <row r="411" spans="1:6" x14ac:dyDescent="0.25">
      <c r="A411">
        <v>410</v>
      </c>
      <c r="B411" t="s">
        <v>2192</v>
      </c>
      <c r="C411">
        <v>5</v>
      </c>
      <c r="D411">
        <v>327</v>
      </c>
      <c r="E411" t="s">
        <v>2193</v>
      </c>
      <c r="F411" t="s">
        <v>2194</v>
      </c>
    </row>
    <row r="412" spans="1:6" x14ac:dyDescent="0.25">
      <c r="A412">
        <v>411</v>
      </c>
      <c r="B412" t="s">
        <v>989</v>
      </c>
      <c r="C412">
        <v>2</v>
      </c>
      <c r="D412">
        <v>377</v>
      </c>
      <c r="E412" t="s">
        <v>2195</v>
      </c>
      <c r="F412" t="s">
        <v>2196</v>
      </c>
    </row>
    <row r="413" spans="1:6" x14ac:dyDescent="0.25">
      <c r="A413">
        <v>412</v>
      </c>
      <c r="B413" t="s">
        <v>2197</v>
      </c>
      <c r="C413">
        <v>6</v>
      </c>
      <c r="D413">
        <v>350</v>
      </c>
      <c r="E413" t="s">
        <v>2198</v>
      </c>
      <c r="F413" t="s">
        <v>2199</v>
      </c>
    </row>
    <row r="414" spans="1:6" x14ac:dyDescent="0.25">
      <c r="A414">
        <v>413</v>
      </c>
      <c r="B414" t="s">
        <v>1467</v>
      </c>
      <c r="C414">
        <v>2</v>
      </c>
      <c r="D414">
        <v>277</v>
      </c>
      <c r="E414" t="s">
        <v>2200</v>
      </c>
      <c r="F414" t="s">
        <v>2201</v>
      </c>
    </row>
    <row r="415" spans="1:6" x14ac:dyDescent="0.25">
      <c r="A415">
        <v>414</v>
      </c>
      <c r="B415" t="s">
        <v>2202</v>
      </c>
      <c r="C415">
        <v>2</v>
      </c>
      <c r="D415">
        <v>152</v>
      </c>
      <c r="E415" t="s">
        <v>2203</v>
      </c>
      <c r="F415" t="s">
        <v>2204</v>
      </c>
    </row>
    <row r="416" spans="1:6" x14ac:dyDescent="0.25">
      <c r="A416">
        <v>415</v>
      </c>
      <c r="B416" t="s">
        <v>2205</v>
      </c>
      <c r="C416">
        <v>2</v>
      </c>
      <c r="D416">
        <v>312</v>
      </c>
      <c r="E416" t="s">
        <v>2206</v>
      </c>
      <c r="F416" t="s">
        <v>2207</v>
      </c>
    </row>
    <row r="417" spans="1:6" x14ac:dyDescent="0.25">
      <c r="A417">
        <v>416</v>
      </c>
      <c r="B417" t="s">
        <v>2208</v>
      </c>
      <c r="C417">
        <v>6</v>
      </c>
      <c r="D417">
        <v>208</v>
      </c>
      <c r="E417" t="s">
        <v>2209</v>
      </c>
      <c r="F417" t="s">
        <v>2210</v>
      </c>
    </row>
    <row r="418" spans="1:6" x14ac:dyDescent="0.25">
      <c r="A418">
        <v>417</v>
      </c>
      <c r="B418" t="s">
        <v>2211</v>
      </c>
      <c r="C418">
        <v>3</v>
      </c>
      <c r="D418">
        <v>121</v>
      </c>
      <c r="E418" t="s">
        <v>2212</v>
      </c>
      <c r="F418" t="s">
        <v>2213</v>
      </c>
    </row>
    <row r="419" spans="1:6" x14ac:dyDescent="0.25">
      <c r="A419">
        <v>418</v>
      </c>
      <c r="B419" t="s">
        <v>2214</v>
      </c>
      <c r="C419">
        <v>2</v>
      </c>
      <c r="D419">
        <v>387</v>
      </c>
      <c r="E419" t="s">
        <v>2215</v>
      </c>
      <c r="F419" t="s">
        <v>2216</v>
      </c>
    </row>
    <row r="420" spans="1:6" x14ac:dyDescent="0.25">
      <c r="A420">
        <v>419</v>
      </c>
      <c r="B420" t="s">
        <v>2217</v>
      </c>
      <c r="C420">
        <v>3</v>
      </c>
      <c r="D420">
        <v>118</v>
      </c>
      <c r="E420" t="s">
        <v>2218</v>
      </c>
      <c r="F420" t="s">
        <v>2219</v>
      </c>
    </row>
    <row r="421" spans="1:6" x14ac:dyDescent="0.25">
      <c r="A421">
        <v>420</v>
      </c>
      <c r="B421" t="s">
        <v>2220</v>
      </c>
      <c r="C421">
        <v>3</v>
      </c>
      <c r="D421">
        <v>176</v>
      </c>
      <c r="E421" t="s">
        <v>2221</v>
      </c>
      <c r="F421" t="s">
        <v>2222</v>
      </c>
    </row>
    <row r="422" spans="1:6" x14ac:dyDescent="0.25">
      <c r="A422">
        <v>421</v>
      </c>
      <c r="B422" t="s">
        <v>2223</v>
      </c>
      <c r="C422">
        <v>6</v>
      </c>
      <c r="D422">
        <v>253</v>
      </c>
      <c r="E422" t="s">
        <v>2224</v>
      </c>
      <c r="F422" t="s">
        <v>2225</v>
      </c>
    </row>
    <row r="423" spans="1:6" x14ac:dyDescent="0.25">
      <c r="A423">
        <v>422</v>
      </c>
      <c r="B423" t="s">
        <v>2226</v>
      </c>
      <c r="C423">
        <v>5</v>
      </c>
      <c r="D423">
        <v>113</v>
      </c>
      <c r="E423" t="s">
        <v>2227</v>
      </c>
      <c r="F423" t="s">
        <v>2228</v>
      </c>
    </row>
    <row r="424" spans="1:6" x14ac:dyDescent="0.25">
      <c r="A424">
        <v>423</v>
      </c>
      <c r="B424" t="s">
        <v>2229</v>
      </c>
      <c r="C424">
        <v>2</v>
      </c>
      <c r="D424">
        <v>279</v>
      </c>
      <c r="E424" t="s">
        <v>2230</v>
      </c>
      <c r="F424" t="s">
        <v>2231</v>
      </c>
    </row>
    <row r="425" spans="1:6" x14ac:dyDescent="0.25">
      <c r="A425">
        <v>424</v>
      </c>
      <c r="B425" t="s">
        <v>2232</v>
      </c>
      <c r="C425">
        <v>6</v>
      </c>
      <c r="D425">
        <v>362</v>
      </c>
      <c r="E425" t="s">
        <v>2233</v>
      </c>
      <c r="F425" t="s">
        <v>2234</v>
      </c>
    </row>
    <row r="426" spans="1:6" x14ac:dyDescent="0.25">
      <c r="A426">
        <v>425</v>
      </c>
      <c r="B426" t="s">
        <v>977</v>
      </c>
      <c r="C426">
        <v>2</v>
      </c>
      <c r="D426">
        <v>27</v>
      </c>
      <c r="E426" t="s">
        <v>2235</v>
      </c>
      <c r="F426" t="s">
        <v>2236</v>
      </c>
    </row>
    <row r="427" spans="1:6" x14ac:dyDescent="0.25">
      <c r="A427">
        <v>426</v>
      </c>
      <c r="B427" t="s">
        <v>2237</v>
      </c>
      <c r="C427">
        <v>1</v>
      </c>
      <c r="D427">
        <v>95</v>
      </c>
      <c r="E427" t="s">
        <v>2238</v>
      </c>
      <c r="F427" t="s">
        <v>2239</v>
      </c>
    </row>
    <row r="428" spans="1:6" x14ac:dyDescent="0.25">
      <c r="A428">
        <v>427</v>
      </c>
      <c r="B428" t="s">
        <v>2240</v>
      </c>
      <c r="C428">
        <v>2</v>
      </c>
      <c r="D428">
        <v>393</v>
      </c>
      <c r="E428" t="s">
        <v>2241</v>
      </c>
      <c r="F428" t="s">
        <v>2242</v>
      </c>
    </row>
    <row r="429" spans="1:6" x14ac:dyDescent="0.25">
      <c r="A429">
        <v>428</v>
      </c>
      <c r="B429" t="s">
        <v>2243</v>
      </c>
      <c r="C429">
        <v>1</v>
      </c>
      <c r="D429">
        <v>277</v>
      </c>
      <c r="E429" t="s">
        <v>2244</v>
      </c>
      <c r="F429" t="s">
        <v>2245</v>
      </c>
    </row>
    <row r="430" spans="1:6" x14ac:dyDescent="0.25">
      <c r="A430">
        <v>429</v>
      </c>
      <c r="B430" t="s">
        <v>2246</v>
      </c>
      <c r="C430">
        <v>2</v>
      </c>
      <c r="D430">
        <v>97</v>
      </c>
      <c r="E430" t="s">
        <v>2247</v>
      </c>
      <c r="F430" t="s">
        <v>2248</v>
      </c>
    </row>
    <row r="431" spans="1:6" x14ac:dyDescent="0.25">
      <c r="A431">
        <v>430</v>
      </c>
      <c r="B431" t="s">
        <v>2249</v>
      </c>
      <c r="C431">
        <v>1</v>
      </c>
      <c r="D431">
        <v>323</v>
      </c>
      <c r="E431" t="s">
        <v>2250</v>
      </c>
      <c r="F431" t="s">
        <v>2251</v>
      </c>
    </row>
    <row r="432" spans="1:6" x14ac:dyDescent="0.25">
      <c r="A432">
        <v>431</v>
      </c>
      <c r="B432" t="s">
        <v>2252</v>
      </c>
      <c r="C432">
        <v>5</v>
      </c>
      <c r="D432">
        <v>378</v>
      </c>
      <c r="E432" t="s">
        <v>2253</v>
      </c>
      <c r="F432" t="s">
        <v>2254</v>
      </c>
    </row>
    <row r="433" spans="1:6" x14ac:dyDescent="0.25">
      <c r="A433">
        <v>432</v>
      </c>
      <c r="B433" t="s">
        <v>2027</v>
      </c>
      <c r="C433">
        <v>1</v>
      </c>
      <c r="D433">
        <v>210</v>
      </c>
      <c r="E433" t="s">
        <v>2255</v>
      </c>
      <c r="F433" t="s">
        <v>2256</v>
      </c>
    </row>
    <row r="434" spans="1:6" x14ac:dyDescent="0.25">
      <c r="A434">
        <v>433</v>
      </c>
      <c r="B434" t="s">
        <v>2257</v>
      </c>
      <c r="C434">
        <v>6</v>
      </c>
      <c r="D434">
        <v>422</v>
      </c>
      <c r="E434" t="s">
        <v>2258</v>
      </c>
      <c r="F434" t="s">
        <v>2259</v>
      </c>
    </row>
    <row r="435" spans="1:6" x14ac:dyDescent="0.25">
      <c r="A435">
        <v>434</v>
      </c>
      <c r="B435" t="s">
        <v>2260</v>
      </c>
      <c r="C435">
        <v>1</v>
      </c>
      <c r="D435">
        <v>415</v>
      </c>
      <c r="E435" t="s">
        <v>2261</v>
      </c>
      <c r="F435" t="s">
        <v>2262</v>
      </c>
    </row>
    <row r="436" spans="1:6" x14ac:dyDescent="0.25">
      <c r="A436">
        <v>435</v>
      </c>
      <c r="B436" t="s">
        <v>2263</v>
      </c>
      <c r="C436">
        <v>5</v>
      </c>
      <c r="D436">
        <v>338</v>
      </c>
      <c r="E436" t="s">
        <v>2264</v>
      </c>
      <c r="F436" t="s">
        <v>2265</v>
      </c>
    </row>
    <row r="437" spans="1:6" x14ac:dyDescent="0.25">
      <c r="A437">
        <v>436</v>
      </c>
      <c r="B437" t="s">
        <v>2266</v>
      </c>
      <c r="C437">
        <v>3</v>
      </c>
      <c r="D437">
        <v>390</v>
      </c>
      <c r="E437" t="s">
        <v>2267</v>
      </c>
      <c r="F437" t="s">
        <v>2268</v>
      </c>
    </row>
    <row r="438" spans="1:6" x14ac:dyDescent="0.25">
      <c r="A438">
        <v>437</v>
      </c>
      <c r="B438" t="s">
        <v>2269</v>
      </c>
      <c r="C438">
        <v>3</v>
      </c>
      <c r="D438">
        <v>175</v>
      </c>
      <c r="E438" t="s">
        <v>2270</v>
      </c>
      <c r="F438" t="s">
        <v>2271</v>
      </c>
    </row>
    <row r="439" spans="1:6" x14ac:dyDescent="0.25">
      <c r="A439">
        <v>438</v>
      </c>
      <c r="B439" t="s">
        <v>1018</v>
      </c>
      <c r="C439">
        <v>1</v>
      </c>
      <c r="D439">
        <v>17</v>
      </c>
      <c r="E439" t="s">
        <v>2272</v>
      </c>
      <c r="F439" t="s">
        <v>2273</v>
      </c>
    </row>
    <row r="440" spans="1:6" x14ac:dyDescent="0.25">
      <c r="A440">
        <v>439</v>
      </c>
      <c r="B440" t="s">
        <v>2274</v>
      </c>
      <c r="C440">
        <v>5</v>
      </c>
      <c r="D440">
        <v>166</v>
      </c>
      <c r="E440" t="s">
        <v>2275</v>
      </c>
      <c r="F440" t="s">
        <v>2276</v>
      </c>
    </row>
    <row r="441" spans="1:6" x14ac:dyDescent="0.25">
      <c r="A441">
        <v>440</v>
      </c>
      <c r="B441" t="s">
        <v>2277</v>
      </c>
      <c r="C441">
        <v>2</v>
      </c>
      <c r="D441">
        <v>377</v>
      </c>
      <c r="E441" t="s">
        <v>2278</v>
      </c>
      <c r="F441" t="s">
        <v>2279</v>
      </c>
    </row>
    <row r="442" spans="1:6" x14ac:dyDescent="0.25">
      <c r="A442">
        <v>441</v>
      </c>
      <c r="B442" t="s">
        <v>2280</v>
      </c>
      <c r="C442">
        <v>6</v>
      </c>
      <c r="D442">
        <v>405</v>
      </c>
      <c r="E442" t="s">
        <v>2281</v>
      </c>
      <c r="F442" t="s">
        <v>2282</v>
      </c>
    </row>
    <row r="443" spans="1:6" x14ac:dyDescent="0.25">
      <c r="A443">
        <v>442</v>
      </c>
      <c r="B443" t="s">
        <v>2283</v>
      </c>
      <c r="C443">
        <v>5</v>
      </c>
      <c r="D443">
        <v>218</v>
      </c>
      <c r="E443" t="s">
        <v>2284</v>
      </c>
      <c r="F443" t="s">
        <v>2285</v>
      </c>
    </row>
    <row r="444" spans="1:6" x14ac:dyDescent="0.25">
      <c r="A444">
        <v>443</v>
      </c>
      <c r="B444" t="s">
        <v>2286</v>
      </c>
      <c r="C444">
        <v>4</v>
      </c>
      <c r="D444">
        <v>142</v>
      </c>
      <c r="E444" t="s">
        <v>2287</v>
      </c>
      <c r="F444" t="s">
        <v>2288</v>
      </c>
    </row>
    <row r="445" spans="1:6" x14ac:dyDescent="0.25">
      <c r="A445">
        <v>444</v>
      </c>
      <c r="B445" t="s">
        <v>2289</v>
      </c>
      <c r="C445">
        <v>6</v>
      </c>
      <c r="D445">
        <v>153</v>
      </c>
      <c r="E445" t="s">
        <v>2290</v>
      </c>
      <c r="F445" t="s">
        <v>2291</v>
      </c>
    </row>
    <row r="446" spans="1:6" x14ac:dyDescent="0.25">
      <c r="A446">
        <v>445</v>
      </c>
      <c r="B446" t="s">
        <v>2292</v>
      </c>
      <c r="C446">
        <v>3</v>
      </c>
      <c r="D446">
        <v>174</v>
      </c>
      <c r="E446" t="s">
        <v>2293</v>
      </c>
      <c r="F446" t="s">
        <v>2294</v>
      </c>
    </row>
    <row r="447" spans="1:6" x14ac:dyDescent="0.25">
      <c r="A447">
        <v>446</v>
      </c>
      <c r="B447" t="s">
        <v>2295</v>
      </c>
      <c r="C447">
        <v>5</v>
      </c>
      <c r="D447">
        <v>162</v>
      </c>
      <c r="E447" t="s">
        <v>2296</v>
      </c>
      <c r="F447" t="s">
        <v>2297</v>
      </c>
    </row>
    <row r="448" spans="1:6" x14ac:dyDescent="0.25">
      <c r="A448">
        <v>447</v>
      </c>
      <c r="B448" t="s">
        <v>2298</v>
      </c>
      <c r="C448">
        <v>3</v>
      </c>
      <c r="D448">
        <v>220</v>
      </c>
      <c r="E448" t="s">
        <v>2299</v>
      </c>
      <c r="F448" t="s">
        <v>2300</v>
      </c>
    </row>
    <row r="449" spans="1:6" x14ac:dyDescent="0.25">
      <c r="A449">
        <v>448</v>
      </c>
      <c r="B449" t="s">
        <v>2301</v>
      </c>
      <c r="C449">
        <v>5</v>
      </c>
      <c r="D449">
        <v>31</v>
      </c>
      <c r="E449" t="s">
        <v>2302</v>
      </c>
      <c r="F449" t="s">
        <v>2303</v>
      </c>
    </row>
    <row r="450" spans="1:6" x14ac:dyDescent="0.25">
      <c r="A450">
        <v>449</v>
      </c>
      <c r="B450" t="s">
        <v>2304</v>
      </c>
      <c r="C450">
        <v>3</v>
      </c>
      <c r="D450">
        <v>174</v>
      </c>
      <c r="E450" t="s">
        <v>2305</v>
      </c>
      <c r="F450" t="s">
        <v>2306</v>
      </c>
    </row>
    <row r="451" spans="1:6" x14ac:dyDescent="0.25">
      <c r="A451">
        <v>450</v>
      </c>
      <c r="B451" t="s">
        <v>2307</v>
      </c>
      <c r="C451">
        <v>5</v>
      </c>
      <c r="D451">
        <v>309</v>
      </c>
      <c r="E451" t="s">
        <v>2308</v>
      </c>
      <c r="F451" t="s">
        <v>2309</v>
      </c>
    </row>
    <row r="452" spans="1:6" x14ac:dyDescent="0.25">
      <c r="A452">
        <v>451</v>
      </c>
      <c r="B452" t="s">
        <v>1027</v>
      </c>
      <c r="C452">
        <v>2</v>
      </c>
      <c r="D452">
        <v>18</v>
      </c>
      <c r="E452" t="s">
        <v>2310</v>
      </c>
      <c r="F452" t="s">
        <v>2311</v>
      </c>
    </row>
    <row r="453" spans="1:6" x14ac:dyDescent="0.25">
      <c r="A453">
        <v>452</v>
      </c>
      <c r="B453" t="s">
        <v>1001</v>
      </c>
      <c r="C453">
        <v>5</v>
      </c>
      <c r="D453">
        <v>72</v>
      </c>
      <c r="E453" t="s">
        <v>2312</v>
      </c>
      <c r="F453" t="s">
        <v>2313</v>
      </c>
    </row>
    <row r="454" spans="1:6" x14ac:dyDescent="0.25">
      <c r="A454">
        <v>453</v>
      </c>
      <c r="B454" t="s">
        <v>2314</v>
      </c>
      <c r="C454">
        <v>6</v>
      </c>
      <c r="D454">
        <v>113</v>
      </c>
      <c r="E454" t="s">
        <v>2315</v>
      </c>
      <c r="F454" t="s">
        <v>2316</v>
      </c>
    </row>
    <row r="455" spans="1:6" x14ac:dyDescent="0.25">
      <c r="A455">
        <v>454</v>
      </c>
      <c r="B455" t="s">
        <v>998</v>
      </c>
      <c r="C455">
        <v>1</v>
      </c>
      <c r="D455">
        <v>175</v>
      </c>
      <c r="E455" t="s">
        <v>2317</v>
      </c>
      <c r="F455" t="s">
        <v>2318</v>
      </c>
    </row>
    <row r="456" spans="1:6" x14ac:dyDescent="0.25">
      <c r="A456">
        <v>455</v>
      </c>
      <c r="B456" t="s">
        <v>992</v>
      </c>
      <c r="C456">
        <v>3</v>
      </c>
      <c r="D456">
        <v>182</v>
      </c>
      <c r="E456" t="s">
        <v>2319</v>
      </c>
      <c r="F456" t="s">
        <v>2320</v>
      </c>
    </row>
    <row r="457" spans="1:6" x14ac:dyDescent="0.25">
      <c r="A457">
        <v>456</v>
      </c>
      <c r="B457" t="s">
        <v>2321</v>
      </c>
      <c r="C457">
        <v>1</v>
      </c>
      <c r="D457">
        <v>424</v>
      </c>
      <c r="E457" t="s">
        <v>2322</v>
      </c>
      <c r="F457" t="s">
        <v>2323</v>
      </c>
    </row>
    <row r="458" spans="1:6" x14ac:dyDescent="0.25">
      <c r="A458">
        <v>457</v>
      </c>
      <c r="B458" t="s">
        <v>2324</v>
      </c>
      <c r="C458">
        <v>5</v>
      </c>
      <c r="D458">
        <v>207</v>
      </c>
      <c r="E458" t="s">
        <v>2325</v>
      </c>
      <c r="F458" t="s">
        <v>2326</v>
      </c>
    </row>
    <row r="459" spans="1:6" x14ac:dyDescent="0.25">
      <c r="A459">
        <v>458</v>
      </c>
      <c r="B459" t="s">
        <v>2327</v>
      </c>
      <c r="C459">
        <v>5</v>
      </c>
      <c r="D459">
        <v>203</v>
      </c>
      <c r="E459" t="s">
        <v>2328</v>
      </c>
      <c r="F459" t="s">
        <v>2329</v>
      </c>
    </row>
    <row r="460" spans="1:6" x14ac:dyDescent="0.25">
      <c r="A460">
        <v>459</v>
      </c>
      <c r="B460" t="s">
        <v>2330</v>
      </c>
      <c r="C460">
        <v>5</v>
      </c>
      <c r="D460">
        <v>155</v>
      </c>
      <c r="E460" t="s">
        <v>2331</v>
      </c>
      <c r="F460" t="s">
        <v>2332</v>
      </c>
    </row>
    <row r="461" spans="1:6" x14ac:dyDescent="0.25">
      <c r="A461">
        <v>460</v>
      </c>
      <c r="B461" t="s">
        <v>2333</v>
      </c>
      <c r="C461">
        <v>4</v>
      </c>
      <c r="D461">
        <v>191</v>
      </c>
      <c r="E461" t="s">
        <v>2334</v>
      </c>
      <c r="F461" t="s">
        <v>2335</v>
      </c>
    </row>
    <row r="462" spans="1:6" x14ac:dyDescent="0.25">
      <c r="A462">
        <v>461</v>
      </c>
      <c r="B462" t="s">
        <v>2336</v>
      </c>
      <c r="C462">
        <v>4</v>
      </c>
      <c r="D462">
        <v>291</v>
      </c>
      <c r="E462" t="s">
        <v>2337</v>
      </c>
      <c r="F462" t="s">
        <v>2338</v>
      </c>
    </row>
    <row r="463" spans="1:6" x14ac:dyDescent="0.25">
      <c r="A463">
        <v>462</v>
      </c>
      <c r="B463" t="s">
        <v>2339</v>
      </c>
      <c r="C463">
        <v>3</v>
      </c>
      <c r="D463">
        <v>18</v>
      </c>
      <c r="E463" t="s">
        <v>2340</v>
      </c>
      <c r="F463" t="s">
        <v>2341</v>
      </c>
    </row>
    <row r="464" spans="1:6" x14ac:dyDescent="0.25">
      <c r="A464">
        <v>463</v>
      </c>
      <c r="B464" t="s">
        <v>2342</v>
      </c>
      <c r="C464">
        <v>6</v>
      </c>
      <c r="D464">
        <v>247</v>
      </c>
      <c r="E464" t="s">
        <v>2343</v>
      </c>
      <c r="F464" t="s">
        <v>2344</v>
      </c>
    </row>
    <row r="465" spans="1:6" x14ac:dyDescent="0.25">
      <c r="A465">
        <v>464</v>
      </c>
      <c r="B465" t="s">
        <v>980</v>
      </c>
      <c r="C465">
        <v>3</v>
      </c>
      <c r="D465">
        <v>263</v>
      </c>
      <c r="E465" t="s">
        <v>2345</v>
      </c>
      <c r="F465" t="s">
        <v>2346</v>
      </c>
    </row>
    <row r="466" spans="1:6" x14ac:dyDescent="0.25">
      <c r="A466">
        <v>465</v>
      </c>
      <c r="B466" t="s">
        <v>2347</v>
      </c>
      <c r="C466">
        <v>1</v>
      </c>
      <c r="D466">
        <v>48</v>
      </c>
      <c r="E466" t="s">
        <v>2348</v>
      </c>
      <c r="F466" t="s">
        <v>2349</v>
      </c>
    </row>
    <row r="467" spans="1:6" x14ac:dyDescent="0.25">
      <c r="A467">
        <v>466</v>
      </c>
      <c r="B467" t="s">
        <v>2350</v>
      </c>
      <c r="C467">
        <v>1</v>
      </c>
      <c r="D467">
        <v>407</v>
      </c>
      <c r="E467" t="s">
        <v>2351</v>
      </c>
      <c r="F467" t="s">
        <v>2352</v>
      </c>
    </row>
    <row r="468" spans="1:6" x14ac:dyDescent="0.25">
      <c r="A468">
        <v>467</v>
      </c>
      <c r="B468" t="s">
        <v>2353</v>
      </c>
      <c r="C468">
        <v>1</v>
      </c>
      <c r="D468">
        <v>309</v>
      </c>
      <c r="E468" t="s">
        <v>2354</v>
      </c>
      <c r="F468" t="s">
        <v>2355</v>
      </c>
    </row>
    <row r="469" spans="1:6" x14ac:dyDescent="0.25">
      <c r="A469">
        <v>468</v>
      </c>
      <c r="B469" t="s">
        <v>2356</v>
      </c>
      <c r="C469">
        <v>6</v>
      </c>
      <c r="D469">
        <v>333</v>
      </c>
      <c r="E469" t="s">
        <v>2357</v>
      </c>
      <c r="F469" t="s">
        <v>2358</v>
      </c>
    </row>
    <row r="470" spans="1:6" x14ac:dyDescent="0.25">
      <c r="A470">
        <v>469</v>
      </c>
      <c r="B470" t="s">
        <v>2359</v>
      </c>
      <c r="C470">
        <v>4</v>
      </c>
      <c r="D470">
        <v>201</v>
      </c>
      <c r="E470" t="s">
        <v>2360</v>
      </c>
      <c r="F470" t="s">
        <v>2361</v>
      </c>
    </row>
    <row r="471" spans="1:6" x14ac:dyDescent="0.25">
      <c r="A471">
        <v>470</v>
      </c>
      <c r="B471" t="s">
        <v>1012</v>
      </c>
      <c r="C471">
        <v>2</v>
      </c>
      <c r="D471">
        <v>55</v>
      </c>
      <c r="E471" t="s">
        <v>2362</v>
      </c>
      <c r="F471" t="s">
        <v>2363</v>
      </c>
    </row>
    <row r="472" spans="1:6" x14ac:dyDescent="0.25">
      <c r="A472">
        <v>471</v>
      </c>
      <c r="B472" t="s">
        <v>1292</v>
      </c>
      <c r="C472">
        <v>4</v>
      </c>
      <c r="D472">
        <v>175</v>
      </c>
      <c r="E472" t="s">
        <v>2364</v>
      </c>
      <c r="F472" t="s">
        <v>2365</v>
      </c>
    </row>
    <row r="473" spans="1:6" x14ac:dyDescent="0.25">
      <c r="A473">
        <v>472</v>
      </c>
      <c r="B473" t="s">
        <v>2366</v>
      </c>
      <c r="C473">
        <v>1</v>
      </c>
      <c r="D473">
        <v>164</v>
      </c>
      <c r="E473" t="s">
        <v>2367</v>
      </c>
      <c r="F473" t="s">
        <v>2368</v>
      </c>
    </row>
    <row r="474" spans="1:6" x14ac:dyDescent="0.25">
      <c r="A474">
        <v>473</v>
      </c>
      <c r="B474" t="s">
        <v>2369</v>
      </c>
      <c r="C474">
        <v>2</v>
      </c>
      <c r="D474">
        <v>404</v>
      </c>
      <c r="E474" t="s">
        <v>2370</v>
      </c>
      <c r="F474" t="s">
        <v>2371</v>
      </c>
    </row>
    <row r="475" spans="1:6" x14ac:dyDescent="0.25">
      <c r="A475">
        <v>474</v>
      </c>
      <c r="B475" t="s">
        <v>2372</v>
      </c>
      <c r="C475">
        <v>2</v>
      </c>
      <c r="D475">
        <v>311</v>
      </c>
      <c r="E475" t="s">
        <v>2373</v>
      </c>
      <c r="F475" t="s">
        <v>2374</v>
      </c>
    </row>
    <row r="476" spans="1:6" x14ac:dyDescent="0.25">
      <c r="A476">
        <v>475</v>
      </c>
      <c r="B476" t="s">
        <v>2375</v>
      </c>
      <c r="C476">
        <v>6</v>
      </c>
      <c r="D476">
        <v>353</v>
      </c>
      <c r="E476" t="s">
        <v>2376</v>
      </c>
      <c r="F476" t="s">
        <v>2377</v>
      </c>
    </row>
    <row r="477" spans="1:6" x14ac:dyDescent="0.25">
      <c r="A477">
        <v>476</v>
      </c>
      <c r="B477" t="s">
        <v>2378</v>
      </c>
      <c r="C477">
        <v>4</v>
      </c>
      <c r="D477">
        <v>305</v>
      </c>
      <c r="E477" t="s">
        <v>2379</v>
      </c>
      <c r="F477" t="s">
        <v>2380</v>
      </c>
    </row>
    <row r="478" spans="1:6" x14ac:dyDescent="0.25">
      <c r="A478">
        <v>477</v>
      </c>
      <c r="B478" t="s">
        <v>923</v>
      </c>
      <c r="C478">
        <v>6</v>
      </c>
      <c r="D478">
        <v>147</v>
      </c>
      <c r="E478" t="s">
        <v>2381</v>
      </c>
      <c r="F478" t="s">
        <v>2382</v>
      </c>
    </row>
    <row r="479" spans="1:6" x14ac:dyDescent="0.25">
      <c r="A479">
        <v>478</v>
      </c>
      <c r="B479" t="s">
        <v>2383</v>
      </c>
      <c r="C479">
        <v>3</v>
      </c>
      <c r="D479">
        <v>222</v>
      </c>
      <c r="E479" t="s">
        <v>2384</v>
      </c>
      <c r="F479" t="s">
        <v>2385</v>
      </c>
    </row>
    <row r="480" spans="1:6" x14ac:dyDescent="0.25">
      <c r="A480">
        <v>479</v>
      </c>
      <c r="B480" t="s">
        <v>1002</v>
      </c>
      <c r="C480">
        <v>1</v>
      </c>
      <c r="D480">
        <v>68</v>
      </c>
      <c r="E480" t="s">
        <v>2386</v>
      </c>
      <c r="F480" t="s">
        <v>2387</v>
      </c>
    </row>
    <row r="481" spans="1:6" x14ac:dyDescent="0.25">
      <c r="A481">
        <v>480</v>
      </c>
      <c r="B481" t="s">
        <v>944</v>
      </c>
      <c r="C481">
        <v>4</v>
      </c>
      <c r="D481">
        <v>200</v>
      </c>
      <c r="E481" t="s">
        <v>2388</v>
      </c>
      <c r="F481" t="s">
        <v>2389</v>
      </c>
    </row>
    <row r="482" spans="1:6" x14ac:dyDescent="0.25">
      <c r="A482">
        <v>481</v>
      </c>
      <c r="B482" t="s">
        <v>2390</v>
      </c>
      <c r="C482">
        <v>2</v>
      </c>
      <c r="D482">
        <v>408</v>
      </c>
      <c r="E482" t="s">
        <v>2391</v>
      </c>
      <c r="F482" t="s">
        <v>2392</v>
      </c>
    </row>
    <row r="483" spans="1:6" x14ac:dyDescent="0.25">
      <c r="A483">
        <v>482</v>
      </c>
      <c r="B483" t="s">
        <v>2393</v>
      </c>
      <c r="C483">
        <v>3</v>
      </c>
      <c r="D483">
        <v>105</v>
      </c>
      <c r="E483" t="s">
        <v>2394</v>
      </c>
      <c r="F483" t="s">
        <v>2395</v>
      </c>
    </row>
    <row r="484" spans="1:6" x14ac:dyDescent="0.25">
      <c r="A484">
        <v>483</v>
      </c>
      <c r="B484" t="s">
        <v>2396</v>
      </c>
      <c r="C484">
        <v>1</v>
      </c>
      <c r="D484">
        <v>382</v>
      </c>
      <c r="E484" t="s">
        <v>2397</v>
      </c>
      <c r="F484" t="s">
        <v>2398</v>
      </c>
    </row>
    <row r="485" spans="1:6" x14ac:dyDescent="0.25">
      <c r="A485">
        <v>484</v>
      </c>
      <c r="B485" t="s">
        <v>2399</v>
      </c>
      <c r="C485">
        <v>4</v>
      </c>
      <c r="D485">
        <v>396</v>
      </c>
      <c r="E485" t="s">
        <v>2400</v>
      </c>
      <c r="F485" t="s">
        <v>2401</v>
      </c>
    </row>
    <row r="486" spans="1:6" x14ac:dyDescent="0.25">
      <c r="A486">
        <v>485</v>
      </c>
      <c r="B486" t="s">
        <v>2402</v>
      </c>
      <c r="C486">
        <v>3</v>
      </c>
      <c r="D486">
        <v>156</v>
      </c>
      <c r="E486" t="s">
        <v>2403</v>
      </c>
      <c r="F486" t="s">
        <v>2404</v>
      </c>
    </row>
    <row r="487" spans="1:6" x14ac:dyDescent="0.25">
      <c r="A487">
        <v>486</v>
      </c>
      <c r="B487" t="s">
        <v>2405</v>
      </c>
      <c r="C487">
        <v>3</v>
      </c>
      <c r="D487">
        <v>278</v>
      </c>
      <c r="E487" t="s">
        <v>2406</v>
      </c>
      <c r="F487" t="s">
        <v>2407</v>
      </c>
    </row>
    <row r="488" spans="1:6" x14ac:dyDescent="0.25">
      <c r="A488">
        <v>487</v>
      </c>
      <c r="B488" t="s">
        <v>2408</v>
      </c>
      <c r="C488">
        <v>3</v>
      </c>
      <c r="D488">
        <v>122</v>
      </c>
      <c r="E488" t="s">
        <v>2409</v>
      </c>
      <c r="F488" t="s">
        <v>2410</v>
      </c>
    </row>
    <row r="489" spans="1:6" x14ac:dyDescent="0.25">
      <c r="A489">
        <v>488</v>
      </c>
      <c r="B489" t="s">
        <v>2411</v>
      </c>
      <c r="C489">
        <v>3</v>
      </c>
      <c r="D489">
        <v>334</v>
      </c>
      <c r="E489" t="s">
        <v>2412</v>
      </c>
      <c r="F489" t="s">
        <v>2413</v>
      </c>
    </row>
    <row r="490" spans="1:6" x14ac:dyDescent="0.25">
      <c r="A490">
        <v>489</v>
      </c>
      <c r="B490" t="s">
        <v>949</v>
      </c>
      <c r="C490">
        <v>1</v>
      </c>
      <c r="D490">
        <v>275</v>
      </c>
      <c r="E490" t="s">
        <v>2414</v>
      </c>
      <c r="F490" t="s">
        <v>2415</v>
      </c>
    </row>
    <row r="491" spans="1:6" x14ac:dyDescent="0.25">
      <c r="A491">
        <v>490</v>
      </c>
      <c r="B491" t="s">
        <v>1009</v>
      </c>
      <c r="C491">
        <v>1</v>
      </c>
      <c r="D491">
        <v>48</v>
      </c>
      <c r="E491" t="s">
        <v>2416</v>
      </c>
      <c r="F491" t="s">
        <v>2417</v>
      </c>
    </row>
    <row r="492" spans="1:6" x14ac:dyDescent="0.25">
      <c r="A492">
        <v>491</v>
      </c>
      <c r="B492" t="s">
        <v>973</v>
      </c>
      <c r="C492">
        <v>6</v>
      </c>
      <c r="D492">
        <v>354</v>
      </c>
      <c r="E492" t="s">
        <v>2418</v>
      </c>
      <c r="F492" t="s">
        <v>2419</v>
      </c>
    </row>
    <row r="493" spans="1:6" x14ac:dyDescent="0.25">
      <c r="A493">
        <v>492</v>
      </c>
      <c r="B493" t="s">
        <v>2420</v>
      </c>
      <c r="C493">
        <v>3</v>
      </c>
      <c r="D493">
        <v>372</v>
      </c>
      <c r="E493" t="s">
        <v>2421</v>
      </c>
      <c r="F493" t="s">
        <v>2422</v>
      </c>
    </row>
    <row r="494" spans="1:6" x14ac:dyDescent="0.25">
      <c r="A494">
        <v>493</v>
      </c>
      <c r="B494" t="s">
        <v>2423</v>
      </c>
      <c r="C494">
        <v>1</v>
      </c>
      <c r="D494">
        <v>374</v>
      </c>
      <c r="E494" t="s">
        <v>2424</v>
      </c>
      <c r="F494" t="s">
        <v>2425</v>
      </c>
    </row>
    <row r="495" spans="1:6" x14ac:dyDescent="0.25">
      <c r="A495">
        <v>494</v>
      </c>
      <c r="B495" t="s">
        <v>2249</v>
      </c>
      <c r="C495">
        <v>3</v>
      </c>
      <c r="D495">
        <v>97</v>
      </c>
      <c r="E495" t="s">
        <v>2426</v>
      </c>
      <c r="F495" t="s">
        <v>2427</v>
      </c>
    </row>
    <row r="496" spans="1:6" x14ac:dyDescent="0.25">
      <c r="A496">
        <v>495</v>
      </c>
      <c r="B496" t="s">
        <v>2428</v>
      </c>
      <c r="C496">
        <v>6</v>
      </c>
      <c r="D496">
        <v>221</v>
      </c>
      <c r="E496" t="s">
        <v>2429</v>
      </c>
      <c r="F496" t="s">
        <v>2430</v>
      </c>
    </row>
    <row r="497" spans="1:6" x14ac:dyDescent="0.25">
      <c r="A497">
        <v>496</v>
      </c>
      <c r="B497" t="s">
        <v>2431</v>
      </c>
      <c r="C497">
        <v>1</v>
      </c>
      <c r="D497">
        <v>2</v>
      </c>
      <c r="E497" t="s">
        <v>2432</v>
      </c>
      <c r="F497" t="s">
        <v>2433</v>
      </c>
    </row>
    <row r="498" spans="1:6" x14ac:dyDescent="0.25">
      <c r="A498">
        <v>497</v>
      </c>
      <c r="B498" t="s">
        <v>2434</v>
      </c>
      <c r="C498">
        <v>1</v>
      </c>
      <c r="D498">
        <v>309</v>
      </c>
      <c r="E498" t="s">
        <v>2435</v>
      </c>
      <c r="F498" t="s">
        <v>2436</v>
      </c>
    </row>
    <row r="499" spans="1:6" x14ac:dyDescent="0.25">
      <c r="A499">
        <v>498</v>
      </c>
      <c r="B499" t="s">
        <v>2437</v>
      </c>
      <c r="C499">
        <v>4</v>
      </c>
      <c r="D499">
        <v>110</v>
      </c>
      <c r="E499" t="s">
        <v>2438</v>
      </c>
      <c r="F499" t="s">
        <v>2439</v>
      </c>
    </row>
    <row r="500" spans="1:6" x14ac:dyDescent="0.25">
      <c r="A500">
        <v>499</v>
      </c>
      <c r="B500" t="s">
        <v>2440</v>
      </c>
      <c r="C500">
        <v>4</v>
      </c>
      <c r="D500">
        <v>238</v>
      </c>
      <c r="E500" t="s">
        <v>2441</v>
      </c>
      <c r="F500" t="s">
        <v>2442</v>
      </c>
    </row>
    <row r="501" spans="1:6" x14ac:dyDescent="0.25">
      <c r="A501">
        <v>500</v>
      </c>
      <c r="B501" t="s">
        <v>2443</v>
      </c>
      <c r="C501">
        <v>6</v>
      </c>
      <c r="D501">
        <v>414</v>
      </c>
      <c r="E501" t="s">
        <v>2444</v>
      </c>
      <c r="F501" t="s">
        <v>2445</v>
      </c>
    </row>
    <row r="502" spans="1:6" x14ac:dyDescent="0.25">
      <c r="A502">
        <v>501</v>
      </c>
      <c r="B502" t="s">
        <v>2446</v>
      </c>
      <c r="C502">
        <v>5</v>
      </c>
      <c r="D502">
        <v>255</v>
      </c>
      <c r="E502" t="s">
        <v>2447</v>
      </c>
      <c r="F502" t="s">
        <v>2448</v>
      </c>
    </row>
    <row r="503" spans="1:6" x14ac:dyDescent="0.25">
      <c r="A503">
        <v>502</v>
      </c>
      <c r="B503" t="s">
        <v>2449</v>
      </c>
      <c r="C503">
        <v>3</v>
      </c>
      <c r="D503">
        <v>165</v>
      </c>
      <c r="E503" t="s">
        <v>2450</v>
      </c>
      <c r="F503" t="s">
        <v>2451</v>
      </c>
    </row>
    <row r="504" spans="1:6" x14ac:dyDescent="0.25">
      <c r="A504">
        <v>503</v>
      </c>
      <c r="B504" t="s">
        <v>2452</v>
      </c>
      <c r="C504">
        <v>2</v>
      </c>
      <c r="D504">
        <v>339</v>
      </c>
      <c r="E504" t="s">
        <v>2453</v>
      </c>
      <c r="F504" t="s">
        <v>2454</v>
      </c>
    </row>
    <row r="505" spans="1:6" x14ac:dyDescent="0.25">
      <c r="A505">
        <v>504</v>
      </c>
      <c r="B505" t="s">
        <v>2455</v>
      </c>
      <c r="C505">
        <v>5</v>
      </c>
      <c r="D505">
        <v>420</v>
      </c>
      <c r="E505" t="s">
        <v>2456</v>
      </c>
      <c r="F505" t="s">
        <v>2457</v>
      </c>
    </row>
    <row r="506" spans="1:6" x14ac:dyDescent="0.25">
      <c r="A506">
        <v>505</v>
      </c>
      <c r="B506" t="s">
        <v>2458</v>
      </c>
      <c r="C506">
        <v>2</v>
      </c>
      <c r="D506">
        <v>409</v>
      </c>
      <c r="E506" t="s">
        <v>2459</v>
      </c>
      <c r="F506" t="s">
        <v>2460</v>
      </c>
    </row>
    <row r="507" spans="1:6" x14ac:dyDescent="0.25">
      <c r="A507">
        <v>506</v>
      </c>
      <c r="B507" t="s">
        <v>2461</v>
      </c>
      <c r="C507">
        <v>3</v>
      </c>
      <c r="D507">
        <v>346</v>
      </c>
      <c r="E507" t="s">
        <v>2462</v>
      </c>
      <c r="F507" t="s">
        <v>2463</v>
      </c>
    </row>
    <row r="508" spans="1:6" x14ac:dyDescent="0.25">
      <c r="A508">
        <v>507</v>
      </c>
      <c r="B508" t="s">
        <v>2464</v>
      </c>
      <c r="C508">
        <v>3</v>
      </c>
      <c r="D508">
        <v>286</v>
      </c>
      <c r="E508" t="s">
        <v>2465</v>
      </c>
      <c r="F508" t="s">
        <v>2466</v>
      </c>
    </row>
    <row r="509" spans="1:6" x14ac:dyDescent="0.25">
      <c r="A509">
        <v>508</v>
      </c>
      <c r="B509" t="s">
        <v>2467</v>
      </c>
      <c r="C509">
        <v>4</v>
      </c>
      <c r="D509">
        <v>226</v>
      </c>
      <c r="E509" t="s">
        <v>2468</v>
      </c>
      <c r="F509" t="s">
        <v>2469</v>
      </c>
    </row>
    <row r="510" spans="1:6" x14ac:dyDescent="0.25">
      <c r="A510">
        <v>509</v>
      </c>
      <c r="B510" t="s">
        <v>935</v>
      </c>
      <c r="C510">
        <v>2</v>
      </c>
      <c r="D510">
        <v>128</v>
      </c>
      <c r="E510" t="s">
        <v>2470</v>
      </c>
      <c r="F510" t="s">
        <v>2471</v>
      </c>
    </row>
    <row r="511" spans="1:6" x14ac:dyDescent="0.25">
      <c r="A511">
        <v>510</v>
      </c>
      <c r="B511" t="s">
        <v>2472</v>
      </c>
      <c r="C511">
        <v>2</v>
      </c>
      <c r="D511">
        <v>216</v>
      </c>
      <c r="E511" t="s">
        <v>2473</v>
      </c>
      <c r="F511" t="s">
        <v>2474</v>
      </c>
    </row>
    <row r="512" spans="1:6" x14ac:dyDescent="0.25">
      <c r="A512">
        <v>511</v>
      </c>
      <c r="B512" t="s">
        <v>1021</v>
      </c>
      <c r="C512">
        <v>4</v>
      </c>
      <c r="D512">
        <v>236</v>
      </c>
      <c r="E512" t="s">
        <v>2475</v>
      </c>
      <c r="F512" t="s">
        <v>2476</v>
      </c>
    </row>
    <row r="513" spans="1:6" x14ac:dyDescent="0.25">
      <c r="A513">
        <v>512</v>
      </c>
      <c r="B513" t="s">
        <v>2477</v>
      </c>
      <c r="C513">
        <v>2</v>
      </c>
      <c r="D513">
        <v>309</v>
      </c>
      <c r="E513" t="s">
        <v>2478</v>
      </c>
      <c r="F513" t="s">
        <v>2479</v>
      </c>
    </row>
    <row r="514" spans="1:6" x14ac:dyDescent="0.25">
      <c r="A514">
        <v>513</v>
      </c>
      <c r="B514" t="s">
        <v>2220</v>
      </c>
      <c r="C514">
        <v>6</v>
      </c>
      <c r="D514">
        <v>340</v>
      </c>
      <c r="E514" t="s">
        <v>2480</v>
      </c>
      <c r="F514" t="s">
        <v>2481</v>
      </c>
    </row>
    <row r="515" spans="1:6" x14ac:dyDescent="0.25">
      <c r="A515">
        <v>514</v>
      </c>
      <c r="B515" t="s">
        <v>2482</v>
      </c>
      <c r="C515">
        <v>2</v>
      </c>
      <c r="D515">
        <v>267</v>
      </c>
      <c r="E515" t="s">
        <v>2483</v>
      </c>
      <c r="F515" t="s">
        <v>2484</v>
      </c>
    </row>
    <row r="516" spans="1:6" x14ac:dyDescent="0.25">
      <c r="A516">
        <v>515</v>
      </c>
      <c r="B516" t="s">
        <v>2485</v>
      </c>
      <c r="C516">
        <v>4</v>
      </c>
      <c r="D516">
        <v>87</v>
      </c>
      <c r="E516" t="s">
        <v>2486</v>
      </c>
      <c r="F516" t="s">
        <v>2487</v>
      </c>
    </row>
    <row r="517" spans="1:6" x14ac:dyDescent="0.25">
      <c r="A517">
        <v>516</v>
      </c>
      <c r="B517" t="s">
        <v>987</v>
      </c>
      <c r="C517">
        <v>5</v>
      </c>
      <c r="D517">
        <v>154</v>
      </c>
      <c r="E517" t="s">
        <v>2488</v>
      </c>
      <c r="F517" t="s">
        <v>2489</v>
      </c>
    </row>
    <row r="518" spans="1:6" x14ac:dyDescent="0.25">
      <c r="A518">
        <v>517</v>
      </c>
      <c r="B518" t="s">
        <v>2490</v>
      </c>
      <c r="C518">
        <v>1</v>
      </c>
      <c r="D518">
        <v>9</v>
      </c>
      <c r="E518" t="s">
        <v>2491</v>
      </c>
      <c r="F518" t="s">
        <v>2492</v>
      </c>
    </row>
    <row r="519" spans="1:6" x14ac:dyDescent="0.25">
      <c r="A519">
        <v>518</v>
      </c>
      <c r="B519" t="s">
        <v>2493</v>
      </c>
      <c r="C519">
        <v>4</v>
      </c>
      <c r="D519">
        <v>210</v>
      </c>
      <c r="E519" t="s">
        <v>2494</v>
      </c>
      <c r="F519" t="s">
        <v>2495</v>
      </c>
    </row>
    <row r="520" spans="1:6" x14ac:dyDescent="0.25">
      <c r="A520">
        <v>519</v>
      </c>
      <c r="B520" t="s">
        <v>2496</v>
      </c>
      <c r="C520">
        <v>6</v>
      </c>
      <c r="D520">
        <v>50</v>
      </c>
      <c r="E520" t="s">
        <v>2497</v>
      </c>
      <c r="F520" t="s">
        <v>2498</v>
      </c>
    </row>
    <row r="521" spans="1:6" x14ac:dyDescent="0.25">
      <c r="A521">
        <v>520</v>
      </c>
      <c r="B521" t="s">
        <v>2499</v>
      </c>
      <c r="C521">
        <v>2</v>
      </c>
      <c r="D521">
        <v>216</v>
      </c>
      <c r="E521" t="s">
        <v>2500</v>
      </c>
      <c r="F521" t="s">
        <v>2501</v>
      </c>
    </row>
    <row r="522" spans="1:6" x14ac:dyDescent="0.25">
      <c r="A522">
        <v>521</v>
      </c>
      <c r="B522" t="s">
        <v>1005</v>
      </c>
      <c r="C522">
        <v>6</v>
      </c>
      <c r="D522">
        <v>4</v>
      </c>
      <c r="E522" t="s">
        <v>2502</v>
      </c>
      <c r="F522" t="s">
        <v>2503</v>
      </c>
    </row>
    <row r="523" spans="1:6" x14ac:dyDescent="0.25">
      <c r="A523">
        <v>522</v>
      </c>
      <c r="B523" t="s">
        <v>2504</v>
      </c>
      <c r="C523">
        <v>4</v>
      </c>
      <c r="D523">
        <v>234</v>
      </c>
      <c r="E523" t="s">
        <v>2505</v>
      </c>
      <c r="F523" t="s">
        <v>2506</v>
      </c>
    </row>
    <row r="524" spans="1:6" x14ac:dyDescent="0.25">
      <c r="A524">
        <v>523</v>
      </c>
      <c r="B524" t="s">
        <v>2507</v>
      </c>
      <c r="C524">
        <v>5</v>
      </c>
      <c r="D524">
        <v>408</v>
      </c>
      <c r="E524" t="s">
        <v>2508</v>
      </c>
      <c r="F524" t="s">
        <v>2509</v>
      </c>
    </row>
    <row r="525" spans="1:6" x14ac:dyDescent="0.25">
      <c r="A525">
        <v>524</v>
      </c>
      <c r="B525" t="s">
        <v>2510</v>
      </c>
      <c r="C525">
        <v>6</v>
      </c>
      <c r="D525">
        <v>401</v>
      </c>
      <c r="E525" t="s">
        <v>2511</v>
      </c>
      <c r="F525" t="s">
        <v>2512</v>
      </c>
    </row>
    <row r="526" spans="1:6" x14ac:dyDescent="0.25">
      <c r="A526">
        <v>525</v>
      </c>
      <c r="B526" t="s">
        <v>2513</v>
      </c>
      <c r="C526">
        <v>5</v>
      </c>
      <c r="D526">
        <v>119</v>
      </c>
      <c r="E526" t="s">
        <v>2514</v>
      </c>
      <c r="F526" t="s">
        <v>2515</v>
      </c>
    </row>
    <row r="527" spans="1:6" x14ac:dyDescent="0.25">
      <c r="A527">
        <v>526</v>
      </c>
      <c r="B527" t="s">
        <v>2516</v>
      </c>
      <c r="C527">
        <v>1</v>
      </c>
      <c r="D527">
        <v>125</v>
      </c>
      <c r="E527" t="s">
        <v>2517</v>
      </c>
      <c r="F527" t="s">
        <v>2518</v>
      </c>
    </row>
    <row r="528" spans="1:6" x14ac:dyDescent="0.25">
      <c r="A528">
        <v>527</v>
      </c>
      <c r="B528" t="s">
        <v>2519</v>
      </c>
      <c r="C528">
        <v>5</v>
      </c>
      <c r="D528">
        <v>345</v>
      </c>
      <c r="E528" t="s">
        <v>2520</v>
      </c>
      <c r="F528" t="s">
        <v>2521</v>
      </c>
    </row>
    <row r="529" spans="1:6" x14ac:dyDescent="0.25">
      <c r="A529">
        <v>528</v>
      </c>
      <c r="B529" t="s">
        <v>1019</v>
      </c>
      <c r="C529">
        <v>6</v>
      </c>
      <c r="D529">
        <v>32</v>
      </c>
      <c r="E529" t="s">
        <v>2522</v>
      </c>
      <c r="F529" t="s">
        <v>2523</v>
      </c>
    </row>
    <row r="530" spans="1:6" x14ac:dyDescent="0.25">
      <c r="A530">
        <v>529</v>
      </c>
      <c r="B530" t="s">
        <v>2524</v>
      </c>
      <c r="C530">
        <v>3</v>
      </c>
      <c r="D530">
        <v>257</v>
      </c>
      <c r="E530" t="s">
        <v>2525</v>
      </c>
      <c r="F530" t="s">
        <v>2526</v>
      </c>
    </row>
    <row r="531" spans="1:6" x14ac:dyDescent="0.25">
      <c r="A531">
        <v>530</v>
      </c>
      <c r="B531" t="s">
        <v>2527</v>
      </c>
      <c r="C531">
        <v>3</v>
      </c>
      <c r="D531">
        <v>242</v>
      </c>
      <c r="E531" t="s">
        <v>2528</v>
      </c>
      <c r="F531" t="s">
        <v>2529</v>
      </c>
    </row>
    <row r="532" spans="1:6" x14ac:dyDescent="0.25">
      <c r="A532">
        <v>531</v>
      </c>
      <c r="B532" t="s">
        <v>2530</v>
      </c>
      <c r="C532">
        <v>2</v>
      </c>
      <c r="D532">
        <v>26</v>
      </c>
      <c r="E532" t="s">
        <v>2531</v>
      </c>
      <c r="F532" t="s">
        <v>2532</v>
      </c>
    </row>
    <row r="533" spans="1:6" x14ac:dyDescent="0.25">
      <c r="A533">
        <v>532</v>
      </c>
      <c r="B533" t="s">
        <v>2533</v>
      </c>
      <c r="C533">
        <v>4</v>
      </c>
      <c r="D533">
        <v>166</v>
      </c>
      <c r="E533" t="s">
        <v>2534</v>
      </c>
      <c r="F533" t="s">
        <v>2535</v>
      </c>
    </row>
    <row r="534" spans="1:6" x14ac:dyDescent="0.25">
      <c r="A534">
        <v>533</v>
      </c>
      <c r="B534" t="s">
        <v>2220</v>
      </c>
      <c r="C534">
        <v>2</v>
      </c>
      <c r="D534">
        <v>159</v>
      </c>
      <c r="E534" t="s">
        <v>2536</v>
      </c>
      <c r="F534" t="s">
        <v>2537</v>
      </c>
    </row>
    <row r="535" spans="1:6" x14ac:dyDescent="0.25">
      <c r="A535">
        <v>534</v>
      </c>
      <c r="B535" t="s">
        <v>2538</v>
      </c>
      <c r="C535">
        <v>5</v>
      </c>
      <c r="D535">
        <v>134</v>
      </c>
      <c r="E535" t="s">
        <v>2539</v>
      </c>
      <c r="F535" t="s">
        <v>2540</v>
      </c>
    </row>
    <row r="536" spans="1:6" x14ac:dyDescent="0.25">
      <c r="A536">
        <v>535</v>
      </c>
      <c r="B536" t="s">
        <v>2541</v>
      </c>
      <c r="C536">
        <v>5</v>
      </c>
      <c r="D536">
        <v>96</v>
      </c>
      <c r="E536" t="s">
        <v>2542</v>
      </c>
      <c r="F536" t="s">
        <v>2543</v>
      </c>
    </row>
    <row r="537" spans="1:6" x14ac:dyDescent="0.25">
      <c r="A537">
        <v>536</v>
      </c>
      <c r="B537" t="s">
        <v>2544</v>
      </c>
      <c r="C537">
        <v>2</v>
      </c>
      <c r="D537">
        <v>295</v>
      </c>
      <c r="E537" t="s">
        <v>2545</v>
      </c>
      <c r="F537" t="s">
        <v>2546</v>
      </c>
    </row>
    <row r="538" spans="1:6" x14ac:dyDescent="0.25">
      <c r="A538">
        <v>537</v>
      </c>
      <c r="B538" t="s">
        <v>2547</v>
      </c>
      <c r="C538">
        <v>6</v>
      </c>
      <c r="D538">
        <v>160</v>
      </c>
      <c r="E538" t="s">
        <v>2548</v>
      </c>
      <c r="F538" t="s">
        <v>2549</v>
      </c>
    </row>
    <row r="539" spans="1:6" x14ac:dyDescent="0.25">
      <c r="A539">
        <v>538</v>
      </c>
      <c r="B539" t="s">
        <v>1758</v>
      </c>
      <c r="C539">
        <v>2</v>
      </c>
      <c r="D539">
        <v>369</v>
      </c>
      <c r="E539" t="s">
        <v>2550</v>
      </c>
      <c r="F539" t="s">
        <v>2551</v>
      </c>
    </row>
    <row r="540" spans="1:6" x14ac:dyDescent="0.25">
      <c r="A540">
        <v>539</v>
      </c>
      <c r="B540" t="s">
        <v>2552</v>
      </c>
      <c r="C540">
        <v>2</v>
      </c>
      <c r="D540">
        <v>129</v>
      </c>
      <c r="E540" t="s">
        <v>2553</v>
      </c>
      <c r="F540" t="s">
        <v>2554</v>
      </c>
    </row>
    <row r="541" spans="1:6" x14ac:dyDescent="0.25">
      <c r="A541">
        <v>540</v>
      </c>
      <c r="B541" t="s">
        <v>2555</v>
      </c>
      <c r="C541">
        <v>4</v>
      </c>
      <c r="D541">
        <v>185</v>
      </c>
      <c r="E541" t="s">
        <v>2556</v>
      </c>
      <c r="F541" t="s">
        <v>2557</v>
      </c>
    </row>
    <row r="542" spans="1:6" x14ac:dyDescent="0.25">
      <c r="A542">
        <v>541</v>
      </c>
      <c r="B542" t="s">
        <v>2558</v>
      </c>
      <c r="C542">
        <v>4</v>
      </c>
      <c r="D542">
        <v>336</v>
      </c>
      <c r="E542" t="s">
        <v>2559</v>
      </c>
      <c r="F542" t="s">
        <v>2560</v>
      </c>
    </row>
    <row r="543" spans="1:6" x14ac:dyDescent="0.25">
      <c r="A543">
        <v>542</v>
      </c>
      <c r="B543" t="s">
        <v>2561</v>
      </c>
      <c r="C543">
        <v>1</v>
      </c>
      <c r="D543">
        <v>60</v>
      </c>
      <c r="E543" t="s">
        <v>2562</v>
      </c>
      <c r="F543" t="s">
        <v>2563</v>
      </c>
    </row>
    <row r="544" spans="1:6" x14ac:dyDescent="0.25">
      <c r="A544">
        <v>543</v>
      </c>
      <c r="B544" t="s">
        <v>939</v>
      </c>
      <c r="C544">
        <v>3</v>
      </c>
      <c r="D544">
        <v>319</v>
      </c>
      <c r="E544" t="s">
        <v>2564</v>
      </c>
      <c r="F544" t="s">
        <v>2565</v>
      </c>
    </row>
    <row r="545" spans="1:6" x14ac:dyDescent="0.25">
      <c r="A545">
        <v>544</v>
      </c>
      <c r="B545" t="s">
        <v>1126</v>
      </c>
      <c r="C545">
        <v>5</v>
      </c>
      <c r="D545">
        <v>372</v>
      </c>
      <c r="E545" t="s">
        <v>2566</v>
      </c>
      <c r="F545" t="s">
        <v>2567</v>
      </c>
    </row>
    <row r="546" spans="1:6" x14ac:dyDescent="0.25">
      <c r="A546">
        <v>545</v>
      </c>
      <c r="B546" t="s">
        <v>2568</v>
      </c>
      <c r="C546">
        <v>2</v>
      </c>
      <c r="D546">
        <v>28</v>
      </c>
      <c r="E546" t="s">
        <v>2569</v>
      </c>
      <c r="F546" t="s">
        <v>2570</v>
      </c>
    </row>
    <row r="547" spans="1:6" x14ac:dyDescent="0.25">
      <c r="A547">
        <v>546</v>
      </c>
      <c r="B547" t="s">
        <v>2571</v>
      </c>
      <c r="C547">
        <v>3</v>
      </c>
      <c r="D547">
        <v>183</v>
      </c>
      <c r="E547" t="s">
        <v>2572</v>
      </c>
      <c r="F547" t="s">
        <v>2573</v>
      </c>
    </row>
    <row r="548" spans="1:6" x14ac:dyDescent="0.25">
      <c r="A548">
        <v>547</v>
      </c>
      <c r="B548" t="s">
        <v>2574</v>
      </c>
      <c r="C548">
        <v>3</v>
      </c>
      <c r="D548">
        <v>105</v>
      </c>
      <c r="E548" t="s">
        <v>2575</v>
      </c>
      <c r="F548" t="s">
        <v>2576</v>
      </c>
    </row>
    <row r="549" spans="1:6" x14ac:dyDescent="0.25">
      <c r="A549">
        <v>548</v>
      </c>
      <c r="B549" t="s">
        <v>2577</v>
      </c>
      <c r="C549">
        <v>4</v>
      </c>
      <c r="D549">
        <v>395</v>
      </c>
      <c r="E549" t="s">
        <v>2578</v>
      </c>
      <c r="F549" t="s">
        <v>2579</v>
      </c>
    </row>
    <row r="550" spans="1:6" x14ac:dyDescent="0.25">
      <c r="A550">
        <v>549</v>
      </c>
      <c r="B550" t="s">
        <v>2580</v>
      </c>
      <c r="C550">
        <v>3</v>
      </c>
      <c r="D550">
        <v>133</v>
      </c>
      <c r="E550" t="s">
        <v>2581</v>
      </c>
      <c r="F550" t="s">
        <v>2582</v>
      </c>
    </row>
    <row r="551" spans="1:6" x14ac:dyDescent="0.25">
      <c r="A551">
        <v>550</v>
      </c>
      <c r="B551" t="s">
        <v>959</v>
      </c>
      <c r="C551">
        <v>6</v>
      </c>
      <c r="D551">
        <v>271</v>
      </c>
      <c r="E551" t="s">
        <v>2583</v>
      </c>
      <c r="F551" t="s">
        <v>2584</v>
      </c>
    </row>
    <row r="552" spans="1:6" x14ac:dyDescent="0.25">
      <c r="A552">
        <v>551</v>
      </c>
      <c r="B552" t="s">
        <v>939</v>
      </c>
      <c r="C552">
        <v>2</v>
      </c>
      <c r="D552">
        <v>423</v>
      </c>
      <c r="E552" t="s">
        <v>2585</v>
      </c>
      <c r="F552" t="s">
        <v>2586</v>
      </c>
    </row>
    <row r="553" spans="1:6" x14ac:dyDescent="0.25">
      <c r="A553">
        <v>552</v>
      </c>
      <c r="B553" t="s">
        <v>1024</v>
      </c>
      <c r="C553">
        <v>2</v>
      </c>
      <c r="D553">
        <v>258</v>
      </c>
      <c r="E553" t="s">
        <v>2587</v>
      </c>
      <c r="F553" t="s">
        <v>2588</v>
      </c>
    </row>
    <row r="554" spans="1:6" x14ac:dyDescent="0.25">
      <c r="A554">
        <v>553</v>
      </c>
      <c r="B554" t="s">
        <v>2589</v>
      </c>
      <c r="C554">
        <v>3</v>
      </c>
      <c r="D554">
        <v>172</v>
      </c>
      <c r="E554" t="s">
        <v>2590</v>
      </c>
      <c r="F554" t="s">
        <v>2591</v>
      </c>
    </row>
    <row r="555" spans="1:6" x14ac:dyDescent="0.25">
      <c r="A555">
        <v>554</v>
      </c>
      <c r="B555" t="s">
        <v>2592</v>
      </c>
      <c r="C555">
        <v>1</v>
      </c>
      <c r="D555">
        <v>148</v>
      </c>
      <c r="E555" t="s">
        <v>2593</v>
      </c>
      <c r="F555" t="s">
        <v>2594</v>
      </c>
    </row>
    <row r="556" spans="1:6" x14ac:dyDescent="0.25">
      <c r="A556">
        <v>555</v>
      </c>
      <c r="B556" t="s">
        <v>1987</v>
      </c>
      <c r="C556">
        <v>1</v>
      </c>
      <c r="D556">
        <v>298</v>
      </c>
      <c r="E556" t="s">
        <v>2595</v>
      </c>
      <c r="F556" t="s">
        <v>2596</v>
      </c>
    </row>
    <row r="557" spans="1:6" x14ac:dyDescent="0.25">
      <c r="A557">
        <v>556</v>
      </c>
      <c r="B557" t="s">
        <v>2597</v>
      </c>
      <c r="C557">
        <v>4</v>
      </c>
      <c r="D557">
        <v>1</v>
      </c>
      <c r="E557" t="s">
        <v>2598</v>
      </c>
      <c r="F557" t="s">
        <v>2599</v>
      </c>
    </row>
    <row r="558" spans="1:6" x14ac:dyDescent="0.25">
      <c r="A558">
        <v>557</v>
      </c>
      <c r="B558" t="s">
        <v>2600</v>
      </c>
      <c r="C558">
        <v>2</v>
      </c>
      <c r="D558">
        <v>370</v>
      </c>
      <c r="E558" t="s">
        <v>2601</v>
      </c>
      <c r="F558" t="s">
        <v>2602</v>
      </c>
    </row>
    <row r="559" spans="1:6" x14ac:dyDescent="0.25">
      <c r="A559">
        <v>558</v>
      </c>
      <c r="B559" t="s">
        <v>2603</v>
      </c>
      <c r="C559">
        <v>5</v>
      </c>
      <c r="D559">
        <v>33</v>
      </c>
      <c r="E559" t="s">
        <v>2604</v>
      </c>
      <c r="F559" t="s">
        <v>2605</v>
      </c>
    </row>
    <row r="560" spans="1:6" x14ac:dyDescent="0.25">
      <c r="A560">
        <v>559</v>
      </c>
      <c r="B560" t="s">
        <v>1013</v>
      </c>
      <c r="C560">
        <v>2</v>
      </c>
      <c r="D560">
        <v>422</v>
      </c>
      <c r="E560" t="s">
        <v>2606</v>
      </c>
      <c r="F560" t="s">
        <v>2607</v>
      </c>
    </row>
    <row r="561" spans="1:6" x14ac:dyDescent="0.25">
      <c r="A561">
        <v>560</v>
      </c>
      <c r="B561" t="s">
        <v>2608</v>
      </c>
      <c r="C561">
        <v>4</v>
      </c>
      <c r="D561">
        <v>142</v>
      </c>
      <c r="E561" t="s">
        <v>2609</v>
      </c>
      <c r="F561" t="s">
        <v>2610</v>
      </c>
    </row>
    <row r="562" spans="1:6" x14ac:dyDescent="0.25">
      <c r="A562">
        <v>561</v>
      </c>
      <c r="B562" t="s">
        <v>2611</v>
      </c>
      <c r="C562">
        <v>5</v>
      </c>
      <c r="D562">
        <v>49</v>
      </c>
      <c r="E562" t="s">
        <v>2612</v>
      </c>
      <c r="F562" t="s">
        <v>2613</v>
      </c>
    </row>
    <row r="563" spans="1:6" x14ac:dyDescent="0.25">
      <c r="A563">
        <v>562</v>
      </c>
      <c r="B563" t="s">
        <v>2614</v>
      </c>
      <c r="C563">
        <v>6</v>
      </c>
      <c r="D563">
        <v>333</v>
      </c>
      <c r="E563" t="s">
        <v>2615</v>
      </c>
      <c r="F563" t="s">
        <v>2616</v>
      </c>
    </row>
    <row r="564" spans="1:6" x14ac:dyDescent="0.25">
      <c r="A564">
        <v>563</v>
      </c>
      <c r="B564" t="s">
        <v>2617</v>
      </c>
      <c r="C564">
        <v>6</v>
      </c>
      <c r="D564">
        <v>21</v>
      </c>
      <c r="E564" t="s">
        <v>2618</v>
      </c>
      <c r="F564" t="s">
        <v>2619</v>
      </c>
    </row>
    <row r="565" spans="1:6" x14ac:dyDescent="0.25">
      <c r="A565">
        <v>564</v>
      </c>
      <c r="B565" t="s">
        <v>1025</v>
      </c>
      <c r="C565">
        <v>6</v>
      </c>
      <c r="D565">
        <v>209</v>
      </c>
      <c r="E565" t="s">
        <v>2620</v>
      </c>
      <c r="F565" t="s">
        <v>2621</v>
      </c>
    </row>
    <row r="566" spans="1:6" x14ac:dyDescent="0.25">
      <c r="A566">
        <v>565</v>
      </c>
      <c r="B566" t="s">
        <v>1028</v>
      </c>
      <c r="C566">
        <v>4</v>
      </c>
      <c r="D566">
        <v>99</v>
      </c>
      <c r="E566" t="s">
        <v>2622</v>
      </c>
      <c r="F566" t="s">
        <v>2623</v>
      </c>
    </row>
    <row r="567" spans="1:6" x14ac:dyDescent="0.25">
      <c r="A567">
        <v>566</v>
      </c>
      <c r="B567" t="s">
        <v>2624</v>
      </c>
      <c r="C567">
        <v>5</v>
      </c>
      <c r="D567">
        <v>327</v>
      </c>
      <c r="E567" t="s">
        <v>2625</v>
      </c>
      <c r="F567" t="s">
        <v>2626</v>
      </c>
    </row>
    <row r="568" spans="1:6" x14ac:dyDescent="0.25">
      <c r="A568">
        <v>567</v>
      </c>
      <c r="B568" t="s">
        <v>1023</v>
      </c>
      <c r="C568">
        <v>1</v>
      </c>
      <c r="D568">
        <v>289</v>
      </c>
      <c r="E568" t="s">
        <v>2627</v>
      </c>
      <c r="F568" t="s">
        <v>2628</v>
      </c>
    </row>
    <row r="569" spans="1:6" x14ac:dyDescent="0.25">
      <c r="A569">
        <v>568</v>
      </c>
      <c r="B569" t="s">
        <v>2629</v>
      </c>
      <c r="C569">
        <v>4</v>
      </c>
      <c r="D569">
        <v>247</v>
      </c>
      <c r="E569" t="s">
        <v>2630</v>
      </c>
      <c r="F569" t="s">
        <v>2631</v>
      </c>
    </row>
    <row r="570" spans="1:6" x14ac:dyDescent="0.25">
      <c r="A570">
        <v>569</v>
      </c>
      <c r="B570" t="s">
        <v>2632</v>
      </c>
      <c r="C570">
        <v>2</v>
      </c>
      <c r="D570">
        <v>5</v>
      </c>
      <c r="E570" t="s">
        <v>2633</v>
      </c>
      <c r="F570" t="s">
        <v>2634</v>
      </c>
    </row>
    <row r="571" spans="1:6" x14ac:dyDescent="0.25">
      <c r="A571">
        <v>570</v>
      </c>
      <c r="B571" t="s">
        <v>2635</v>
      </c>
      <c r="C571">
        <v>1</v>
      </c>
      <c r="D571">
        <v>294</v>
      </c>
      <c r="E571" t="s">
        <v>2636</v>
      </c>
      <c r="F571" t="s">
        <v>2637</v>
      </c>
    </row>
    <row r="572" spans="1:6" x14ac:dyDescent="0.25">
      <c r="A572">
        <v>571</v>
      </c>
      <c r="B572" t="s">
        <v>2638</v>
      </c>
      <c r="C572">
        <v>2</v>
      </c>
      <c r="D572">
        <v>422</v>
      </c>
      <c r="E572" t="s">
        <v>2639</v>
      </c>
      <c r="F572" t="s">
        <v>2640</v>
      </c>
    </row>
    <row r="573" spans="1:6" x14ac:dyDescent="0.25">
      <c r="A573">
        <v>572</v>
      </c>
      <c r="B573" t="s">
        <v>2641</v>
      </c>
      <c r="C573">
        <v>2</v>
      </c>
      <c r="D573">
        <v>210</v>
      </c>
      <c r="E573" t="s">
        <v>2642</v>
      </c>
      <c r="F573" t="s">
        <v>2643</v>
      </c>
    </row>
    <row r="574" spans="1:6" x14ac:dyDescent="0.25">
      <c r="A574">
        <v>573</v>
      </c>
      <c r="B574" t="s">
        <v>2644</v>
      </c>
      <c r="C574">
        <v>2</v>
      </c>
      <c r="D574">
        <v>400</v>
      </c>
      <c r="E574" t="s">
        <v>2645</v>
      </c>
      <c r="F574" t="s">
        <v>2646</v>
      </c>
    </row>
    <row r="575" spans="1:6" x14ac:dyDescent="0.25">
      <c r="A575">
        <v>574</v>
      </c>
      <c r="B575" t="s">
        <v>2647</v>
      </c>
      <c r="C575">
        <v>2</v>
      </c>
      <c r="D575">
        <v>199</v>
      </c>
      <c r="E575" t="s">
        <v>2648</v>
      </c>
      <c r="F575" t="s">
        <v>2649</v>
      </c>
    </row>
    <row r="576" spans="1:6" x14ac:dyDescent="0.25">
      <c r="A576">
        <v>575</v>
      </c>
      <c r="B576" t="s">
        <v>1479</v>
      </c>
      <c r="C576">
        <v>1</v>
      </c>
      <c r="D576">
        <v>9</v>
      </c>
      <c r="E576" t="s">
        <v>2650</v>
      </c>
      <c r="F576" t="s">
        <v>2651</v>
      </c>
    </row>
    <row r="577" spans="1:6" x14ac:dyDescent="0.25">
      <c r="A577">
        <v>576</v>
      </c>
      <c r="B577" t="s">
        <v>2652</v>
      </c>
      <c r="C577">
        <v>6</v>
      </c>
      <c r="D577">
        <v>47</v>
      </c>
      <c r="E577" t="s">
        <v>2653</v>
      </c>
      <c r="F577" t="s">
        <v>2654</v>
      </c>
    </row>
    <row r="578" spans="1:6" x14ac:dyDescent="0.25">
      <c r="A578">
        <v>577</v>
      </c>
      <c r="B578" t="s">
        <v>938</v>
      </c>
      <c r="C578">
        <v>6</v>
      </c>
      <c r="D578">
        <v>366</v>
      </c>
      <c r="E578" t="s">
        <v>2655</v>
      </c>
      <c r="F578" t="s">
        <v>2656</v>
      </c>
    </row>
    <row r="579" spans="1:6" x14ac:dyDescent="0.25">
      <c r="A579">
        <v>578</v>
      </c>
      <c r="B579" t="s">
        <v>2657</v>
      </c>
      <c r="C579">
        <v>1</v>
      </c>
      <c r="D579">
        <v>424</v>
      </c>
      <c r="E579" t="s">
        <v>2658</v>
      </c>
      <c r="F579" t="s">
        <v>2659</v>
      </c>
    </row>
    <row r="580" spans="1:6" x14ac:dyDescent="0.25">
      <c r="A580">
        <v>579</v>
      </c>
      <c r="B580" t="s">
        <v>2660</v>
      </c>
      <c r="C580">
        <v>5</v>
      </c>
      <c r="D580">
        <v>64</v>
      </c>
      <c r="E580" t="s">
        <v>2661</v>
      </c>
      <c r="F580" t="s">
        <v>2662</v>
      </c>
    </row>
    <row r="581" spans="1:6" x14ac:dyDescent="0.25">
      <c r="A581">
        <v>580</v>
      </c>
      <c r="B581" t="s">
        <v>955</v>
      </c>
      <c r="C581">
        <v>2</v>
      </c>
      <c r="D581">
        <v>302</v>
      </c>
      <c r="E581" t="s">
        <v>2663</v>
      </c>
      <c r="F581" t="s">
        <v>2664</v>
      </c>
    </row>
    <row r="582" spans="1:6" x14ac:dyDescent="0.25">
      <c r="A582">
        <v>581</v>
      </c>
      <c r="B582" t="s">
        <v>2665</v>
      </c>
      <c r="C582">
        <v>6</v>
      </c>
      <c r="D582">
        <v>220</v>
      </c>
      <c r="E582" t="s">
        <v>2666</v>
      </c>
      <c r="F582" t="s">
        <v>2667</v>
      </c>
    </row>
    <row r="583" spans="1:6" x14ac:dyDescent="0.25">
      <c r="A583">
        <v>582</v>
      </c>
      <c r="B583" t="s">
        <v>911</v>
      </c>
      <c r="C583">
        <v>2</v>
      </c>
      <c r="D583">
        <v>10</v>
      </c>
      <c r="E583" t="s">
        <v>2668</v>
      </c>
      <c r="F583" t="s">
        <v>2669</v>
      </c>
    </row>
    <row r="584" spans="1:6" x14ac:dyDescent="0.25">
      <c r="A584">
        <v>583</v>
      </c>
      <c r="B584" t="s">
        <v>1752</v>
      </c>
      <c r="C584">
        <v>3</v>
      </c>
      <c r="D584">
        <v>391</v>
      </c>
      <c r="E584" t="s">
        <v>2670</v>
      </c>
      <c r="F584" t="s">
        <v>2671</v>
      </c>
    </row>
    <row r="585" spans="1:6" x14ac:dyDescent="0.25">
      <c r="A585">
        <v>584</v>
      </c>
      <c r="B585" t="s">
        <v>1151</v>
      </c>
      <c r="C585">
        <v>4</v>
      </c>
      <c r="D585">
        <v>168</v>
      </c>
      <c r="E585" t="s">
        <v>2672</v>
      </c>
      <c r="F585" t="s">
        <v>2673</v>
      </c>
    </row>
    <row r="586" spans="1:6" x14ac:dyDescent="0.25">
      <c r="A586">
        <v>585</v>
      </c>
      <c r="B586" t="s">
        <v>2674</v>
      </c>
      <c r="C586">
        <v>4</v>
      </c>
      <c r="D586">
        <v>297</v>
      </c>
      <c r="E586" t="s">
        <v>2675</v>
      </c>
      <c r="F586" t="s">
        <v>2676</v>
      </c>
    </row>
    <row r="587" spans="1:6" x14ac:dyDescent="0.25">
      <c r="A587">
        <v>586</v>
      </c>
      <c r="B587" t="s">
        <v>2677</v>
      </c>
      <c r="C587">
        <v>3</v>
      </c>
      <c r="D587">
        <v>251</v>
      </c>
      <c r="E587" t="s">
        <v>2678</v>
      </c>
      <c r="F587" t="s">
        <v>2679</v>
      </c>
    </row>
    <row r="588" spans="1:6" x14ac:dyDescent="0.25">
      <c r="A588">
        <v>587</v>
      </c>
      <c r="B588" t="s">
        <v>2680</v>
      </c>
      <c r="C588">
        <v>2</v>
      </c>
      <c r="D588">
        <v>149</v>
      </c>
      <c r="E588" t="s">
        <v>2681</v>
      </c>
      <c r="F588" t="s">
        <v>2682</v>
      </c>
    </row>
    <row r="589" spans="1:6" x14ac:dyDescent="0.25">
      <c r="A589">
        <v>588</v>
      </c>
      <c r="B589" t="s">
        <v>2683</v>
      </c>
      <c r="C589">
        <v>2</v>
      </c>
      <c r="D589">
        <v>273</v>
      </c>
      <c r="E589" t="s">
        <v>2684</v>
      </c>
      <c r="F589" t="s">
        <v>2685</v>
      </c>
    </row>
    <row r="590" spans="1:6" x14ac:dyDescent="0.25">
      <c r="A590">
        <v>589</v>
      </c>
      <c r="B590" t="s">
        <v>2686</v>
      </c>
      <c r="C590">
        <v>3</v>
      </c>
      <c r="D590">
        <v>274</v>
      </c>
      <c r="E590" t="s">
        <v>2687</v>
      </c>
      <c r="F590" t="s">
        <v>2688</v>
      </c>
    </row>
    <row r="591" spans="1:6" x14ac:dyDescent="0.25">
      <c r="A591">
        <v>590</v>
      </c>
      <c r="B591" t="s">
        <v>2689</v>
      </c>
      <c r="C591">
        <v>2</v>
      </c>
      <c r="D591">
        <v>345</v>
      </c>
      <c r="E591" t="s">
        <v>2690</v>
      </c>
      <c r="F591" t="s">
        <v>2691</v>
      </c>
    </row>
    <row r="592" spans="1:6" x14ac:dyDescent="0.25">
      <c r="A592">
        <v>591</v>
      </c>
      <c r="B592" t="s">
        <v>2692</v>
      </c>
      <c r="C592">
        <v>5</v>
      </c>
      <c r="D592">
        <v>241</v>
      </c>
      <c r="E592" t="s">
        <v>2693</v>
      </c>
      <c r="F592" t="s">
        <v>2694</v>
      </c>
    </row>
    <row r="593" spans="1:6" x14ac:dyDescent="0.25">
      <c r="A593">
        <v>592</v>
      </c>
      <c r="B593" t="s">
        <v>2695</v>
      </c>
      <c r="C593">
        <v>1</v>
      </c>
      <c r="D593">
        <v>374</v>
      </c>
      <c r="E593" t="s">
        <v>2696</v>
      </c>
      <c r="F593" t="s">
        <v>2697</v>
      </c>
    </row>
    <row r="594" spans="1:6" x14ac:dyDescent="0.25">
      <c r="A594">
        <v>593</v>
      </c>
      <c r="B594" t="s">
        <v>2240</v>
      </c>
      <c r="C594">
        <v>1</v>
      </c>
      <c r="D594">
        <v>64</v>
      </c>
      <c r="E594" t="s">
        <v>2698</v>
      </c>
      <c r="F594" t="s">
        <v>2699</v>
      </c>
    </row>
    <row r="595" spans="1:6" x14ac:dyDescent="0.25">
      <c r="A595">
        <v>594</v>
      </c>
      <c r="B595" t="s">
        <v>2700</v>
      </c>
      <c r="C595">
        <v>5</v>
      </c>
      <c r="D595">
        <v>236</v>
      </c>
      <c r="E595" t="s">
        <v>2701</v>
      </c>
      <c r="F595" t="s">
        <v>2702</v>
      </c>
    </row>
    <row r="596" spans="1:6" x14ac:dyDescent="0.25">
      <c r="A596">
        <v>595</v>
      </c>
      <c r="B596" t="s">
        <v>942</v>
      </c>
      <c r="C596">
        <v>2</v>
      </c>
      <c r="D596">
        <v>123</v>
      </c>
      <c r="E596" t="s">
        <v>2703</v>
      </c>
      <c r="F596" t="s">
        <v>2704</v>
      </c>
    </row>
    <row r="597" spans="1:6" x14ac:dyDescent="0.25">
      <c r="A597">
        <v>596</v>
      </c>
      <c r="B597" t="s">
        <v>2705</v>
      </c>
      <c r="C597">
        <v>6</v>
      </c>
      <c r="D597">
        <v>234</v>
      </c>
      <c r="E597" t="s">
        <v>2706</v>
      </c>
      <c r="F597" t="s">
        <v>2707</v>
      </c>
    </row>
    <row r="598" spans="1:6" x14ac:dyDescent="0.25">
      <c r="A598">
        <v>597</v>
      </c>
      <c r="B598" t="s">
        <v>907</v>
      </c>
      <c r="C598">
        <v>4</v>
      </c>
      <c r="D598">
        <v>39</v>
      </c>
      <c r="E598" t="s">
        <v>2708</v>
      </c>
      <c r="F598" t="s">
        <v>2709</v>
      </c>
    </row>
    <row r="599" spans="1:6" x14ac:dyDescent="0.25">
      <c r="A599">
        <v>598</v>
      </c>
      <c r="B599" t="s">
        <v>940</v>
      </c>
      <c r="C599">
        <v>4</v>
      </c>
      <c r="D599">
        <v>323</v>
      </c>
      <c r="E599" t="s">
        <v>2710</v>
      </c>
      <c r="F599" t="s">
        <v>2711</v>
      </c>
    </row>
    <row r="600" spans="1:6" x14ac:dyDescent="0.25">
      <c r="A600">
        <v>599</v>
      </c>
      <c r="B600" t="s">
        <v>2712</v>
      </c>
      <c r="C600">
        <v>2</v>
      </c>
      <c r="D600">
        <v>419</v>
      </c>
      <c r="E600" t="s">
        <v>2713</v>
      </c>
      <c r="F600" t="s">
        <v>2714</v>
      </c>
    </row>
    <row r="601" spans="1:6" x14ac:dyDescent="0.25">
      <c r="A601">
        <v>600</v>
      </c>
      <c r="B601" t="s">
        <v>2715</v>
      </c>
      <c r="C601">
        <v>2</v>
      </c>
      <c r="D601">
        <v>274</v>
      </c>
      <c r="E601" t="s">
        <v>2716</v>
      </c>
      <c r="F601" t="s">
        <v>2717</v>
      </c>
    </row>
    <row r="602" spans="1:6" x14ac:dyDescent="0.25">
      <c r="A602">
        <v>601</v>
      </c>
      <c r="B602" t="s">
        <v>2718</v>
      </c>
      <c r="C602">
        <v>3</v>
      </c>
      <c r="D602">
        <v>181</v>
      </c>
      <c r="E602" t="s">
        <v>2719</v>
      </c>
      <c r="F602" t="s">
        <v>2720</v>
      </c>
    </row>
    <row r="603" spans="1:6" x14ac:dyDescent="0.25">
      <c r="A603">
        <v>602</v>
      </c>
      <c r="B603" t="s">
        <v>2721</v>
      </c>
      <c r="C603">
        <v>1</v>
      </c>
      <c r="D603">
        <v>150</v>
      </c>
      <c r="E603" t="s">
        <v>2722</v>
      </c>
      <c r="F603" t="s">
        <v>2723</v>
      </c>
    </row>
    <row r="604" spans="1:6" x14ac:dyDescent="0.25">
      <c r="A604">
        <v>603</v>
      </c>
      <c r="B604" t="s">
        <v>2724</v>
      </c>
      <c r="C604">
        <v>3</v>
      </c>
      <c r="D604">
        <v>104</v>
      </c>
      <c r="E604" t="s">
        <v>2725</v>
      </c>
      <c r="F604" t="s">
        <v>2726</v>
      </c>
    </row>
    <row r="605" spans="1:6" x14ac:dyDescent="0.25">
      <c r="A605">
        <v>604</v>
      </c>
      <c r="B605" t="s">
        <v>2727</v>
      </c>
      <c r="C605">
        <v>2</v>
      </c>
      <c r="D605">
        <v>200</v>
      </c>
      <c r="E605" t="s">
        <v>2728</v>
      </c>
      <c r="F605" t="s">
        <v>2729</v>
      </c>
    </row>
    <row r="606" spans="1:6" x14ac:dyDescent="0.25">
      <c r="A606">
        <v>605</v>
      </c>
      <c r="B606" t="s">
        <v>1010</v>
      </c>
      <c r="C606">
        <v>3</v>
      </c>
      <c r="D606">
        <v>76</v>
      </c>
      <c r="E606" t="s">
        <v>2730</v>
      </c>
      <c r="F606" t="s">
        <v>2731</v>
      </c>
    </row>
    <row r="607" spans="1:6" x14ac:dyDescent="0.25">
      <c r="A607">
        <v>606</v>
      </c>
      <c r="B607" t="s">
        <v>2732</v>
      </c>
      <c r="C607">
        <v>2</v>
      </c>
      <c r="D607">
        <v>196</v>
      </c>
      <c r="E607" t="s">
        <v>2733</v>
      </c>
      <c r="F607" t="s">
        <v>2734</v>
      </c>
    </row>
    <row r="608" spans="1:6" x14ac:dyDescent="0.25">
      <c r="A608">
        <v>607</v>
      </c>
      <c r="B608" t="s">
        <v>2735</v>
      </c>
      <c r="C608">
        <v>4</v>
      </c>
      <c r="D608">
        <v>119</v>
      </c>
      <c r="E608" t="s">
        <v>2736</v>
      </c>
      <c r="F608" t="s">
        <v>2737</v>
      </c>
    </row>
    <row r="609" spans="1:6" x14ac:dyDescent="0.25">
      <c r="A609">
        <v>608</v>
      </c>
      <c r="B609" t="s">
        <v>948</v>
      </c>
      <c r="C609">
        <v>2</v>
      </c>
      <c r="D609">
        <v>308</v>
      </c>
      <c r="E609" t="s">
        <v>2738</v>
      </c>
      <c r="F609" t="s">
        <v>2739</v>
      </c>
    </row>
    <row r="610" spans="1:6" x14ac:dyDescent="0.25">
      <c r="A610">
        <v>609</v>
      </c>
      <c r="B610" t="s">
        <v>2740</v>
      </c>
      <c r="C610">
        <v>2</v>
      </c>
      <c r="D610">
        <v>292</v>
      </c>
      <c r="E610" t="s">
        <v>2741</v>
      </c>
      <c r="F610" t="s">
        <v>2742</v>
      </c>
    </row>
    <row r="611" spans="1:6" x14ac:dyDescent="0.25">
      <c r="A611">
        <v>610</v>
      </c>
      <c r="B611" t="s">
        <v>2743</v>
      </c>
      <c r="C611">
        <v>5</v>
      </c>
      <c r="D611">
        <v>347</v>
      </c>
      <c r="E611" t="s">
        <v>2744</v>
      </c>
      <c r="F611" t="s">
        <v>2745</v>
      </c>
    </row>
    <row r="612" spans="1:6" x14ac:dyDescent="0.25">
      <c r="A612">
        <v>611</v>
      </c>
      <c r="B612" t="s">
        <v>2746</v>
      </c>
      <c r="C612">
        <v>2</v>
      </c>
      <c r="D612">
        <v>328</v>
      </c>
      <c r="E612" t="s">
        <v>2747</v>
      </c>
      <c r="F612" t="s">
        <v>2748</v>
      </c>
    </row>
    <row r="613" spans="1:6" x14ac:dyDescent="0.25">
      <c r="A613">
        <v>612</v>
      </c>
      <c r="B613" t="s">
        <v>2749</v>
      </c>
      <c r="C613">
        <v>4</v>
      </c>
      <c r="D613">
        <v>253</v>
      </c>
      <c r="E613" t="s">
        <v>2750</v>
      </c>
      <c r="F613" t="s">
        <v>2751</v>
      </c>
    </row>
    <row r="614" spans="1:6" x14ac:dyDescent="0.25">
      <c r="A614">
        <v>613</v>
      </c>
      <c r="B614" t="s">
        <v>2752</v>
      </c>
      <c r="C614">
        <v>2</v>
      </c>
      <c r="D614">
        <v>122</v>
      </c>
      <c r="E614" t="s">
        <v>2753</v>
      </c>
      <c r="F614" t="s">
        <v>2754</v>
      </c>
    </row>
    <row r="615" spans="1:6" x14ac:dyDescent="0.25">
      <c r="A615">
        <v>614</v>
      </c>
      <c r="B615" t="s">
        <v>2755</v>
      </c>
      <c r="C615">
        <v>5</v>
      </c>
      <c r="D615">
        <v>142</v>
      </c>
      <c r="E615" t="s">
        <v>2756</v>
      </c>
      <c r="F615" t="s">
        <v>2757</v>
      </c>
    </row>
    <row r="616" spans="1:6" x14ac:dyDescent="0.25">
      <c r="A616">
        <v>615</v>
      </c>
      <c r="B616" t="s">
        <v>2758</v>
      </c>
      <c r="C616">
        <v>1</v>
      </c>
      <c r="D616">
        <v>382</v>
      </c>
      <c r="E616" t="s">
        <v>2759</v>
      </c>
      <c r="F616" t="s">
        <v>2760</v>
      </c>
    </row>
    <row r="617" spans="1:6" x14ac:dyDescent="0.25">
      <c r="A617">
        <v>616</v>
      </c>
      <c r="B617" t="s">
        <v>2761</v>
      </c>
      <c r="C617">
        <v>6</v>
      </c>
      <c r="D617">
        <v>390</v>
      </c>
      <c r="E617" t="s">
        <v>2762</v>
      </c>
      <c r="F617" t="s">
        <v>2763</v>
      </c>
    </row>
    <row r="618" spans="1:6" x14ac:dyDescent="0.25">
      <c r="A618">
        <v>617</v>
      </c>
      <c r="B618" t="s">
        <v>2764</v>
      </c>
      <c r="C618">
        <v>1</v>
      </c>
      <c r="D618">
        <v>326</v>
      </c>
      <c r="E618" t="s">
        <v>2765</v>
      </c>
      <c r="F618" t="s">
        <v>2766</v>
      </c>
    </row>
    <row r="619" spans="1:6" x14ac:dyDescent="0.25">
      <c r="A619">
        <v>618</v>
      </c>
      <c r="B619" t="s">
        <v>2767</v>
      </c>
      <c r="C619">
        <v>4</v>
      </c>
      <c r="D619">
        <v>299</v>
      </c>
      <c r="E619" t="s">
        <v>2768</v>
      </c>
      <c r="F619" t="s">
        <v>2769</v>
      </c>
    </row>
    <row r="620" spans="1:6" x14ac:dyDescent="0.25">
      <c r="A620">
        <v>619</v>
      </c>
      <c r="B620" t="s">
        <v>2770</v>
      </c>
      <c r="C620">
        <v>5</v>
      </c>
      <c r="D620">
        <v>115</v>
      </c>
      <c r="E620" t="s">
        <v>2771</v>
      </c>
      <c r="F620" t="s">
        <v>2772</v>
      </c>
    </row>
    <row r="621" spans="1:6" x14ac:dyDescent="0.25">
      <c r="A621">
        <v>620</v>
      </c>
      <c r="B621" t="s">
        <v>2773</v>
      </c>
      <c r="C621">
        <v>3</v>
      </c>
      <c r="D621">
        <v>413</v>
      </c>
      <c r="E621" t="s">
        <v>2774</v>
      </c>
      <c r="F621" t="s">
        <v>2775</v>
      </c>
    </row>
    <row r="622" spans="1:6" x14ac:dyDescent="0.25">
      <c r="A622">
        <v>621</v>
      </c>
      <c r="B622" t="s">
        <v>2776</v>
      </c>
      <c r="C622">
        <v>3</v>
      </c>
      <c r="D622">
        <v>52</v>
      </c>
      <c r="E622" t="s">
        <v>2777</v>
      </c>
      <c r="F622" t="s">
        <v>2778</v>
      </c>
    </row>
    <row r="623" spans="1:6" x14ac:dyDescent="0.25">
      <c r="A623">
        <v>622</v>
      </c>
      <c r="B623" t="s">
        <v>2779</v>
      </c>
      <c r="C623">
        <v>6</v>
      </c>
      <c r="D623">
        <v>338</v>
      </c>
      <c r="E623" t="s">
        <v>2780</v>
      </c>
      <c r="F623" t="s">
        <v>2781</v>
      </c>
    </row>
    <row r="624" spans="1:6" x14ac:dyDescent="0.25">
      <c r="A624">
        <v>623</v>
      </c>
      <c r="B624" t="s">
        <v>2782</v>
      </c>
      <c r="C624">
        <v>6</v>
      </c>
      <c r="D624">
        <v>292</v>
      </c>
      <c r="E624" t="s">
        <v>2783</v>
      </c>
      <c r="F624" t="s">
        <v>2784</v>
      </c>
    </row>
    <row r="625" spans="1:6" x14ac:dyDescent="0.25">
      <c r="A625">
        <v>624</v>
      </c>
      <c r="B625" t="s">
        <v>2785</v>
      </c>
      <c r="C625">
        <v>3</v>
      </c>
      <c r="D625">
        <v>246</v>
      </c>
      <c r="E625" t="s">
        <v>2786</v>
      </c>
      <c r="F625" t="s">
        <v>2787</v>
      </c>
    </row>
    <row r="626" spans="1:6" x14ac:dyDescent="0.25">
      <c r="A626">
        <v>625</v>
      </c>
      <c r="B626" t="s">
        <v>2788</v>
      </c>
      <c r="C626">
        <v>2</v>
      </c>
      <c r="D626">
        <v>169</v>
      </c>
      <c r="E626" t="s">
        <v>2789</v>
      </c>
      <c r="F626" t="s">
        <v>2790</v>
      </c>
    </row>
    <row r="627" spans="1:6" x14ac:dyDescent="0.25">
      <c r="A627">
        <v>626</v>
      </c>
      <c r="B627" t="s">
        <v>2791</v>
      </c>
      <c r="C627">
        <v>6</v>
      </c>
      <c r="D627">
        <v>314</v>
      </c>
      <c r="E627" t="s">
        <v>2792</v>
      </c>
      <c r="F627" t="s">
        <v>2793</v>
      </c>
    </row>
    <row r="628" spans="1:6" x14ac:dyDescent="0.25">
      <c r="A628">
        <v>627</v>
      </c>
      <c r="B628" t="s">
        <v>2641</v>
      </c>
      <c r="C628">
        <v>5</v>
      </c>
      <c r="D628">
        <v>24</v>
      </c>
      <c r="E628" t="s">
        <v>2794</v>
      </c>
      <c r="F628" t="s">
        <v>2795</v>
      </c>
    </row>
    <row r="629" spans="1:6" x14ac:dyDescent="0.25">
      <c r="A629">
        <v>628</v>
      </c>
      <c r="B629" t="s">
        <v>2356</v>
      </c>
      <c r="C629">
        <v>5</v>
      </c>
      <c r="D629">
        <v>141</v>
      </c>
      <c r="E629" t="s">
        <v>2796</v>
      </c>
      <c r="F629" t="s">
        <v>2797</v>
      </c>
    </row>
    <row r="630" spans="1:6" x14ac:dyDescent="0.25">
      <c r="A630">
        <v>629</v>
      </c>
      <c r="B630" t="s">
        <v>2798</v>
      </c>
      <c r="C630">
        <v>2</v>
      </c>
      <c r="D630">
        <v>169</v>
      </c>
      <c r="E630" t="s">
        <v>2799</v>
      </c>
      <c r="F630" t="s">
        <v>2800</v>
      </c>
    </row>
    <row r="631" spans="1:6" x14ac:dyDescent="0.25">
      <c r="A631">
        <v>630</v>
      </c>
      <c r="B631" t="s">
        <v>979</v>
      </c>
      <c r="C631">
        <v>4</v>
      </c>
      <c r="D631">
        <v>70</v>
      </c>
      <c r="E631" t="s">
        <v>2801</v>
      </c>
      <c r="F631" t="s">
        <v>2802</v>
      </c>
    </row>
    <row r="632" spans="1:6" x14ac:dyDescent="0.25">
      <c r="A632">
        <v>631</v>
      </c>
      <c r="B632" t="s">
        <v>2803</v>
      </c>
      <c r="C632">
        <v>6</v>
      </c>
      <c r="D632">
        <v>1</v>
      </c>
      <c r="E632" t="s">
        <v>2804</v>
      </c>
      <c r="F632" t="s">
        <v>2805</v>
      </c>
    </row>
    <row r="633" spans="1:6" x14ac:dyDescent="0.25">
      <c r="A633">
        <v>632</v>
      </c>
      <c r="B633" t="s">
        <v>2806</v>
      </c>
      <c r="C633">
        <v>1</v>
      </c>
      <c r="D633">
        <v>291</v>
      </c>
      <c r="E633" t="s">
        <v>2807</v>
      </c>
      <c r="F633" t="s">
        <v>2808</v>
      </c>
    </row>
    <row r="634" spans="1:6" x14ac:dyDescent="0.25">
      <c r="A634">
        <v>633</v>
      </c>
      <c r="B634" t="s">
        <v>2809</v>
      </c>
      <c r="C634">
        <v>6</v>
      </c>
      <c r="D634">
        <v>10</v>
      </c>
      <c r="E634" t="s">
        <v>2810</v>
      </c>
      <c r="F634" t="s">
        <v>2811</v>
      </c>
    </row>
    <row r="635" spans="1:6" x14ac:dyDescent="0.25">
      <c r="A635">
        <v>634</v>
      </c>
      <c r="B635" t="s">
        <v>2812</v>
      </c>
      <c r="C635">
        <v>6</v>
      </c>
      <c r="D635">
        <v>317</v>
      </c>
      <c r="E635" t="s">
        <v>2813</v>
      </c>
      <c r="F635" t="s">
        <v>2814</v>
      </c>
    </row>
    <row r="636" spans="1:6" x14ac:dyDescent="0.25">
      <c r="A636">
        <v>635</v>
      </c>
      <c r="B636" t="s">
        <v>2815</v>
      </c>
      <c r="C636">
        <v>6</v>
      </c>
      <c r="D636">
        <v>101</v>
      </c>
      <c r="E636" t="s">
        <v>2816</v>
      </c>
      <c r="F636" t="s">
        <v>2817</v>
      </c>
    </row>
    <row r="637" spans="1:6" x14ac:dyDescent="0.25">
      <c r="A637">
        <v>636</v>
      </c>
      <c r="B637" t="s">
        <v>2818</v>
      </c>
      <c r="C637">
        <v>6</v>
      </c>
      <c r="D637">
        <v>103</v>
      </c>
      <c r="E637" t="s">
        <v>2819</v>
      </c>
      <c r="F637" t="s">
        <v>2820</v>
      </c>
    </row>
    <row r="638" spans="1:6" x14ac:dyDescent="0.25">
      <c r="A638">
        <v>637</v>
      </c>
      <c r="B638" t="s">
        <v>2821</v>
      </c>
      <c r="C638">
        <v>1</v>
      </c>
      <c r="D638">
        <v>63</v>
      </c>
      <c r="E638" t="s">
        <v>2822</v>
      </c>
      <c r="F638" t="s">
        <v>2823</v>
      </c>
    </row>
    <row r="639" spans="1:6" x14ac:dyDescent="0.25">
      <c r="A639">
        <v>638</v>
      </c>
      <c r="B639" t="s">
        <v>2824</v>
      </c>
      <c r="C639">
        <v>6</v>
      </c>
      <c r="D639">
        <v>111</v>
      </c>
      <c r="E639" t="s">
        <v>2825</v>
      </c>
      <c r="F639" t="s">
        <v>2826</v>
      </c>
    </row>
    <row r="640" spans="1:6" x14ac:dyDescent="0.25">
      <c r="A640">
        <v>639</v>
      </c>
      <c r="B640" t="s">
        <v>2827</v>
      </c>
      <c r="C640">
        <v>5</v>
      </c>
      <c r="D640">
        <v>292</v>
      </c>
      <c r="E640" t="s">
        <v>2828</v>
      </c>
      <c r="F640" t="s">
        <v>2829</v>
      </c>
    </row>
    <row r="641" spans="1:6" x14ac:dyDescent="0.25">
      <c r="A641">
        <v>640</v>
      </c>
      <c r="B641" t="s">
        <v>2830</v>
      </c>
      <c r="C641">
        <v>6</v>
      </c>
      <c r="D641">
        <v>301</v>
      </c>
      <c r="E641" t="s">
        <v>2831</v>
      </c>
      <c r="F641" t="s">
        <v>2832</v>
      </c>
    </row>
    <row r="642" spans="1:6" x14ac:dyDescent="0.25">
      <c r="A642">
        <v>641</v>
      </c>
      <c r="B642" t="s">
        <v>981</v>
      </c>
      <c r="C642">
        <v>1</v>
      </c>
      <c r="D642">
        <v>156</v>
      </c>
      <c r="E642" t="s">
        <v>2833</v>
      </c>
      <c r="F642" t="s">
        <v>2834</v>
      </c>
    </row>
    <row r="643" spans="1:6" x14ac:dyDescent="0.25">
      <c r="A643">
        <v>642</v>
      </c>
      <c r="B643" t="s">
        <v>931</v>
      </c>
      <c r="C643">
        <v>2</v>
      </c>
      <c r="D643">
        <v>380</v>
      </c>
      <c r="E643" t="s">
        <v>2835</v>
      </c>
      <c r="F643" t="s">
        <v>2836</v>
      </c>
    </row>
    <row r="644" spans="1:6" x14ac:dyDescent="0.25">
      <c r="A644">
        <v>643</v>
      </c>
      <c r="B644" t="s">
        <v>2837</v>
      </c>
      <c r="C644">
        <v>2</v>
      </c>
      <c r="D644">
        <v>93</v>
      </c>
      <c r="E644" t="s">
        <v>2838</v>
      </c>
      <c r="F644" t="s">
        <v>2839</v>
      </c>
    </row>
    <row r="645" spans="1:6" x14ac:dyDescent="0.25">
      <c r="A645">
        <v>644</v>
      </c>
      <c r="B645" t="s">
        <v>2840</v>
      </c>
      <c r="C645">
        <v>3</v>
      </c>
      <c r="D645">
        <v>84</v>
      </c>
      <c r="E645" t="s">
        <v>2841</v>
      </c>
      <c r="F645" t="s">
        <v>2842</v>
      </c>
    </row>
    <row r="646" spans="1:6" x14ac:dyDescent="0.25">
      <c r="A646">
        <v>645</v>
      </c>
      <c r="B646" t="s">
        <v>2843</v>
      </c>
      <c r="C646">
        <v>6</v>
      </c>
      <c r="D646">
        <v>394</v>
      </c>
      <c r="E646" t="s">
        <v>2844</v>
      </c>
      <c r="F646" t="s">
        <v>2845</v>
      </c>
    </row>
    <row r="647" spans="1:6" x14ac:dyDescent="0.25">
      <c r="A647">
        <v>646</v>
      </c>
      <c r="B647" t="s">
        <v>2846</v>
      </c>
      <c r="C647">
        <v>2</v>
      </c>
      <c r="D647">
        <v>103</v>
      </c>
      <c r="E647" t="s">
        <v>2847</v>
      </c>
      <c r="F647" t="s">
        <v>2848</v>
      </c>
    </row>
    <row r="648" spans="1:6" x14ac:dyDescent="0.25">
      <c r="A648">
        <v>647</v>
      </c>
      <c r="B648" t="s">
        <v>2849</v>
      </c>
      <c r="C648">
        <v>2</v>
      </c>
      <c r="D648">
        <v>406</v>
      </c>
      <c r="E648" t="s">
        <v>2850</v>
      </c>
      <c r="F648" t="s">
        <v>2851</v>
      </c>
    </row>
    <row r="649" spans="1:6" x14ac:dyDescent="0.25">
      <c r="A649">
        <v>648</v>
      </c>
      <c r="B649" t="s">
        <v>1015</v>
      </c>
      <c r="C649">
        <v>4</v>
      </c>
      <c r="D649">
        <v>120</v>
      </c>
      <c r="E649" t="s">
        <v>2852</v>
      </c>
      <c r="F649" t="s">
        <v>2853</v>
      </c>
    </row>
    <row r="650" spans="1:6" x14ac:dyDescent="0.25">
      <c r="A650">
        <v>649</v>
      </c>
      <c r="B650" t="s">
        <v>2854</v>
      </c>
      <c r="C650">
        <v>1</v>
      </c>
      <c r="D650">
        <v>239</v>
      </c>
      <c r="E650" t="s">
        <v>2855</v>
      </c>
      <c r="F650" t="s">
        <v>2856</v>
      </c>
    </row>
    <row r="651" spans="1:6" x14ac:dyDescent="0.25">
      <c r="A651">
        <v>650</v>
      </c>
      <c r="B651" t="s">
        <v>2857</v>
      </c>
      <c r="C651">
        <v>5</v>
      </c>
      <c r="D651">
        <v>48</v>
      </c>
      <c r="E651" t="s">
        <v>2858</v>
      </c>
      <c r="F651" t="s">
        <v>2859</v>
      </c>
    </row>
    <row r="652" spans="1:6" x14ac:dyDescent="0.25">
      <c r="A652">
        <v>651</v>
      </c>
      <c r="B652" t="s">
        <v>971</v>
      </c>
      <c r="C652">
        <v>3</v>
      </c>
      <c r="D652">
        <v>49</v>
      </c>
      <c r="E652" t="s">
        <v>2860</v>
      </c>
      <c r="F652" t="s">
        <v>2861</v>
      </c>
    </row>
    <row r="653" spans="1:6" x14ac:dyDescent="0.25">
      <c r="A653">
        <v>652</v>
      </c>
      <c r="B653" t="s">
        <v>2862</v>
      </c>
      <c r="C653">
        <v>3</v>
      </c>
      <c r="D653">
        <v>287</v>
      </c>
      <c r="E653" t="s">
        <v>2863</v>
      </c>
      <c r="F653" t="s">
        <v>2864</v>
      </c>
    </row>
    <row r="654" spans="1:6" x14ac:dyDescent="0.25">
      <c r="A654">
        <v>653</v>
      </c>
      <c r="B654" t="s">
        <v>978</v>
      </c>
      <c r="C654">
        <v>1</v>
      </c>
      <c r="D654">
        <v>132</v>
      </c>
      <c r="E654" t="s">
        <v>2865</v>
      </c>
      <c r="F654" t="s">
        <v>2866</v>
      </c>
    </row>
    <row r="655" spans="1:6" x14ac:dyDescent="0.25">
      <c r="A655">
        <v>654</v>
      </c>
      <c r="B655" t="s">
        <v>916</v>
      </c>
      <c r="C655">
        <v>2</v>
      </c>
      <c r="D655">
        <v>375</v>
      </c>
      <c r="E655" t="s">
        <v>2867</v>
      </c>
      <c r="F655" t="s">
        <v>2868</v>
      </c>
    </row>
    <row r="656" spans="1:6" x14ac:dyDescent="0.25">
      <c r="A656">
        <v>655</v>
      </c>
      <c r="B656" t="s">
        <v>2869</v>
      </c>
      <c r="C656">
        <v>1</v>
      </c>
      <c r="D656">
        <v>318</v>
      </c>
      <c r="E656" t="s">
        <v>2870</v>
      </c>
      <c r="F656" t="s">
        <v>2871</v>
      </c>
    </row>
    <row r="657" spans="1:6" x14ac:dyDescent="0.25">
      <c r="A657">
        <v>656</v>
      </c>
      <c r="B657" t="s">
        <v>2872</v>
      </c>
      <c r="C657">
        <v>5</v>
      </c>
      <c r="D657">
        <v>280</v>
      </c>
      <c r="E657" t="s">
        <v>2873</v>
      </c>
      <c r="F657" t="s">
        <v>2874</v>
      </c>
    </row>
    <row r="658" spans="1:6" x14ac:dyDescent="0.25">
      <c r="A658">
        <v>657</v>
      </c>
      <c r="B658" t="s">
        <v>2875</v>
      </c>
      <c r="C658">
        <v>6</v>
      </c>
      <c r="D658">
        <v>250</v>
      </c>
      <c r="E658" t="s">
        <v>2876</v>
      </c>
      <c r="F658" t="s">
        <v>2877</v>
      </c>
    </row>
    <row r="659" spans="1:6" x14ac:dyDescent="0.25">
      <c r="A659">
        <v>658</v>
      </c>
      <c r="B659" t="s">
        <v>2878</v>
      </c>
      <c r="C659">
        <v>3</v>
      </c>
      <c r="D659">
        <v>229</v>
      </c>
      <c r="E659" t="s">
        <v>2879</v>
      </c>
      <c r="F659" t="s">
        <v>2880</v>
      </c>
    </row>
    <row r="660" spans="1:6" x14ac:dyDescent="0.25">
      <c r="A660">
        <v>659</v>
      </c>
      <c r="B660" t="s">
        <v>2881</v>
      </c>
      <c r="C660">
        <v>6</v>
      </c>
      <c r="D660">
        <v>200</v>
      </c>
      <c r="E660" t="s">
        <v>2882</v>
      </c>
      <c r="F660" t="s">
        <v>2883</v>
      </c>
    </row>
    <row r="661" spans="1:6" x14ac:dyDescent="0.25">
      <c r="A661">
        <v>660</v>
      </c>
      <c r="B661" t="s">
        <v>2884</v>
      </c>
      <c r="C661">
        <v>2</v>
      </c>
      <c r="D661">
        <v>376</v>
      </c>
      <c r="E661" t="s">
        <v>2885</v>
      </c>
      <c r="F661" t="s">
        <v>2886</v>
      </c>
    </row>
    <row r="662" spans="1:6" x14ac:dyDescent="0.25">
      <c r="A662">
        <v>661</v>
      </c>
      <c r="B662" t="s">
        <v>2887</v>
      </c>
      <c r="C662">
        <v>3</v>
      </c>
      <c r="D662">
        <v>211</v>
      </c>
      <c r="E662" t="s">
        <v>2888</v>
      </c>
      <c r="F662" t="s">
        <v>2889</v>
      </c>
    </row>
    <row r="663" spans="1:6" x14ac:dyDescent="0.25">
      <c r="A663">
        <v>662</v>
      </c>
      <c r="B663" t="s">
        <v>2890</v>
      </c>
      <c r="C663">
        <v>2</v>
      </c>
      <c r="D663">
        <v>268</v>
      </c>
      <c r="E663" t="s">
        <v>2891</v>
      </c>
      <c r="F663" t="s">
        <v>2892</v>
      </c>
    </row>
    <row r="664" spans="1:6" x14ac:dyDescent="0.25">
      <c r="A664">
        <v>663</v>
      </c>
      <c r="B664" t="s">
        <v>2893</v>
      </c>
      <c r="C664">
        <v>3</v>
      </c>
      <c r="D664">
        <v>296</v>
      </c>
      <c r="E664" t="s">
        <v>2894</v>
      </c>
      <c r="F664" t="s">
        <v>2895</v>
      </c>
    </row>
    <row r="665" spans="1:6" x14ac:dyDescent="0.25">
      <c r="A665">
        <v>664</v>
      </c>
      <c r="B665" t="s">
        <v>2896</v>
      </c>
      <c r="C665">
        <v>6</v>
      </c>
      <c r="D665">
        <v>69</v>
      </c>
      <c r="E665" t="s">
        <v>2897</v>
      </c>
      <c r="F665" t="s">
        <v>2898</v>
      </c>
    </row>
    <row r="666" spans="1:6" x14ac:dyDescent="0.25">
      <c r="A666">
        <v>665</v>
      </c>
      <c r="B666" t="s">
        <v>2899</v>
      </c>
      <c r="C666">
        <v>3</v>
      </c>
      <c r="D666">
        <v>194</v>
      </c>
      <c r="E666" t="s">
        <v>2900</v>
      </c>
      <c r="F666" t="s">
        <v>2901</v>
      </c>
    </row>
    <row r="667" spans="1:6" x14ac:dyDescent="0.25">
      <c r="A667">
        <v>666</v>
      </c>
      <c r="B667" t="s">
        <v>947</v>
      </c>
      <c r="C667">
        <v>3</v>
      </c>
      <c r="D667">
        <v>423</v>
      </c>
      <c r="E667" t="s">
        <v>2902</v>
      </c>
      <c r="F667" t="s">
        <v>2903</v>
      </c>
    </row>
    <row r="668" spans="1:6" x14ac:dyDescent="0.25">
      <c r="A668">
        <v>667</v>
      </c>
      <c r="B668" t="s">
        <v>2904</v>
      </c>
      <c r="C668">
        <v>1</v>
      </c>
      <c r="D668">
        <v>215</v>
      </c>
      <c r="E668" t="s">
        <v>2905</v>
      </c>
      <c r="F668" t="s">
        <v>2906</v>
      </c>
    </row>
    <row r="669" spans="1:6" x14ac:dyDescent="0.25">
      <c r="A669">
        <v>668</v>
      </c>
      <c r="B669" t="s">
        <v>2907</v>
      </c>
      <c r="C669">
        <v>2</v>
      </c>
      <c r="D669">
        <v>396</v>
      </c>
      <c r="E669" t="s">
        <v>2908</v>
      </c>
      <c r="F669" t="s">
        <v>2909</v>
      </c>
    </row>
    <row r="670" spans="1:6" x14ac:dyDescent="0.25">
      <c r="A670">
        <v>669</v>
      </c>
      <c r="B670" t="s">
        <v>1031</v>
      </c>
      <c r="C670">
        <v>3</v>
      </c>
      <c r="D670">
        <v>118</v>
      </c>
      <c r="E670" t="s">
        <v>2910</v>
      </c>
      <c r="F670" t="s">
        <v>2911</v>
      </c>
    </row>
    <row r="671" spans="1:6" x14ac:dyDescent="0.25">
      <c r="A671">
        <v>670</v>
      </c>
      <c r="B671" t="s">
        <v>2912</v>
      </c>
      <c r="C671">
        <v>1</v>
      </c>
      <c r="D671">
        <v>101</v>
      </c>
      <c r="E671" t="s">
        <v>2913</v>
      </c>
      <c r="F671" t="s">
        <v>2914</v>
      </c>
    </row>
    <row r="672" spans="1:6" x14ac:dyDescent="0.25">
      <c r="A672">
        <v>671</v>
      </c>
      <c r="B672" t="s">
        <v>2915</v>
      </c>
      <c r="C672">
        <v>1</v>
      </c>
      <c r="D672">
        <v>348</v>
      </c>
      <c r="E672" t="s">
        <v>2916</v>
      </c>
      <c r="F672" t="s">
        <v>2917</v>
      </c>
    </row>
    <row r="673" spans="1:6" x14ac:dyDescent="0.25">
      <c r="A673">
        <v>672</v>
      </c>
      <c r="B673" t="s">
        <v>930</v>
      </c>
      <c r="C673">
        <v>4</v>
      </c>
      <c r="D673">
        <v>24</v>
      </c>
      <c r="E673" t="s">
        <v>2918</v>
      </c>
      <c r="F673" t="s">
        <v>2919</v>
      </c>
    </row>
    <row r="674" spans="1:6" x14ac:dyDescent="0.25">
      <c r="A674">
        <v>673</v>
      </c>
      <c r="B674" t="s">
        <v>2920</v>
      </c>
      <c r="C674">
        <v>6</v>
      </c>
      <c r="D674">
        <v>177</v>
      </c>
      <c r="E674" t="s">
        <v>2921</v>
      </c>
      <c r="F674" t="s">
        <v>2922</v>
      </c>
    </row>
    <row r="675" spans="1:6" x14ac:dyDescent="0.25">
      <c r="A675">
        <v>674</v>
      </c>
      <c r="B675" t="s">
        <v>2923</v>
      </c>
      <c r="C675">
        <v>6</v>
      </c>
      <c r="D675">
        <v>7</v>
      </c>
      <c r="E675" t="s">
        <v>2924</v>
      </c>
      <c r="F675" t="s">
        <v>2925</v>
      </c>
    </row>
    <row r="676" spans="1:6" x14ac:dyDescent="0.25">
      <c r="A676">
        <v>675</v>
      </c>
      <c r="B676" t="s">
        <v>1684</v>
      </c>
      <c r="C676">
        <v>4</v>
      </c>
      <c r="D676">
        <v>315</v>
      </c>
      <c r="E676" t="s">
        <v>2926</v>
      </c>
      <c r="F676" t="s">
        <v>2927</v>
      </c>
    </row>
    <row r="677" spans="1:6" x14ac:dyDescent="0.25">
      <c r="A677">
        <v>676</v>
      </c>
      <c r="B677" t="s">
        <v>2928</v>
      </c>
      <c r="C677">
        <v>4</v>
      </c>
      <c r="D677">
        <v>64</v>
      </c>
      <c r="E677" t="s">
        <v>2929</v>
      </c>
      <c r="F677" t="s">
        <v>2930</v>
      </c>
    </row>
    <row r="678" spans="1:6" x14ac:dyDescent="0.25">
      <c r="A678">
        <v>677</v>
      </c>
      <c r="B678" t="s">
        <v>2931</v>
      </c>
      <c r="C678">
        <v>6</v>
      </c>
      <c r="D678">
        <v>217</v>
      </c>
      <c r="E678" t="s">
        <v>2932</v>
      </c>
      <c r="F678" t="s">
        <v>2933</v>
      </c>
    </row>
    <row r="679" spans="1:6" x14ac:dyDescent="0.25">
      <c r="A679">
        <v>678</v>
      </c>
      <c r="B679" t="s">
        <v>2934</v>
      </c>
      <c r="C679">
        <v>6</v>
      </c>
      <c r="D679">
        <v>257</v>
      </c>
      <c r="E679" t="s">
        <v>2935</v>
      </c>
      <c r="F679" t="s">
        <v>2936</v>
      </c>
    </row>
    <row r="680" spans="1:6" x14ac:dyDescent="0.25">
      <c r="A680">
        <v>679</v>
      </c>
      <c r="B680" t="s">
        <v>2937</v>
      </c>
      <c r="C680">
        <v>6</v>
      </c>
      <c r="D680">
        <v>318</v>
      </c>
      <c r="E680" t="s">
        <v>2938</v>
      </c>
      <c r="F680" t="s">
        <v>2939</v>
      </c>
    </row>
    <row r="681" spans="1:6" x14ac:dyDescent="0.25">
      <c r="A681">
        <v>680</v>
      </c>
      <c r="B681" t="s">
        <v>2940</v>
      </c>
      <c r="C681">
        <v>3</v>
      </c>
      <c r="D681">
        <v>58</v>
      </c>
      <c r="E681" t="s">
        <v>2941</v>
      </c>
      <c r="F681" t="s">
        <v>2942</v>
      </c>
    </row>
    <row r="682" spans="1:6" x14ac:dyDescent="0.25">
      <c r="A682">
        <v>681</v>
      </c>
      <c r="B682" t="s">
        <v>2943</v>
      </c>
      <c r="C682">
        <v>6</v>
      </c>
      <c r="D682">
        <v>32</v>
      </c>
      <c r="E682" t="s">
        <v>2944</v>
      </c>
      <c r="F682" t="s">
        <v>2945</v>
      </c>
    </row>
    <row r="683" spans="1:6" x14ac:dyDescent="0.25">
      <c r="A683">
        <v>682</v>
      </c>
      <c r="B683" t="s">
        <v>2946</v>
      </c>
      <c r="C683">
        <v>6</v>
      </c>
      <c r="D683">
        <v>102</v>
      </c>
      <c r="E683" t="s">
        <v>2947</v>
      </c>
      <c r="F683" t="s">
        <v>2948</v>
      </c>
    </row>
    <row r="684" spans="1:6" x14ac:dyDescent="0.25">
      <c r="A684">
        <v>683</v>
      </c>
      <c r="B684" t="s">
        <v>2949</v>
      </c>
      <c r="C684">
        <v>1</v>
      </c>
      <c r="D684">
        <v>202</v>
      </c>
      <c r="E684" t="s">
        <v>2950</v>
      </c>
      <c r="F684" t="s">
        <v>2951</v>
      </c>
    </row>
    <row r="685" spans="1:6" x14ac:dyDescent="0.25">
      <c r="A685">
        <v>684</v>
      </c>
      <c r="B685" t="s">
        <v>2952</v>
      </c>
      <c r="C685">
        <v>2</v>
      </c>
      <c r="D685">
        <v>326</v>
      </c>
      <c r="E685" t="s">
        <v>2953</v>
      </c>
      <c r="F685" t="s">
        <v>2954</v>
      </c>
    </row>
    <row r="686" spans="1:6" x14ac:dyDescent="0.25">
      <c r="A686">
        <v>685</v>
      </c>
      <c r="B686" t="s">
        <v>2955</v>
      </c>
      <c r="C686">
        <v>2</v>
      </c>
      <c r="D686">
        <v>157</v>
      </c>
      <c r="E686" t="s">
        <v>2956</v>
      </c>
      <c r="F686" t="s">
        <v>2957</v>
      </c>
    </row>
    <row r="687" spans="1:6" x14ac:dyDescent="0.25">
      <c r="A687">
        <v>686</v>
      </c>
      <c r="B687" t="s">
        <v>2958</v>
      </c>
      <c r="C687">
        <v>4</v>
      </c>
      <c r="D687">
        <v>340</v>
      </c>
      <c r="E687" t="s">
        <v>2959</v>
      </c>
      <c r="F687" t="s">
        <v>2960</v>
      </c>
    </row>
    <row r="688" spans="1:6" x14ac:dyDescent="0.25">
      <c r="A688">
        <v>687</v>
      </c>
      <c r="B688" t="s">
        <v>2383</v>
      </c>
      <c r="C688">
        <v>5</v>
      </c>
      <c r="D688">
        <v>104</v>
      </c>
      <c r="E688" t="s">
        <v>2961</v>
      </c>
      <c r="F688" t="s">
        <v>2962</v>
      </c>
    </row>
    <row r="689" spans="1:6" x14ac:dyDescent="0.25">
      <c r="A689">
        <v>688</v>
      </c>
      <c r="B689" t="s">
        <v>2146</v>
      </c>
      <c r="C689">
        <v>6</v>
      </c>
      <c r="D689">
        <v>234</v>
      </c>
      <c r="E689" t="s">
        <v>2963</v>
      </c>
      <c r="F689" t="s">
        <v>2964</v>
      </c>
    </row>
    <row r="690" spans="1:6" x14ac:dyDescent="0.25">
      <c r="A690">
        <v>689</v>
      </c>
      <c r="B690" t="s">
        <v>2965</v>
      </c>
      <c r="C690">
        <v>4</v>
      </c>
      <c r="D690">
        <v>174</v>
      </c>
      <c r="E690" t="s">
        <v>2966</v>
      </c>
      <c r="F690" t="s">
        <v>2967</v>
      </c>
    </row>
    <row r="691" spans="1:6" x14ac:dyDescent="0.25">
      <c r="A691">
        <v>690</v>
      </c>
      <c r="B691" t="s">
        <v>1874</v>
      </c>
      <c r="C691">
        <v>3</v>
      </c>
      <c r="D691">
        <v>151</v>
      </c>
      <c r="E691" t="s">
        <v>2968</v>
      </c>
      <c r="F691" t="s">
        <v>2969</v>
      </c>
    </row>
    <row r="692" spans="1:6" x14ac:dyDescent="0.25">
      <c r="A692">
        <v>691</v>
      </c>
      <c r="B692" t="s">
        <v>2970</v>
      </c>
      <c r="C692">
        <v>6</v>
      </c>
      <c r="D692">
        <v>71</v>
      </c>
      <c r="E692" t="s">
        <v>2971</v>
      </c>
      <c r="F692" t="s">
        <v>2972</v>
      </c>
    </row>
    <row r="693" spans="1:6" x14ac:dyDescent="0.25">
      <c r="A693">
        <v>692</v>
      </c>
      <c r="B693" t="s">
        <v>2973</v>
      </c>
      <c r="C693">
        <v>6</v>
      </c>
      <c r="D693">
        <v>388</v>
      </c>
      <c r="E693" t="s">
        <v>2974</v>
      </c>
      <c r="F693" t="s">
        <v>2975</v>
      </c>
    </row>
    <row r="694" spans="1:6" x14ac:dyDescent="0.25">
      <c r="A694">
        <v>693</v>
      </c>
      <c r="B694" t="s">
        <v>1681</v>
      </c>
      <c r="C694">
        <v>4</v>
      </c>
      <c r="D694">
        <v>113</v>
      </c>
      <c r="E694" t="s">
        <v>2976</v>
      </c>
      <c r="F694" t="s">
        <v>2977</v>
      </c>
    </row>
    <row r="695" spans="1:6" x14ac:dyDescent="0.25">
      <c r="A695">
        <v>694</v>
      </c>
      <c r="B695" t="s">
        <v>2978</v>
      </c>
      <c r="C695">
        <v>1</v>
      </c>
      <c r="D695">
        <v>130</v>
      </c>
      <c r="E695" t="s">
        <v>2979</v>
      </c>
      <c r="F695" t="s">
        <v>2980</v>
      </c>
    </row>
    <row r="696" spans="1:6" x14ac:dyDescent="0.25">
      <c r="A696">
        <v>695</v>
      </c>
      <c r="B696" t="s">
        <v>1014</v>
      </c>
      <c r="C696">
        <v>6</v>
      </c>
      <c r="D696">
        <v>306</v>
      </c>
      <c r="E696" t="s">
        <v>2981</v>
      </c>
      <c r="F696" t="s">
        <v>2982</v>
      </c>
    </row>
    <row r="697" spans="1:6" x14ac:dyDescent="0.25">
      <c r="A697">
        <v>696</v>
      </c>
      <c r="B697" t="s">
        <v>2983</v>
      </c>
      <c r="C697">
        <v>3</v>
      </c>
      <c r="D697">
        <v>214</v>
      </c>
      <c r="E697" t="s">
        <v>2984</v>
      </c>
      <c r="F697" t="s">
        <v>2985</v>
      </c>
    </row>
    <row r="698" spans="1:6" x14ac:dyDescent="0.25">
      <c r="A698">
        <v>697</v>
      </c>
      <c r="B698" t="s">
        <v>2986</v>
      </c>
      <c r="C698">
        <v>3</v>
      </c>
      <c r="D698">
        <v>215</v>
      </c>
      <c r="E698" t="s">
        <v>2987</v>
      </c>
      <c r="F698" t="s">
        <v>2988</v>
      </c>
    </row>
    <row r="699" spans="1:6" x14ac:dyDescent="0.25">
      <c r="A699">
        <v>698</v>
      </c>
      <c r="B699" t="s">
        <v>2989</v>
      </c>
      <c r="C699">
        <v>1</v>
      </c>
      <c r="D699">
        <v>288</v>
      </c>
      <c r="E699" t="s">
        <v>2990</v>
      </c>
      <c r="F699" t="s">
        <v>2991</v>
      </c>
    </row>
    <row r="700" spans="1:6" x14ac:dyDescent="0.25">
      <c r="A700">
        <v>699</v>
      </c>
      <c r="B700" t="s">
        <v>924</v>
      </c>
      <c r="C700">
        <v>1</v>
      </c>
      <c r="D700">
        <v>60</v>
      </c>
      <c r="E700" t="s">
        <v>2992</v>
      </c>
      <c r="F700" t="s">
        <v>2993</v>
      </c>
    </row>
    <row r="701" spans="1:6" x14ac:dyDescent="0.25">
      <c r="A701">
        <v>700</v>
      </c>
      <c r="B701" t="s">
        <v>2994</v>
      </c>
      <c r="C701">
        <v>3</v>
      </c>
      <c r="D701">
        <v>403</v>
      </c>
      <c r="E701" t="s">
        <v>2995</v>
      </c>
      <c r="F701" t="s">
        <v>2996</v>
      </c>
    </row>
    <row r="702" spans="1:6" x14ac:dyDescent="0.25">
      <c r="A702">
        <v>701</v>
      </c>
      <c r="B702" t="s">
        <v>2997</v>
      </c>
      <c r="C702">
        <v>1</v>
      </c>
      <c r="D702">
        <v>189</v>
      </c>
      <c r="E702" t="s">
        <v>2998</v>
      </c>
      <c r="F702" t="s">
        <v>2999</v>
      </c>
    </row>
    <row r="703" spans="1:6" x14ac:dyDescent="0.25">
      <c r="A703">
        <v>702</v>
      </c>
      <c r="B703" t="s">
        <v>2090</v>
      </c>
      <c r="C703">
        <v>3</v>
      </c>
      <c r="D703">
        <v>337</v>
      </c>
      <c r="E703" t="s">
        <v>3000</v>
      </c>
      <c r="F703" t="s">
        <v>3001</v>
      </c>
    </row>
    <row r="704" spans="1:6" x14ac:dyDescent="0.25">
      <c r="A704">
        <v>703</v>
      </c>
      <c r="B704" t="s">
        <v>3002</v>
      </c>
      <c r="C704">
        <v>6</v>
      </c>
      <c r="D704">
        <v>364</v>
      </c>
      <c r="E704" t="s">
        <v>3003</v>
      </c>
      <c r="F704" t="s">
        <v>3004</v>
      </c>
    </row>
    <row r="705" spans="1:6" x14ac:dyDescent="0.25">
      <c r="A705">
        <v>704</v>
      </c>
      <c r="B705" t="s">
        <v>3005</v>
      </c>
      <c r="C705">
        <v>2</v>
      </c>
      <c r="D705">
        <v>415</v>
      </c>
      <c r="E705" t="s">
        <v>3006</v>
      </c>
      <c r="F705" t="s">
        <v>3007</v>
      </c>
    </row>
    <row r="706" spans="1:6" x14ac:dyDescent="0.25">
      <c r="A706">
        <v>705</v>
      </c>
      <c r="B706" t="s">
        <v>3008</v>
      </c>
      <c r="C706">
        <v>5</v>
      </c>
      <c r="D706">
        <v>335</v>
      </c>
      <c r="E706" t="s">
        <v>3009</v>
      </c>
      <c r="F706" t="s">
        <v>3010</v>
      </c>
    </row>
    <row r="707" spans="1:6" x14ac:dyDescent="0.25">
      <c r="A707">
        <v>706</v>
      </c>
      <c r="B707" t="s">
        <v>934</v>
      </c>
      <c r="C707">
        <v>4</v>
      </c>
      <c r="D707">
        <v>40</v>
      </c>
      <c r="E707" t="s">
        <v>3011</v>
      </c>
      <c r="F707" t="s">
        <v>3012</v>
      </c>
    </row>
    <row r="708" spans="1:6" x14ac:dyDescent="0.25">
      <c r="A708">
        <v>707</v>
      </c>
      <c r="B708" t="s">
        <v>2544</v>
      </c>
      <c r="C708">
        <v>2</v>
      </c>
      <c r="D708">
        <v>14</v>
      </c>
      <c r="E708" t="s">
        <v>3013</v>
      </c>
      <c r="F708" t="s">
        <v>3014</v>
      </c>
    </row>
    <row r="709" spans="1:6" x14ac:dyDescent="0.25">
      <c r="A709">
        <v>708</v>
      </c>
      <c r="B709" t="s">
        <v>3015</v>
      </c>
      <c r="C709">
        <v>3</v>
      </c>
      <c r="D709">
        <v>428</v>
      </c>
      <c r="E709" t="s">
        <v>3016</v>
      </c>
      <c r="F709" t="s">
        <v>3017</v>
      </c>
    </row>
    <row r="710" spans="1:6" x14ac:dyDescent="0.25">
      <c r="A710">
        <v>709</v>
      </c>
      <c r="B710" t="s">
        <v>1718</v>
      </c>
      <c r="C710">
        <v>4</v>
      </c>
      <c r="D710">
        <v>258</v>
      </c>
      <c r="E710" t="s">
        <v>3018</v>
      </c>
      <c r="F710" t="s">
        <v>3019</v>
      </c>
    </row>
    <row r="711" spans="1:6" x14ac:dyDescent="0.25">
      <c r="A711">
        <v>710</v>
      </c>
      <c r="B711" t="s">
        <v>3020</v>
      </c>
      <c r="C711">
        <v>5</v>
      </c>
      <c r="D711">
        <v>201</v>
      </c>
      <c r="E711" t="s">
        <v>3021</v>
      </c>
      <c r="F711" t="s">
        <v>3022</v>
      </c>
    </row>
    <row r="712" spans="1:6" x14ac:dyDescent="0.25">
      <c r="A712">
        <v>711</v>
      </c>
      <c r="B712" t="s">
        <v>3023</v>
      </c>
      <c r="C712">
        <v>5</v>
      </c>
      <c r="D712">
        <v>335</v>
      </c>
      <c r="E712" t="s">
        <v>3024</v>
      </c>
      <c r="F712" t="s">
        <v>3025</v>
      </c>
    </row>
    <row r="713" spans="1:6" x14ac:dyDescent="0.25">
      <c r="A713">
        <v>712</v>
      </c>
      <c r="B713" t="s">
        <v>1058</v>
      </c>
      <c r="C713">
        <v>3</v>
      </c>
      <c r="D713">
        <v>296</v>
      </c>
      <c r="E713" t="s">
        <v>3026</v>
      </c>
      <c r="F713" t="s">
        <v>3027</v>
      </c>
    </row>
    <row r="714" spans="1:6" x14ac:dyDescent="0.25">
      <c r="A714">
        <v>713</v>
      </c>
      <c r="B714" t="s">
        <v>3028</v>
      </c>
      <c r="C714">
        <v>4</v>
      </c>
      <c r="D714">
        <v>341</v>
      </c>
      <c r="E714" t="s">
        <v>3029</v>
      </c>
      <c r="F714" t="s">
        <v>3030</v>
      </c>
    </row>
    <row r="715" spans="1:6" x14ac:dyDescent="0.25">
      <c r="A715">
        <v>714</v>
      </c>
      <c r="B715" t="s">
        <v>3031</v>
      </c>
      <c r="C715">
        <v>4</v>
      </c>
      <c r="D715">
        <v>136</v>
      </c>
      <c r="E715" t="s">
        <v>3032</v>
      </c>
      <c r="F715" t="s">
        <v>3033</v>
      </c>
    </row>
    <row r="716" spans="1:6" x14ac:dyDescent="0.25">
      <c r="A716">
        <v>715</v>
      </c>
      <c r="B716" t="s">
        <v>918</v>
      </c>
      <c r="C716">
        <v>2</v>
      </c>
      <c r="D716">
        <v>108</v>
      </c>
      <c r="E716" t="s">
        <v>3034</v>
      </c>
      <c r="F716" t="s">
        <v>3035</v>
      </c>
    </row>
    <row r="717" spans="1:6" x14ac:dyDescent="0.25">
      <c r="A717">
        <v>716</v>
      </c>
      <c r="B717" t="s">
        <v>1111</v>
      </c>
      <c r="C717">
        <v>5</v>
      </c>
      <c r="D717">
        <v>380</v>
      </c>
      <c r="E717" t="s">
        <v>3036</v>
      </c>
      <c r="F717" t="s">
        <v>3037</v>
      </c>
    </row>
    <row r="718" spans="1:6" x14ac:dyDescent="0.25">
      <c r="A718">
        <v>717</v>
      </c>
      <c r="B718" t="s">
        <v>3038</v>
      </c>
      <c r="C718">
        <v>3</v>
      </c>
      <c r="D718">
        <v>44</v>
      </c>
      <c r="E718" t="s">
        <v>3039</v>
      </c>
      <c r="F718" t="s">
        <v>3040</v>
      </c>
    </row>
    <row r="719" spans="1:6" x14ac:dyDescent="0.25">
      <c r="A719">
        <v>718</v>
      </c>
      <c r="B719" t="s">
        <v>3041</v>
      </c>
      <c r="C719">
        <v>3</v>
      </c>
      <c r="D719">
        <v>278</v>
      </c>
      <c r="E719" t="s">
        <v>3042</v>
      </c>
      <c r="F719" t="s">
        <v>3043</v>
      </c>
    </row>
    <row r="720" spans="1:6" x14ac:dyDescent="0.25">
      <c r="A720">
        <v>719</v>
      </c>
      <c r="B720" t="s">
        <v>3044</v>
      </c>
      <c r="C720">
        <v>4</v>
      </c>
      <c r="D720">
        <v>209</v>
      </c>
      <c r="E720" t="s">
        <v>3045</v>
      </c>
      <c r="F720" t="s">
        <v>3046</v>
      </c>
    </row>
    <row r="721" spans="1:6" x14ac:dyDescent="0.25">
      <c r="A721">
        <v>720</v>
      </c>
      <c r="B721" t="s">
        <v>3047</v>
      </c>
      <c r="C721">
        <v>1</v>
      </c>
      <c r="D721">
        <v>199</v>
      </c>
      <c r="E721" t="s">
        <v>3048</v>
      </c>
      <c r="F721" t="s">
        <v>3049</v>
      </c>
    </row>
    <row r="722" spans="1:6" x14ac:dyDescent="0.25">
      <c r="A722">
        <v>721</v>
      </c>
      <c r="B722" t="s">
        <v>3050</v>
      </c>
      <c r="C722">
        <v>4</v>
      </c>
      <c r="D722">
        <v>98</v>
      </c>
      <c r="E722" t="s">
        <v>3051</v>
      </c>
      <c r="F722" t="s">
        <v>3052</v>
      </c>
    </row>
    <row r="723" spans="1:6" x14ac:dyDescent="0.25">
      <c r="A723">
        <v>722</v>
      </c>
      <c r="B723" t="s">
        <v>3053</v>
      </c>
      <c r="C723">
        <v>4</v>
      </c>
      <c r="D723">
        <v>157</v>
      </c>
      <c r="E723" t="s">
        <v>3054</v>
      </c>
      <c r="F723" t="s">
        <v>3055</v>
      </c>
    </row>
    <row r="724" spans="1:6" x14ac:dyDescent="0.25">
      <c r="A724">
        <v>723</v>
      </c>
      <c r="B724" t="s">
        <v>3056</v>
      </c>
      <c r="C724">
        <v>6</v>
      </c>
      <c r="D724">
        <v>33</v>
      </c>
      <c r="E724" t="s">
        <v>3057</v>
      </c>
      <c r="F724" t="s">
        <v>3058</v>
      </c>
    </row>
    <row r="725" spans="1:6" x14ac:dyDescent="0.25">
      <c r="A725">
        <v>724</v>
      </c>
      <c r="B725" t="s">
        <v>3059</v>
      </c>
      <c r="C725">
        <v>6</v>
      </c>
      <c r="D725">
        <v>415</v>
      </c>
      <c r="E725" t="s">
        <v>3060</v>
      </c>
      <c r="F725" t="s">
        <v>3061</v>
      </c>
    </row>
    <row r="726" spans="1:6" x14ac:dyDescent="0.25">
      <c r="A726">
        <v>725</v>
      </c>
      <c r="B726" t="s">
        <v>916</v>
      </c>
      <c r="C726">
        <v>5</v>
      </c>
      <c r="D726">
        <v>49</v>
      </c>
      <c r="E726" t="s">
        <v>3062</v>
      </c>
      <c r="F726" t="s">
        <v>3063</v>
      </c>
    </row>
    <row r="727" spans="1:6" x14ac:dyDescent="0.25">
      <c r="A727">
        <v>726</v>
      </c>
      <c r="B727" t="s">
        <v>3064</v>
      </c>
      <c r="C727">
        <v>4</v>
      </c>
      <c r="D727">
        <v>387</v>
      </c>
      <c r="E727" t="s">
        <v>3065</v>
      </c>
      <c r="F727" t="s">
        <v>3066</v>
      </c>
    </row>
    <row r="728" spans="1:6" x14ac:dyDescent="0.25">
      <c r="A728">
        <v>727</v>
      </c>
      <c r="B728" t="s">
        <v>3067</v>
      </c>
      <c r="C728">
        <v>3</v>
      </c>
      <c r="D728">
        <v>382</v>
      </c>
      <c r="E728" t="s">
        <v>3068</v>
      </c>
      <c r="F728" t="s">
        <v>3069</v>
      </c>
    </row>
    <row r="729" spans="1:6" x14ac:dyDescent="0.25">
      <c r="A729">
        <v>728</v>
      </c>
      <c r="B729" t="s">
        <v>3070</v>
      </c>
      <c r="C729">
        <v>2</v>
      </c>
      <c r="D729">
        <v>1</v>
      </c>
      <c r="E729" t="s">
        <v>3071</v>
      </c>
      <c r="F729" t="s">
        <v>3072</v>
      </c>
    </row>
    <row r="730" spans="1:6" x14ac:dyDescent="0.25">
      <c r="A730">
        <v>729</v>
      </c>
      <c r="B730" t="s">
        <v>2843</v>
      </c>
      <c r="C730">
        <v>4</v>
      </c>
      <c r="D730">
        <v>391</v>
      </c>
      <c r="E730" t="s">
        <v>3073</v>
      </c>
      <c r="F730" t="s">
        <v>3074</v>
      </c>
    </row>
    <row r="731" spans="1:6" x14ac:dyDescent="0.25">
      <c r="A731">
        <v>730</v>
      </c>
      <c r="B731" t="s">
        <v>3075</v>
      </c>
      <c r="C731">
        <v>1</v>
      </c>
      <c r="D731">
        <v>35</v>
      </c>
      <c r="E731" t="s">
        <v>3076</v>
      </c>
      <c r="F731" t="s">
        <v>3077</v>
      </c>
    </row>
    <row r="732" spans="1:6" x14ac:dyDescent="0.25">
      <c r="A732">
        <v>731</v>
      </c>
      <c r="B732" t="s">
        <v>3078</v>
      </c>
      <c r="C732">
        <v>3</v>
      </c>
      <c r="D732">
        <v>14</v>
      </c>
      <c r="E732" t="s">
        <v>3079</v>
      </c>
      <c r="F732" t="s">
        <v>3080</v>
      </c>
    </row>
    <row r="733" spans="1:6" x14ac:dyDescent="0.25">
      <c r="A733">
        <v>732</v>
      </c>
      <c r="B733" t="s">
        <v>3081</v>
      </c>
      <c r="C733">
        <v>5</v>
      </c>
      <c r="D733">
        <v>343</v>
      </c>
      <c r="E733" t="s">
        <v>3082</v>
      </c>
      <c r="F733" t="s">
        <v>3083</v>
      </c>
    </row>
    <row r="734" spans="1:6" x14ac:dyDescent="0.25">
      <c r="A734">
        <v>733</v>
      </c>
      <c r="B734" t="s">
        <v>3084</v>
      </c>
      <c r="C734">
        <v>1</v>
      </c>
      <c r="D734">
        <v>223</v>
      </c>
      <c r="E734" t="s">
        <v>3085</v>
      </c>
      <c r="F734" t="s">
        <v>3086</v>
      </c>
    </row>
    <row r="735" spans="1:6" x14ac:dyDescent="0.25">
      <c r="A735">
        <v>734</v>
      </c>
      <c r="B735" t="s">
        <v>3087</v>
      </c>
      <c r="C735">
        <v>5</v>
      </c>
      <c r="D735">
        <v>223</v>
      </c>
      <c r="E735" t="s">
        <v>3088</v>
      </c>
      <c r="F735" t="s">
        <v>3089</v>
      </c>
    </row>
    <row r="736" spans="1:6" x14ac:dyDescent="0.25">
      <c r="A736">
        <v>735</v>
      </c>
      <c r="B736" t="s">
        <v>3090</v>
      </c>
      <c r="C736">
        <v>1</v>
      </c>
      <c r="D736">
        <v>207</v>
      </c>
      <c r="E736" t="s">
        <v>3091</v>
      </c>
      <c r="F736" t="s">
        <v>3092</v>
      </c>
    </row>
    <row r="737" spans="1:6" x14ac:dyDescent="0.25">
      <c r="A737">
        <v>736</v>
      </c>
      <c r="B737" t="s">
        <v>3093</v>
      </c>
      <c r="C737">
        <v>5</v>
      </c>
      <c r="D737">
        <v>112</v>
      </c>
      <c r="E737" t="s">
        <v>3094</v>
      </c>
      <c r="F737" t="s">
        <v>3095</v>
      </c>
    </row>
    <row r="738" spans="1:6" x14ac:dyDescent="0.25">
      <c r="A738">
        <v>737</v>
      </c>
      <c r="B738" t="s">
        <v>3096</v>
      </c>
      <c r="C738">
        <v>2</v>
      </c>
      <c r="D738">
        <v>163</v>
      </c>
      <c r="E738" t="s">
        <v>3097</v>
      </c>
      <c r="F738" t="s">
        <v>3098</v>
      </c>
    </row>
    <row r="739" spans="1:6" x14ac:dyDescent="0.25">
      <c r="A739">
        <v>738</v>
      </c>
      <c r="B739" t="s">
        <v>3099</v>
      </c>
      <c r="C739">
        <v>4</v>
      </c>
      <c r="D739">
        <v>122</v>
      </c>
      <c r="E739" t="s">
        <v>3100</v>
      </c>
      <c r="F739" t="s">
        <v>3101</v>
      </c>
    </row>
    <row r="740" spans="1:6" x14ac:dyDescent="0.25">
      <c r="A740">
        <v>739</v>
      </c>
      <c r="B740" t="s">
        <v>3102</v>
      </c>
      <c r="C740">
        <v>1</v>
      </c>
      <c r="D740">
        <v>289</v>
      </c>
      <c r="E740" t="s">
        <v>3103</v>
      </c>
      <c r="F740" t="s">
        <v>3104</v>
      </c>
    </row>
    <row r="741" spans="1:6" x14ac:dyDescent="0.25">
      <c r="A741">
        <v>740</v>
      </c>
      <c r="B741" t="s">
        <v>3105</v>
      </c>
      <c r="C741">
        <v>5</v>
      </c>
      <c r="D741">
        <v>213</v>
      </c>
      <c r="E741" t="s">
        <v>3106</v>
      </c>
      <c r="F741" t="s">
        <v>3107</v>
      </c>
    </row>
    <row r="742" spans="1:6" x14ac:dyDescent="0.25">
      <c r="A742">
        <v>741</v>
      </c>
      <c r="B742" t="s">
        <v>1254</v>
      </c>
      <c r="C742">
        <v>1</v>
      </c>
      <c r="D742">
        <v>146</v>
      </c>
      <c r="E742" t="s">
        <v>3108</v>
      </c>
      <c r="F742" t="s">
        <v>3109</v>
      </c>
    </row>
    <row r="743" spans="1:6" x14ac:dyDescent="0.25">
      <c r="A743">
        <v>742</v>
      </c>
      <c r="B743" t="s">
        <v>3110</v>
      </c>
      <c r="C743">
        <v>4</v>
      </c>
      <c r="D743">
        <v>282</v>
      </c>
      <c r="E743" t="s">
        <v>3111</v>
      </c>
      <c r="F743" t="s">
        <v>3112</v>
      </c>
    </row>
    <row r="744" spans="1:6" x14ac:dyDescent="0.25">
      <c r="A744">
        <v>743</v>
      </c>
      <c r="B744" t="s">
        <v>3113</v>
      </c>
      <c r="C744">
        <v>4</v>
      </c>
      <c r="D744">
        <v>375</v>
      </c>
      <c r="E744" t="s">
        <v>3114</v>
      </c>
      <c r="F744" t="s">
        <v>3115</v>
      </c>
    </row>
    <row r="745" spans="1:6" x14ac:dyDescent="0.25">
      <c r="A745">
        <v>744</v>
      </c>
      <c r="B745" t="s">
        <v>3116</v>
      </c>
      <c r="C745">
        <v>2</v>
      </c>
      <c r="D745">
        <v>367</v>
      </c>
      <c r="E745" t="s">
        <v>3117</v>
      </c>
      <c r="F745" t="s">
        <v>3118</v>
      </c>
    </row>
    <row r="746" spans="1:6" x14ac:dyDescent="0.25">
      <c r="A746">
        <v>745</v>
      </c>
      <c r="B746" t="s">
        <v>3119</v>
      </c>
      <c r="C746">
        <v>4</v>
      </c>
      <c r="D746">
        <v>395</v>
      </c>
      <c r="E746" t="s">
        <v>3120</v>
      </c>
      <c r="F746" t="s">
        <v>3121</v>
      </c>
    </row>
    <row r="747" spans="1:6" x14ac:dyDescent="0.25">
      <c r="A747">
        <v>746</v>
      </c>
      <c r="B747" t="s">
        <v>3122</v>
      </c>
      <c r="C747">
        <v>2</v>
      </c>
      <c r="D747">
        <v>323</v>
      </c>
      <c r="E747" t="s">
        <v>3123</v>
      </c>
      <c r="F747" t="s">
        <v>3124</v>
      </c>
    </row>
    <row r="748" spans="1:6" x14ac:dyDescent="0.25">
      <c r="A748">
        <v>747</v>
      </c>
      <c r="B748" t="s">
        <v>3125</v>
      </c>
      <c r="C748">
        <v>5</v>
      </c>
      <c r="D748">
        <v>178</v>
      </c>
      <c r="E748" t="s">
        <v>3126</v>
      </c>
      <c r="F748" t="s">
        <v>3127</v>
      </c>
    </row>
    <row r="749" spans="1:6" x14ac:dyDescent="0.25">
      <c r="A749">
        <v>748</v>
      </c>
      <c r="B749" t="s">
        <v>3128</v>
      </c>
      <c r="C749">
        <v>6</v>
      </c>
      <c r="D749">
        <v>413</v>
      </c>
      <c r="E749" t="s">
        <v>3129</v>
      </c>
      <c r="F749" t="s">
        <v>3130</v>
      </c>
    </row>
    <row r="750" spans="1:6" x14ac:dyDescent="0.25">
      <c r="A750">
        <v>749</v>
      </c>
      <c r="B750" t="s">
        <v>3131</v>
      </c>
      <c r="C750">
        <v>1</v>
      </c>
      <c r="D750">
        <v>429</v>
      </c>
      <c r="E750" t="s">
        <v>3132</v>
      </c>
      <c r="F750" t="s">
        <v>3133</v>
      </c>
    </row>
    <row r="751" spans="1:6" x14ac:dyDescent="0.25">
      <c r="A751">
        <v>750</v>
      </c>
      <c r="B751" t="s">
        <v>922</v>
      </c>
      <c r="C751">
        <v>4</v>
      </c>
      <c r="D751">
        <v>7</v>
      </c>
      <c r="E751" t="s">
        <v>3134</v>
      </c>
      <c r="F751" t="s">
        <v>3135</v>
      </c>
    </row>
    <row r="752" spans="1:6" x14ac:dyDescent="0.25">
      <c r="A752">
        <v>751</v>
      </c>
      <c r="B752" t="s">
        <v>3136</v>
      </c>
      <c r="C752">
        <v>3</v>
      </c>
      <c r="D752">
        <v>274</v>
      </c>
      <c r="E752" t="s">
        <v>3137</v>
      </c>
      <c r="F752" t="s">
        <v>3138</v>
      </c>
    </row>
    <row r="753" spans="1:6" x14ac:dyDescent="0.25">
      <c r="A753">
        <v>752</v>
      </c>
      <c r="B753" t="s">
        <v>3139</v>
      </c>
      <c r="C753">
        <v>6</v>
      </c>
      <c r="D753">
        <v>74</v>
      </c>
      <c r="E753" t="s">
        <v>3140</v>
      </c>
      <c r="F753" t="s">
        <v>3141</v>
      </c>
    </row>
    <row r="754" spans="1:6" x14ac:dyDescent="0.25">
      <c r="A754">
        <v>753</v>
      </c>
      <c r="B754" t="s">
        <v>3142</v>
      </c>
      <c r="C754">
        <v>4</v>
      </c>
      <c r="D754">
        <v>192</v>
      </c>
      <c r="E754" t="s">
        <v>3143</v>
      </c>
      <c r="F754" t="s">
        <v>3144</v>
      </c>
    </row>
    <row r="755" spans="1:6" x14ac:dyDescent="0.25">
      <c r="A755">
        <v>754</v>
      </c>
      <c r="B755" t="s">
        <v>3145</v>
      </c>
      <c r="C755">
        <v>6</v>
      </c>
      <c r="D755">
        <v>371</v>
      </c>
      <c r="E755" t="s">
        <v>3146</v>
      </c>
      <c r="F755" t="s">
        <v>3147</v>
      </c>
    </row>
    <row r="756" spans="1:6" x14ac:dyDescent="0.25">
      <c r="A756">
        <v>755</v>
      </c>
      <c r="B756" t="s">
        <v>3148</v>
      </c>
      <c r="C756">
        <v>3</v>
      </c>
      <c r="D756">
        <v>193</v>
      </c>
      <c r="E756" t="s">
        <v>3149</v>
      </c>
      <c r="F756" t="s">
        <v>3150</v>
      </c>
    </row>
    <row r="757" spans="1:6" x14ac:dyDescent="0.25">
      <c r="A757">
        <v>756</v>
      </c>
      <c r="B757" t="s">
        <v>982</v>
      </c>
      <c r="C757">
        <v>4</v>
      </c>
      <c r="D757">
        <v>101</v>
      </c>
      <c r="E757" t="s">
        <v>3151</v>
      </c>
      <c r="F757" t="s">
        <v>3152</v>
      </c>
    </row>
    <row r="758" spans="1:6" x14ac:dyDescent="0.25">
      <c r="A758">
        <v>757</v>
      </c>
      <c r="B758" t="s">
        <v>3153</v>
      </c>
      <c r="C758">
        <v>4</v>
      </c>
      <c r="D758">
        <v>77</v>
      </c>
      <c r="E758" t="s">
        <v>3154</v>
      </c>
      <c r="F758" t="s">
        <v>3155</v>
      </c>
    </row>
    <row r="759" spans="1:6" x14ac:dyDescent="0.25">
      <c r="A759">
        <v>758</v>
      </c>
      <c r="B759" t="s">
        <v>993</v>
      </c>
      <c r="C759">
        <v>4</v>
      </c>
      <c r="D759">
        <v>155</v>
      </c>
      <c r="E759" t="s">
        <v>3156</v>
      </c>
      <c r="F759" t="s">
        <v>3157</v>
      </c>
    </row>
    <row r="760" spans="1:6" x14ac:dyDescent="0.25">
      <c r="A760">
        <v>759</v>
      </c>
      <c r="B760" t="s">
        <v>3158</v>
      </c>
      <c r="C760">
        <v>5</v>
      </c>
      <c r="D760">
        <v>118</v>
      </c>
      <c r="E760" t="s">
        <v>3159</v>
      </c>
      <c r="F760" t="s">
        <v>3160</v>
      </c>
    </row>
    <row r="761" spans="1:6" x14ac:dyDescent="0.25">
      <c r="A761">
        <v>760</v>
      </c>
      <c r="B761" t="s">
        <v>2997</v>
      </c>
      <c r="C761">
        <v>5</v>
      </c>
      <c r="D761">
        <v>33</v>
      </c>
      <c r="E761" t="s">
        <v>3161</v>
      </c>
      <c r="F761" t="s">
        <v>3162</v>
      </c>
    </row>
    <row r="762" spans="1:6" x14ac:dyDescent="0.25">
      <c r="A762">
        <v>761</v>
      </c>
      <c r="B762" t="s">
        <v>3163</v>
      </c>
      <c r="C762">
        <v>2</v>
      </c>
      <c r="D762">
        <v>77</v>
      </c>
      <c r="E762" t="s">
        <v>3164</v>
      </c>
      <c r="F762" t="s">
        <v>3165</v>
      </c>
    </row>
    <row r="763" spans="1:6" x14ac:dyDescent="0.25">
      <c r="A763">
        <v>762</v>
      </c>
      <c r="B763" t="s">
        <v>1779</v>
      </c>
      <c r="C763">
        <v>4</v>
      </c>
      <c r="D763">
        <v>397</v>
      </c>
      <c r="E763" t="s">
        <v>3166</v>
      </c>
      <c r="F763" t="s">
        <v>3167</v>
      </c>
    </row>
    <row r="764" spans="1:6" x14ac:dyDescent="0.25">
      <c r="A764">
        <v>763</v>
      </c>
      <c r="B764" t="s">
        <v>3168</v>
      </c>
      <c r="C764">
        <v>1</v>
      </c>
      <c r="D764">
        <v>234</v>
      </c>
      <c r="E764" t="s">
        <v>3169</v>
      </c>
      <c r="F764" t="s">
        <v>3170</v>
      </c>
    </row>
    <row r="765" spans="1:6" x14ac:dyDescent="0.25">
      <c r="A765">
        <v>764</v>
      </c>
      <c r="B765" t="s">
        <v>3171</v>
      </c>
      <c r="C765">
        <v>4</v>
      </c>
      <c r="D765">
        <v>101</v>
      </c>
      <c r="E765" t="s">
        <v>3172</v>
      </c>
      <c r="F765" t="s">
        <v>3173</v>
      </c>
    </row>
    <row r="766" spans="1:6" x14ac:dyDescent="0.25">
      <c r="A766">
        <v>765</v>
      </c>
      <c r="B766" t="s">
        <v>3174</v>
      </c>
      <c r="C766">
        <v>1</v>
      </c>
      <c r="D766">
        <v>377</v>
      </c>
      <c r="E766" t="s">
        <v>3175</v>
      </c>
      <c r="F766" t="s">
        <v>3176</v>
      </c>
    </row>
    <row r="767" spans="1:6" x14ac:dyDescent="0.25">
      <c r="A767">
        <v>766</v>
      </c>
      <c r="B767" t="s">
        <v>3177</v>
      </c>
      <c r="C767">
        <v>1</v>
      </c>
      <c r="D767">
        <v>187</v>
      </c>
      <c r="E767" t="s">
        <v>3178</v>
      </c>
      <c r="F767" t="s">
        <v>3179</v>
      </c>
    </row>
    <row r="768" spans="1:6" x14ac:dyDescent="0.25">
      <c r="A768">
        <v>767</v>
      </c>
      <c r="B768" t="s">
        <v>997</v>
      </c>
      <c r="C768">
        <v>6</v>
      </c>
      <c r="D768">
        <v>354</v>
      </c>
      <c r="E768" t="s">
        <v>3180</v>
      </c>
      <c r="F768" t="s">
        <v>3181</v>
      </c>
    </row>
    <row r="769" spans="1:6" x14ac:dyDescent="0.25">
      <c r="A769">
        <v>768</v>
      </c>
      <c r="B769" t="s">
        <v>3182</v>
      </c>
      <c r="C769">
        <v>5</v>
      </c>
      <c r="D769">
        <v>53</v>
      </c>
      <c r="E769" t="s">
        <v>3183</v>
      </c>
      <c r="F769" t="s">
        <v>3184</v>
      </c>
    </row>
    <row r="770" spans="1:6" x14ac:dyDescent="0.25">
      <c r="A770">
        <v>769</v>
      </c>
      <c r="B770" t="s">
        <v>3185</v>
      </c>
      <c r="C770">
        <v>4</v>
      </c>
      <c r="D770">
        <v>343</v>
      </c>
      <c r="E770" t="s">
        <v>3186</v>
      </c>
      <c r="F770" t="s">
        <v>3187</v>
      </c>
    </row>
    <row r="771" spans="1:6" x14ac:dyDescent="0.25">
      <c r="A771">
        <v>770</v>
      </c>
      <c r="B771" t="s">
        <v>3188</v>
      </c>
      <c r="C771">
        <v>2</v>
      </c>
      <c r="D771">
        <v>250</v>
      </c>
      <c r="E771" t="s">
        <v>3189</v>
      </c>
      <c r="F771" t="s">
        <v>3190</v>
      </c>
    </row>
    <row r="772" spans="1:6" x14ac:dyDescent="0.25">
      <c r="A772">
        <v>771</v>
      </c>
      <c r="B772" t="s">
        <v>3191</v>
      </c>
      <c r="C772">
        <v>3</v>
      </c>
      <c r="D772">
        <v>258</v>
      </c>
      <c r="E772" t="s">
        <v>3192</v>
      </c>
      <c r="F772" t="s">
        <v>3193</v>
      </c>
    </row>
    <row r="773" spans="1:6" x14ac:dyDescent="0.25">
      <c r="A773">
        <v>772</v>
      </c>
      <c r="B773" t="s">
        <v>2791</v>
      </c>
      <c r="C773">
        <v>4</v>
      </c>
      <c r="D773">
        <v>263</v>
      </c>
      <c r="E773" t="s">
        <v>3194</v>
      </c>
      <c r="F773" t="s">
        <v>3195</v>
      </c>
    </row>
    <row r="774" spans="1:6" x14ac:dyDescent="0.25">
      <c r="A774">
        <v>773</v>
      </c>
      <c r="B774" t="s">
        <v>1580</v>
      </c>
      <c r="C774">
        <v>2</v>
      </c>
      <c r="D774">
        <v>101</v>
      </c>
      <c r="E774" t="s">
        <v>3196</v>
      </c>
      <c r="F774" t="s">
        <v>3197</v>
      </c>
    </row>
    <row r="775" spans="1:6" x14ac:dyDescent="0.25">
      <c r="A775">
        <v>774</v>
      </c>
      <c r="B775" t="s">
        <v>3198</v>
      </c>
      <c r="C775">
        <v>6</v>
      </c>
      <c r="D775">
        <v>192</v>
      </c>
      <c r="E775" t="s">
        <v>3199</v>
      </c>
      <c r="F775" t="s">
        <v>3200</v>
      </c>
    </row>
    <row r="776" spans="1:6" x14ac:dyDescent="0.25">
      <c r="A776">
        <v>775</v>
      </c>
      <c r="B776" t="s">
        <v>3201</v>
      </c>
      <c r="C776">
        <v>3</v>
      </c>
      <c r="D776">
        <v>66</v>
      </c>
      <c r="E776" t="s">
        <v>3202</v>
      </c>
      <c r="F776" t="s">
        <v>3203</v>
      </c>
    </row>
    <row r="777" spans="1:6" x14ac:dyDescent="0.25">
      <c r="A777">
        <v>776</v>
      </c>
      <c r="B777" t="s">
        <v>3204</v>
      </c>
      <c r="C777">
        <v>1</v>
      </c>
      <c r="D777">
        <v>345</v>
      </c>
      <c r="E777" t="s">
        <v>3205</v>
      </c>
      <c r="F777" t="s">
        <v>3206</v>
      </c>
    </row>
    <row r="778" spans="1:6" x14ac:dyDescent="0.25">
      <c r="A778">
        <v>777</v>
      </c>
      <c r="B778" t="s">
        <v>3207</v>
      </c>
      <c r="C778">
        <v>1</v>
      </c>
      <c r="D778">
        <v>413</v>
      </c>
      <c r="E778" t="s">
        <v>3208</v>
      </c>
      <c r="F778" t="s">
        <v>3209</v>
      </c>
    </row>
    <row r="779" spans="1:6" x14ac:dyDescent="0.25">
      <c r="A779">
        <v>778</v>
      </c>
      <c r="B779" t="s">
        <v>3210</v>
      </c>
      <c r="C779">
        <v>2</v>
      </c>
      <c r="D779">
        <v>19</v>
      </c>
      <c r="E779" t="s">
        <v>3211</v>
      </c>
      <c r="F779" t="s">
        <v>3212</v>
      </c>
    </row>
    <row r="780" spans="1:6" x14ac:dyDescent="0.25">
      <c r="A780">
        <v>779</v>
      </c>
      <c r="B780" t="s">
        <v>3213</v>
      </c>
      <c r="C780">
        <v>1</v>
      </c>
      <c r="D780">
        <v>39</v>
      </c>
      <c r="E780" t="s">
        <v>3214</v>
      </c>
      <c r="F780" t="s">
        <v>3215</v>
      </c>
    </row>
    <row r="781" spans="1:6" x14ac:dyDescent="0.25">
      <c r="A781">
        <v>780</v>
      </c>
      <c r="B781" t="s">
        <v>2779</v>
      </c>
      <c r="C781">
        <v>1</v>
      </c>
      <c r="D781">
        <v>150</v>
      </c>
      <c r="E781" t="s">
        <v>3216</v>
      </c>
      <c r="F781" t="s">
        <v>3217</v>
      </c>
    </row>
    <row r="782" spans="1:6" x14ac:dyDescent="0.25">
      <c r="A782">
        <v>781</v>
      </c>
      <c r="B782" t="s">
        <v>1619</v>
      </c>
      <c r="C782">
        <v>5</v>
      </c>
      <c r="D782">
        <v>395</v>
      </c>
      <c r="E782" t="s">
        <v>3218</v>
      </c>
      <c r="F782" t="s">
        <v>3219</v>
      </c>
    </row>
    <row r="783" spans="1:6" x14ac:dyDescent="0.25">
      <c r="A783">
        <v>782</v>
      </c>
      <c r="B783" t="s">
        <v>1140</v>
      </c>
      <c r="C783">
        <v>5</v>
      </c>
      <c r="D783">
        <v>101</v>
      </c>
      <c r="E783" t="s">
        <v>3220</v>
      </c>
      <c r="F783" t="s">
        <v>3221</v>
      </c>
    </row>
    <row r="784" spans="1:6" x14ac:dyDescent="0.25">
      <c r="A784">
        <v>783</v>
      </c>
      <c r="B784" t="s">
        <v>3222</v>
      </c>
      <c r="C784">
        <v>5</v>
      </c>
      <c r="D784">
        <v>345</v>
      </c>
      <c r="E784" t="s">
        <v>3223</v>
      </c>
      <c r="F784" t="s">
        <v>3224</v>
      </c>
    </row>
    <row r="785" spans="1:6" x14ac:dyDescent="0.25">
      <c r="A785">
        <v>784</v>
      </c>
      <c r="B785" t="s">
        <v>3225</v>
      </c>
      <c r="C785">
        <v>5</v>
      </c>
      <c r="D785">
        <v>177</v>
      </c>
      <c r="E785" t="s">
        <v>3226</v>
      </c>
      <c r="F785" t="s">
        <v>3227</v>
      </c>
    </row>
    <row r="786" spans="1:6" x14ac:dyDescent="0.25">
      <c r="A786">
        <v>785</v>
      </c>
      <c r="B786" t="s">
        <v>3228</v>
      </c>
      <c r="C786">
        <v>1</v>
      </c>
      <c r="D786">
        <v>326</v>
      </c>
      <c r="E786" t="s">
        <v>3229</v>
      </c>
      <c r="F786" t="s">
        <v>3230</v>
      </c>
    </row>
    <row r="787" spans="1:6" x14ac:dyDescent="0.25">
      <c r="A787">
        <v>786</v>
      </c>
      <c r="B787" t="s">
        <v>913</v>
      </c>
      <c r="C787">
        <v>4</v>
      </c>
      <c r="D787">
        <v>132</v>
      </c>
      <c r="E787" t="s">
        <v>3231</v>
      </c>
      <c r="F787" t="s">
        <v>3232</v>
      </c>
    </row>
    <row r="788" spans="1:6" x14ac:dyDescent="0.25">
      <c r="A788">
        <v>787</v>
      </c>
      <c r="B788" t="s">
        <v>976</v>
      </c>
      <c r="C788">
        <v>2</v>
      </c>
      <c r="D788">
        <v>244</v>
      </c>
      <c r="E788" t="s">
        <v>3233</v>
      </c>
      <c r="F788" t="s">
        <v>3234</v>
      </c>
    </row>
    <row r="789" spans="1:6" x14ac:dyDescent="0.25">
      <c r="A789">
        <v>788</v>
      </c>
      <c r="B789" t="s">
        <v>3235</v>
      </c>
      <c r="C789">
        <v>1</v>
      </c>
      <c r="D789">
        <v>225</v>
      </c>
      <c r="E789" t="s">
        <v>3236</v>
      </c>
      <c r="F789" t="s">
        <v>3237</v>
      </c>
    </row>
    <row r="790" spans="1:6" x14ac:dyDescent="0.25">
      <c r="A790">
        <v>789</v>
      </c>
      <c r="B790" t="s">
        <v>996</v>
      </c>
      <c r="C790">
        <v>2</v>
      </c>
      <c r="D790">
        <v>417</v>
      </c>
      <c r="E790" t="s">
        <v>3238</v>
      </c>
      <c r="F790" t="s">
        <v>3239</v>
      </c>
    </row>
    <row r="791" spans="1:6" x14ac:dyDescent="0.25">
      <c r="A791">
        <v>790</v>
      </c>
      <c r="B791" t="s">
        <v>3240</v>
      </c>
      <c r="C791">
        <v>1</v>
      </c>
      <c r="D791">
        <v>70</v>
      </c>
      <c r="E791" t="s">
        <v>3241</v>
      </c>
      <c r="F791" t="s">
        <v>3242</v>
      </c>
    </row>
    <row r="792" spans="1:6" x14ac:dyDescent="0.25">
      <c r="A792">
        <v>791</v>
      </c>
      <c r="B792" t="s">
        <v>3243</v>
      </c>
      <c r="C792">
        <v>6</v>
      </c>
      <c r="D792">
        <v>406</v>
      </c>
      <c r="E792" t="s">
        <v>3244</v>
      </c>
      <c r="F792" t="s">
        <v>3245</v>
      </c>
    </row>
    <row r="793" spans="1:6" x14ac:dyDescent="0.25">
      <c r="A793">
        <v>792</v>
      </c>
      <c r="B793" t="s">
        <v>3246</v>
      </c>
      <c r="C793">
        <v>1</v>
      </c>
      <c r="D793">
        <v>292</v>
      </c>
      <c r="E793" t="s">
        <v>3247</v>
      </c>
      <c r="F793" t="s">
        <v>3248</v>
      </c>
    </row>
    <row r="794" spans="1:6" x14ac:dyDescent="0.25">
      <c r="A794">
        <v>793</v>
      </c>
      <c r="B794" t="s">
        <v>3249</v>
      </c>
      <c r="C794">
        <v>6</v>
      </c>
      <c r="D794">
        <v>86</v>
      </c>
      <c r="E794" t="s">
        <v>3250</v>
      </c>
      <c r="F794" t="s">
        <v>3251</v>
      </c>
    </row>
    <row r="795" spans="1:6" x14ac:dyDescent="0.25">
      <c r="A795">
        <v>794</v>
      </c>
      <c r="B795" t="s">
        <v>3252</v>
      </c>
      <c r="C795">
        <v>2</v>
      </c>
      <c r="D795">
        <v>154</v>
      </c>
      <c r="E795" t="s">
        <v>3253</v>
      </c>
      <c r="F795" t="s">
        <v>3254</v>
      </c>
    </row>
    <row r="796" spans="1:6" x14ac:dyDescent="0.25">
      <c r="A796">
        <v>795</v>
      </c>
      <c r="B796" t="s">
        <v>3255</v>
      </c>
      <c r="C796">
        <v>6</v>
      </c>
      <c r="D796">
        <v>156</v>
      </c>
      <c r="E796" t="s">
        <v>3256</v>
      </c>
      <c r="F796" t="s">
        <v>3257</v>
      </c>
    </row>
    <row r="797" spans="1:6" x14ac:dyDescent="0.25">
      <c r="A797">
        <v>796</v>
      </c>
      <c r="B797" t="s">
        <v>3258</v>
      </c>
      <c r="C797">
        <v>3</v>
      </c>
      <c r="D797">
        <v>264</v>
      </c>
      <c r="E797" t="s">
        <v>3259</v>
      </c>
      <c r="F797" t="s">
        <v>3260</v>
      </c>
    </row>
    <row r="798" spans="1:6" x14ac:dyDescent="0.25">
      <c r="A798">
        <v>797</v>
      </c>
      <c r="B798" t="s">
        <v>1806</v>
      </c>
      <c r="C798">
        <v>6</v>
      </c>
      <c r="D798">
        <v>327</v>
      </c>
      <c r="E798" t="s">
        <v>3261</v>
      </c>
      <c r="F798" t="s">
        <v>3262</v>
      </c>
    </row>
    <row r="799" spans="1:6" x14ac:dyDescent="0.25">
      <c r="A799">
        <v>798</v>
      </c>
      <c r="B799" t="s">
        <v>1026</v>
      </c>
      <c r="C799">
        <v>1</v>
      </c>
      <c r="D799">
        <v>226</v>
      </c>
      <c r="E799" t="s">
        <v>3263</v>
      </c>
      <c r="F799" t="s">
        <v>3264</v>
      </c>
    </row>
    <row r="800" spans="1:6" x14ac:dyDescent="0.25">
      <c r="A800">
        <v>799</v>
      </c>
      <c r="B800" t="s">
        <v>3265</v>
      </c>
      <c r="C800">
        <v>3</v>
      </c>
      <c r="D800">
        <v>368</v>
      </c>
      <c r="E800" t="s">
        <v>3266</v>
      </c>
      <c r="F800" t="s">
        <v>3267</v>
      </c>
    </row>
    <row r="801" spans="1:6" x14ac:dyDescent="0.25">
      <c r="A801">
        <v>800</v>
      </c>
      <c r="B801" t="s">
        <v>3268</v>
      </c>
      <c r="C801">
        <v>2</v>
      </c>
      <c r="D801">
        <v>412</v>
      </c>
      <c r="E801" t="s">
        <v>3269</v>
      </c>
      <c r="F801" t="s">
        <v>3270</v>
      </c>
    </row>
    <row r="802" spans="1:6" x14ac:dyDescent="0.25">
      <c r="A802">
        <v>801</v>
      </c>
      <c r="B802" t="s">
        <v>1352</v>
      </c>
      <c r="C802">
        <v>3</v>
      </c>
      <c r="D802">
        <v>361</v>
      </c>
      <c r="E802" t="s">
        <v>3271</v>
      </c>
      <c r="F802" t="s">
        <v>3272</v>
      </c>
    </row>
    <row r="803" spans="1:6" x14ac:dyDescent="0.25">
      <c r="A803">
        <v>802</v>
      </c>
      <c r="B803" t="s">
        <v>915</v>
      </c>
      <c r="C803">
        <v>2</v>
      </c>
      <c r="D803">
        <v>244</v>
      </c>
      <c r="E803" t="s">
        <v>3273</v>
      </c>
      <c r="F803" t="s">
        <v>3274</v>
      </c>
    </row>
    <row r="804" spans="1:6" x14ac:dyDescent="0.25">
      <c r="A804">
        <v>803</v>
      </c>
      <c r="B804" t="s">
        <v>3275</v>
      </c>
      <c r="C804">
        <v>3</v>
      </c>
      <c r="D804">
        <v>27</v>
      </c>
      <c r="E804" t="s">
        <v>3276</v>
      </c>
      <c r="F804" t="s">
        <v>3277</v>
      </c>
    </row>
    <row r="805" spans="1:6" x14ac:dyDescent="0.25">
      <c r="A805">
        <v>804</v>
      </c>
      <c r="B805" t="s">
        <v>946</v>
      </c>
      <c r="C805">
        <v>5</v>
      </c>
      <c r="D805">
        <v>301</v>
      </c>
      <c r="E805" t="s">
        <v>3278</v>
      </c>
      <c r="F805" t="s">
        <v>3279</v>
      </c>
    </row>
    <row r="806" spans="1:6" x14ac:dyDescent="0.25">
      <c r="A806">
        <v>805</v>
      </c>
      <c r="B806" t="s">
        <v>3280</v>
      </c>
      <c r="C806">
        <v>6</v>
      </c>
      <c r="D806">
        <v>150</v>
      </c>
      <c r="E806" t="s">
        <v>3281</v>
      </c>
      <c r="F806" t="s">
        <v>3282</v>
      </c>
    </row>
    <row r="807" spans="1:6" x14ac:dyDescent="0.25">
      <c r="A807">
        <v>806</v>
      </c>
      <c r="B807" t="s">
        <v>1085</v>
      </c>
      <c r="C807">
        <v>6</v>
      </c>
      <c r="D807">
        <v>312</v>
      </c>
      <c r="E807" t="s">
        <v>3283</v>
      </c>
      <c r="F807" t="s">
        <v>3284</v>
      </c>
    </row>
    <row r="808" spans="1:6" x14ac:dyDescent="0.25">
      <c r="A808">
        <v>807</v>
      </c>
      <c r="B808" t="s">
        <v>3285</v>
      </c>
      <c r="C808">
        <v>3</v>
      </c>
      <c r="D808">
        <v>331</v>
      </c>
      <c r="E808" t="s">
        <v>3286</v>
      </c>
      <c r="F808" t="s">
        <v>3287</v>
      </c>
    </row>
    <row r="809" spans="1:6" x14ac:dyDescent="0.25">
      <c r="A809">
        <v>808</v>
      </c>
      <c r="B809" t="s">
        <v>2428</v>
      </c>
      <c r="C809">
        <v>4</v>
      </c>
      <c r="D809">
        <v>371</v>
      </c>
      <c r="E809" t="s">
        <v>3288</v>
      </c>
      <c r="F809" t="s">
        <v>3289</v>
      </c>
    </row>
    <row r="810" spans="1:6" x14ac:dyDescent="0.25">
      <c r="A810">
        <v>809</v>
      </c>
      <c r="B810" t="s">
        <v>3290</v>
      </c>
      <c r="C810">
        <v>4</v>
      </c>
      <c r="D810">
        <v>134</v>
      </c>
      <c r="E810" t="s">
        <v>3291</v>
      </c>
      <c r="F810" t="s">
        <v>3292</v>
      </c>
    </row>
    <row r="811" spans="1:6" x14ac:dyDescent="0.25">
      <c r="A811">
        <v>810</v>
      </c>
      <c r="B811" t="s">
        <v>3293</v>
      </c>
      <c r="C811">
        <v>1</v>
      </c>
      <c r="D811">
        <v>148</v>
      </c>
      <c r="E811" t="s">
        <v>3294</v>
      </c>
      <c r="F811" t="s">
        <v>3295</v>
      </c>
    </row>
    <row r="812" spans="1:6" x14ac:dyDescent="0.25">
      <c r="A812">
        <v>811</v>
      </c>
      <c r="B812" t="s">
        <v>3296</v>
      </c>
      <c r="C812">
        <v>3</v>
      </c>
      <c r="D812">
        <v>377</v>
      </c>
      <c r="E812" t="s">
        <v>3297</v>
      </c>
      <c r="F812" t="s">
        <v>3298</v>
      </c>
    </row>
    <row r="813" spans="1:6" x14ac:dyDescent="0.25">
      <c r="A813">
        <v>812</v>
      </c>
      <c r="B813" t="s">
        <v>1020</v>
      </c>
      <c r="C813">
        <v>2</v>
      </c>
      <c r="D813">
        <v>195</v>
      </c>
      <c r="E813" t="s">
        <v>3299</v>
      </c>
      <c r="F813" t="s">
        <v>3300</v>
      </c>
    </row>
    <row r="814" spans="1:6" x14ac:dyDescent="0.25">
      <c r="A814">
        <v>813</v>
      </c>
      <c r="B814" t="s">
        <v>3301</v>
      </c>
      <c r="C814">
        <v>1</v>
      </c>
      <c r="D814">
        <v>339</v>
      </c>
      <c r="E814" t="s">
        <v>3302</v>
      </c>
      <c r="F814" t="s">
        <v>3303</v>
      </c>
    </row>
    <row r="815" spans="1:6" x14ac:dyDescent="0.25">
      <c r="A815">
        <v>814</v>
      </c>
      <c r="B815" t="s">
        <v>3304</v>
      </c>
      <c r="C815">
        <v>1</v>
      </c>
      <c r="D815">
        <v>188</v>
      </c>
      <c r="E815" t="s">
        <v>3305</v>
      </c>
      <c r="F815" t="s">
        <v>3306</v>
      </c>
    </row>
    <row r="816" spans="1:6" x14ac:dyDescent="0.25">
      <c r="A816">
        <v>815</v>
      </c>
      <c r="B816" t="s">
        <v>3307</v>
      </c>
      <c r="C816">
        <v>4</v>
      </c>
      <c r="D816">
        <v>1</v>
      </c>
      <c r="E816" t="s">
        <v>3308</v>
      </c>
      <c r="F816" t="s">
        <v>3309</v>
      </c>
    </row>
    <row r="817" spans="1:6" x14ac:dyDescent="0.25">
      <c r="A817">
        <v>816</v>
      </c>
      <c r="B817" t="s">
        <v>3310</v>
      </c>
      <c r="C817">
        <v>4</v>
      </c>
      <c r="D817">
        <v>247</v>
      </c>
      <c r="E817" t="s">
        <v>3311</v>
      </c>
      <c r="F817" t="s">
        <v>3312</v>
      </c>
    </row>
    <row r="818" spans="1:6" x14ac:dyDescent="0.25">
      <c r="A818">
        <v>817</v>
      </c>
      <c r="B818" t="s">
        <v>3313</v>
      </c>
      <c r="C818">
        <v>2</v>
      </c>
      <c r="D818">
        <v>383</v>
      </c>
      <c r="E818" t="s">
        <v>3314</v>
      </c>
      <c r="F818" t="s">
        <v>3315</v>
      </c>
    </row>
    <row r="819" spans="1:6" x14ac:dyDescent="0.25">
      <c r="A819">
        <v>818</v>
      </c>
      <c r="B819" t="s">
        <v>3316</v>
      </c>
      <c r="C819">
        <v>5</v>
      </c>
      <c r="D819">
        <v>61</v>
      </c>
      <c r="E819" t="s">
        <v>3317</v>
      </c>
      <c r="F819" t="s">
        <v>3318</v>
      </c>
    </row>
    <row r="820" spans="1:6" x14ac:dyDescent="0.25">
      <c r="A820">
        <v>819</v>
      </c>
      <c r="B820" t="s">
        <v>3319</v>
      </c>
      <c r="C820">
        <v>6</v>
      </c>
      <c r="D820">
        <v>279</v>
      </c>
      <c r="E820" t="s">
        <v>3320</v>
      </c>
      <c r="F820" t="s">
        <v>3321</v>
      </c>
    </row>
    <row r="821" spans="1:6" x14ac:dyDescent="0.25">
      <c r="A821">
        <v>820</v>
      </c>
      <c r="B821" t="s">
        <v>972</v>
      </c>
      <c r="C821">
        <v>1</v>
      </c>
      <c r="D821">
        <v>144</v>
      </c>
      <c r="E821" t="s">
        <v>3322</v>
      </c>
      <c r="F821" t="s">
        <v>3323</v>
      </c>
    </row>
    <row r="822" spans="1:6" x14ac:dyDescent="0.25">
      <c r="A822">
        <v>821</v>
      </c>
      <c r="B822" t="s">
        <v>3324</v>
      </c>
      <c r="C822">
        <v>4</v>
      </c>
      <c r="D822">
        <v>106</v>
      </c>
      <c r="E822" t="s">
        <v>3325</v>
      </c>
      <c r="F822" t="s">
        <v>3326</v>
      </c>
    </row>
    <row r="823" spans="1:6" x14ac:dyDescent="0.25">
      <c r="A823">
        <v>822</v>
      </c>
      <c r="B823" t="s">
        <v>3327</v>
      </c>
      <c r="C823">
        <v>4</v>
      </c>
      <c r="D823">
        <v>17</v>
      </c>
      <c r="E823" t="s">
        <v>3328</v>
      </c>
      <c r="F823" t="s">
        <v>3329</v>
      </c>
    </row>
    <row r="824" spans="1:6" x14ac:dyDescent="0.25">
      <c r="A824">
        <v>823</v>
      </c>
      <c r="B824" t="s">
        <v>3330</v>
      </c>
      <c r="C824">
        <v>4</v>
      </c>
      <c r="D824">
        <v>266</v>
      </c>
      <c r="E824" t="s">
        <v>3331</v>
      </c>
      <c r="F824" t="s">
        <v>3332</v>
      </c>
    </row>
    <row r="825" spans="1:6" x14ac:dyDescent="0.25">
      <c r="A825">
        <v>824</v>
      </c>
      <c r="B825" t="s">
        <v>3333</v>
      </c>
      <c r="C825">
        <v>3</v>
      </c>
      <c r="D825">
        <v>149</v>
      </c>
      <c r="E825" t="s">
        <v>3334</v>
      </c>
      <c r="F825" t="s">
        <v>3335</v>
      </c>
    </row>
    <row r="826" spans="1:6" x14ac:dyDescent="0.25">
      <c r="A826">
        <v>825</v>
      </c>
      <c r="B826" t="s">
        <v>3336</v>
      </c>
      <c r="C826">
        <v>2</v>
      </c>
      <c r="D826">
        <v>364</v>
      </c>
      <c r="E826" t="s">
        <v>3337</v>
      </c>
      <c r="F826" t="s">
        <v>3338</v>
      </c>
    </row>
    <row r="827" spans="1:6" x14ac:dyDescent="0.25">
      <c r="A827">
        <v>826</v>
      </c>
      <c r="B827" t="s">
        <v>3280</v>
      </c>
      <c r="C827">
        <v>3</v>
      </c>
      <c r="D827">
        <v>213</v>
      </c>
      <c r="E827" t="s">
        <v>3339</v>
      </c>
      <c r="F827" t="s">
        <v>3340</v>
      </c>
    </row>
    <row r="828" spans="1:6" x14ac:dyDescent="0.25">
      <c r="A828">
        <v>827</v>
      </c>
      <c r="B828" t="s">
        <v>3341</v>
      </c>
      <c r="C828">
        <v>2</v>
      </c>
      <c r="D828">
        <v>240</v>
      </c>
      <c r="E828" t="s">
        <v>3342</v>
      </c>
      <c r="F828" t="s">
        <v>3343</v>
      </c>
    </row>
    <row r="829" spans="1:6" x14ac:dyDescent="0.25">
      <c r="A829">
        <v>828</v>
      </c>
      <c r="B829" t="s">
        <v>3344</v>
      </c>
      <c r="C829">
        <v>5</v>
      </c>
      <c r="D829">
        <v>285</v>
      </c>
      <c r="E829" t="s">
        <v>3345</v>
      </c>
      <c r="F829" t="s">
        <v>3346</v>
      </c>
    </row>
    <row r="830" spans="1:6" x14ac:dyDescent="0.25">
      <c r="A830">
        <v>829</v>
      </c>
      <c r="B830" t="s">
        <v>3347</v>
      </c>
      <c r="C830">
        <v>3</v>
      </c>
      <c r="D830">
        <v>276</v>
      </c>
      <c r="E830" t="s">
        <v>3348</v>
      </c>
      <c r="F830" t="s">
        <v>3349</v>
      </c>
    </row>
    <row r="831" spans="1:6" x14ac:dyDescent="0.25">
      <c r="A831">
        <v>830</v>
      </c>
      <c r="B831" t="s">
        <v>3350</v>
      </c>
      <c r="C831">
        <v>5</v>
      </c>
      <c r="D831">
        <v>63</v>
      </c>
      <c r="E831" t="s">
        <v>3351</v>
      </c>
      <c r="F831" t="s">
        <v>3352</v>
      </c>
    </row>
    <row r="832" spans="1:6" x14ac:dyDescent="0.25">
      <c r="A832">
        <v>831</v>
      </c>
      <c r="B832" t="s">
        <v>3353</v>
      </c>
      <c r="C832">
        <v>4</v>
      </c>
      <c r="D832">
        <v>86</v>
      </c>
      <c r="E832" t="s">
        <v>3354</v>
      </c>
      <c r="F832" t="s">
        <v>3355</v>
      </c>
    </row>
    <row r="833" spans="1:6" x14ac:dyDescent="0.25">
      <c r="A833">
        <v>832</v>
      </c>
      <c r="B833" t="s">
        <v>3356</v>
      </c>
      <c r="C833">
        <v>1</v>
      </c>
      <c r="D833">
        <v>176</v>
      </c>
      <c r="E833" t="s">
        <v>3357</v>
      </c>
      <c r="F833" t="s">
        <v>3358</v>
      </c>
    </row>
    <row r="834" spans="1:6" x14ac:dyDescent="0.25">
      <c r="A834">
        <v>833</v>
      </c>
      <c r="B834" t="s">
        <v>3359</v>
      </c>
      <c r="C834">
        <v>4</v>
      </c>
      <c r="D834">
        <v>52</v>
      </c>
      <c r="E834" t="s">
        <v>3360</v>
      </c>
      <c r="F834" t="s">
        <v>3361</v>
      </c>
    </row>
    <row r="835" spans="1:6" x14ac:dyDescent="0.25">
      <c r="A835">
        <v>834</v>
      </c>
      <c r="B835" t="s">
        <v>2292</v>
      </c>
      <c r="C835">
        <v>3</v>
      </c>
      <c r="D835">
        <v>36</v>
      </c>
      <c r="E835" t="s">
        <v>3362</v>
      </c>
      <c r="F835" t="s">
        <v>3363</v>
      </c>
    </row>
    <row r="836" spans="1:6" x14ac:dyDescent="0.25">
      <c r="A836">
        <v>835</v>
      </c>
      <c r="B836" t="s">
        <v>3364</v>
      </c>
      <c r="C836">
        <v>5</v>
      </c>
      <c r="D836">
        <v>25</v>
      </c>
      <c r="E836" t="s">
        <v>3365</v>
      </c>
      <c r="F836" t="s">
        <v>3366</v>
      </c>
    </row>
    <row r="837" spans="1:6" x14ac:dyDescent="0.25">
      <c r="A837">
        <v>836</v>
      </c>
      <c r="B837" t="s">
        <v>2189</v>
      </c>
      <c r="C837">
        <v>3</v>
      </c>
      <c r="D837">
        <v>291</v>
      </c>
      <c r="E837" t="s">
        <v>3367</v>
      </c>
      <c r="F837" t="s">
        <v>3368</v>
      </c>
    </row>
    <row r="838" spans="1:6" x14ac:dyDescent="0.25">
      <c r="A838">
        <v>837</v>
      </c>
      <c r="B838" t="s">
        <v>3369</v>
      </c>
      <c r="C838">
        <v>5</v>
      </c>
      <c r="D838">
        <v>114</v>
      </c>
      <c r="E838" t="s">
        <v>3370</v>
      </c>
      <c r="F838" t="s">
        <v>3371</v>
      </c>
    </row>
    <row r="839" spans="1:6" x14ac:dyDescent="0.25">
      <c r="A839">
        <v>838</v>
      </c>
      <c r="B839" t="s">
        <v>3372</v>
      </c>
      <c r="C839">
        <v>5</v>
      </c>
      <c r="D839">
        <v>125</v>
      </c>
      <c r="E839" t="s">
        <v>3373</v>
      </c>
      <c r="F839" t="s">
        <v>3374</v>
      </c>
    </row>
    <row r="840" spans="1:6" x14ac:dyDescent="0.25">
      <c r="A840">
        <v>839</v>
      </c>
      <c r="B840" t="s">
        <v>3375</v>
      </c>
      <c r="C840">
        <v>4</v>
      </c>
      <c r="D840">
        <v>238</v>
      </c>
      <c r="E840" t="s">
        <v>3376</v>
      </c>
      <c r="F840" t="s">
        <v>3377</v>
      </c>
    </row>
    <row r="841" spans="1:6" x14ac:dyDescent="0.25">
      <c r="A841">
        <v>840</v>
      </c>
      <c r="B841" t="s">
        <v>3378</v>
      </c>
      <c r="C841">
        <v>5</v>
      </c>
      <c r="D841">
        <v>330</v>
      </c>
      <c r="E841" t="s">
        <v>3379</v>
      </c>
      <c r="F841" t="s">
        <v>3380</v>
      </c>
    </row>
    <row r="842" spans="1:6" x14ac:dyDescent="0.25">
      <c r="A842">
        <v>841</v>
      </c>
      <c r="B842" t="s">
        <v>3381</v>
      </c>
      <c r="C842">
        <v>4</v>
      </c>
      <c r="D842">
        <v>4</v>
      </c>
      <c r="E842" t="s">
        <v>3382</v>
      </c>
      <c r="F842" t="s">
        <v>3383</v>
      </c>
    </row>
    <row r="843" spans="1:6" x14ac:dyDescent="0.25">
      <c r="A843">
        <v>842</v>
      </c>
      <c r="B843" t="s">
        <v>3384</v>
      </c>
      <c r="C843">
        <v>4</v>
      </c>
      <c r="D843">
        <v>290</v>
      </c>
      <c r="E843" t="s">
        <v>3385</v>
      </c>
      <c r="F843" t="s">
        <v>3386</v>
      </c>
    </row>
    <row r="844" spans="1:6" x14ac:dyDescent="0.25">
      <c r="A844">
        <v>843</v>
      </c>
      <c r="B844" t="s">
        <v>3081</v>
      </c>
      <c r="C844">
        <v>4</v>
      </c>
      <c r="D844">
        <v>274</v>
      </c>
      <c r="E844" t="s">
        <v>3387</v>
      </c>
      <c r="F844" t="s">
        <v>3388</v>
      </c>
    </row>
    <row r="845" spans="1:6" x14ac:dyDescent="0.25">
      <c r="A845">
        <v>844</v>
      </c>
      <c r="B845" t="s">
        <v>3389</v>
      </c>
      <c r="C845">
        <v>4</v>
      </c>
      <c r="D845">
        <v>431</v>
      </c>
      <c r="E845" t="s">
        <v>3390</v>
      </c>
      <c r="F845" t="s">
        <v>3391</v>
      </c>
    </row>
    <row r="846" spans="1:6" x14ac:dyDescent="0.25">
      <c r="A846">
        <v>845</v>
      </c>
      <c r="B846" t="s">
        <v>3392</v>
      </c>
      <c r="C846">
        <v>4</v>
      </c>
      <c r="D846">
        <v>177</v>
      </c>
      <c r="E846" t="s">
        <v>3393</v>
      </c>
      <c r="F846" t="s">
        <v>3394</v>
      </c>
    </row>
    <row r="847" spans="1:6" x14ac:dyDescent="0.25">
      <c r="A847">
        <v>846</v>
      </c>
      <c r="B847" t="s">
        <v>2366</v>
      </c>
      <c r="C847">
        <v>5</v>
      </c>
      <c r="D847">
        <v>230</v>
      </c>
      <c r="E847" t="s">
        <v>3395</v>
      </c>
      <c r="F847" t="s">
        <v>3396</v>
      </c>
    </row>
    <row r="848" spans="1:6" x14ac:dyDescent="0.25">
      <c r="A848">
        <v>847</v>
      </c>
      <c r="B848" t="s">
        <v>3397</v>
      </c>
      <c r="C848">
        <v>5</v>
      </c>
      <c r="D848">
        <v>263</v>
      </c>
      <c r="E848" t="s">
        <v>3398</v>
      </c>
      <c r="F848" t="s">
        <v>3399</v>
      </c>
    </row>
    <row r="849" spans="1:6" x14ac:dyDescent="0.25">
      <c r="A849">
        <v>848</v>
      </c>
      <c r="B849" t="s">
        <v>919</v>
      </c>
      <c r="C849">
        <v>3</v>
      </c>
      <c r="D849">
        <v>55</v>
      </c>
      <c r="E849" t="s">
        <v>3400</v>
      </c>
      <c r="F849" t="s">
        <v>3401</v>
      </c>
    </row>
    <row r="850" spans="1:6" x14ac:dyDescent="0.25">
      <c r="A850">
        <v>849</v>
      </c>
      <c r="B850" t="s">
        <v>3402</v>
      </c>
      <c r="C850">
        <v>1</v>
      </c>
      <c r="D850">
        <v>230</v>
      </c>
      <c r="E850" t="s">
        <v>3403</v>
      </c>
      <c r="F850" t="s">
        <v>3404</v>
      </c>
    </row>
    <row r="851" spans="1:6" x14ac:dyDescent="0.25">
      <c r="A851">
        <v>850</v>
      </c>
      <c r="B851" t="s">
        <v>3405</v>
      </c>
      <c r="C851">
        <v>3</v>
      </c>
      <c r="D851">
        <v>106</v>
      </c>
      <c r="E851" t="s">
        <v>3406</v>
      </c>
      <c r="F851" t="s">
        <v>3407</v>
      </c>
    </row>
    <row r="852" spans="1:6" x14ac:dyDescent="0.25">
      <c r="A852">
        <v>851</v>
      </c>
      <c r="B852" t="s">
        <v>3408</v>
      </c>
      <c r="C852">
        <v>6</v>
      </c>
      <c r="D852">
        <v>196</v>
      </c>
      <c r="E852" t="s">
        <v>3409</v>
      </c>
      <c r="F852" t="s">
        <v>3410</v>
      </c>
    </row>
    <row r="853" spans="1:6" x14ac:dyDescent="0.25">
      <c r="A853">
        <v>852</v>
      </c>
      <c r="B853" t="s">
        <v>3411</v>
      </c>
      <c r="C853">
        <v>5</v>
      </c>
      <c r="D853">
        <v>205</v>
      </c>
      <c r="E853" t="s">
        <v>3412</v>
      </c>
      <c r="F853" t="s">
        <v>3413</v>
      </c>
    </row>
    <row r="854" spans="1:6" x14ac:dyDescent="0.25">
      <c r="A854">
        <v>853</v>
      </c>
      <c r="B854" t="s">
        <v>3414</v>
      </c>
      <c r="C854">
        <v>6</v>
      </c>
      <c r="D854">
        <v>68</v>
      </c>
      <c r="E854" t="s">
        <v>3415</v>
      </c>
      <c r="F854" t="s">
        <v>3416</v>
      </c>
    </row>
    <row r="855" spans="1:6" x14ac:dyDescent="0.25">
      <c r="A855">
        <v>854</v>
      </c>
      <c r="B855" t="s">
        <v>3417</v>
      </c>
      <c r="C855">
        <v>6</v>
      </c>
      <c r="D855">
        <v>119</v>
      </c>
      <c r="E855" t="s">
        <v>3418</v>
      </c>
      <c r="F855" t="s">
        <v>3419</v>
      </c>
    </row>
    <row r="856" spans="1:6" x14ac:dyDescent="0.25">
      <c r="A856">
        <v>855</v>
      </c>
      <c r="B856" t="s">
        <v>3420</v>
      </c>
      <c r="C856">
        <v>6</v>
      </c>
      <c r="D856">
        <v>383</v>
      </c>
      <c r="E856" t="s">
        <v>3421</v>
      </c>
      <c r="F856" t="s">
        <v>3422</v>
      </c>
    </row>
    <row r="857" spans="1:6" x14ac:dyDescent="0.25">
      <c r="A857">
        <v>856</v>
      </c>
      <c r="B857" t="s">
        <v>3423</v>
      </c>
      <c r="C857">
        <v>2</v>
      </c>
      <c r="D857">
        <v>16</v>
      </c>
      <c r="E857" t="s">
        <v>3424</v>
      </c>
      <c r="F857" t="s">
        <v>3425</v>
      </c>
    </row>
    <row r="858" spans="1:6" x14ac:dyDescent="0.25">
      <c r="A858">
        <v>857</v>
      </c>
      <c r="B858" t="s">
        <v>3426</v>
      </c>
      <c r="C858">
        <v>3</v>
      </c>
      <c r="D858">
        <v>13</v>
      </c>
      <c r="E858" t="s">
        <v>3427</v>
      </c>
      <c r="F858" t="s">
        <v>3428</v>
      </c>
    </row>
    <row r="859" spans="1:6" x14ac:dyDescent="0.25">
      <c r="A859">
        <v>858</v>
      </c>
      <c r="B859" t="s">
        <v>3429</v>
      </c>
      <c r="C859">
        <v>4</v>
      </c>
      <c r="D859">
        <v>44</v>
      </c>
      <c r="E859" t="s">
        <v>3430</v>
      </c>
      <c r="F859" t="s">
        <v>3431</v>
      </c>
    </row>
    <row r="860" spans="1:6" x14ac:dyDescent="0.25">
      <c r="A860">
        <v>859</v>
      </c>
      <c r="B860" t="s">
        <v>3432</v>
      </c>
      <c r="C860">
        <v>1</v>
      </c>
      <c r="D860">
        <v>130</v>
      </c>
      <c r="E860" t="s">
        <v>3433</v>
      </c>
      <c r="F860" t="s">
        <v>3434</v>
      </c>
    </row>
    <row r="861" spans="1:6" x14ac:dyDescent="0.25">
      <c r="A861">
        <v>860</v>
      </c>
      <c r="B861" t="s">
        <v>3435</v>
      </c>
      <c r="C861">
        <v>5</v>
      </c>
      <c r="D861">
        <v>431</v>
      </c>
      <c r="E861" t="s">
        <v>3436</v>
      </c>
      <c r="F861" t="s">
        <v>3437</v>
      </c>
    </row>
    <row r="862" spans="1:6" x14ac:dyDescent="0.25">
      <c r="A862">
        <v>861</v>
      </c>
      <c r="B862" t="s">
        <v>3438</v>
      </c>
      <c r="C862">
        <v>5</v>
      </c>
      <c r="D862">
        <v>301</v>
      </c>
      <c r="E862" t="s">
        <v>3439</v>
      </c>
      <c r="F862" t="s">
        <v>3440</v>
      </c>
    </row>
    <row r="863" spans="1:6" x14ac:dyDescent="0.25">
      <c r="A863">
        <v>862</v>
      </c>
      <c r="B863" t="s">
        <v>3441</v>
      </c>
      <c r="C863">
        <v>6</v>
      </c>
      <c r="D863">
        <v>14</v>
      </c>
      <c r="E863" t="s">
        <v>3442</v>
      </c>
      <c r="F863" t="s">
        <v>3443</v>
      </c>
    </row>
    <row r="864" spans="1:6" x14ac:dyDescent="0.25">
      <c r="A864">
        <v>863</v>
      </c>
      <c r="B864" t="s">
        <v>3444</v>
      </c>
      <c r="C864">
        <v>1</v>
      </c>
      <c r="D864">
        <v>63</v>
      </c>
      <c r="E864" t="s">
        <v>3445</v>
      </c>
      <c r="F864" t="s">
        <v>3446</v>
      </c>
    </row>
    <row r="865" spans="1:6" x14ac:dyDescent="0.25">
      <c r="A865">
        <v>864</v>
      </c>
      <c r="B865" t="s">
        <v>3447</v>
      </c>
      <c r="C865">
        <v>1</v>
      </c>
      <c r="D865">
        <v>317</v>
      </c>
      <c r="E865" t="s">
        <v>3448</v>
      </c>
      <c r="F865" t="s">
        <v>3449</v>
      </c>
    </row>
    <row r="866" spans="1:6" x14ac:dyDescent="0.25">
      <c r="A866">
        <v>865</v>
      </c>
      <c r="B866" t="s">
        <v>1424</v>
      </c>
      <c r="C866">
        <v>5</v>
      </c>
      <c r="D866">
        <v>292</v>
      </c>
      <c r="E866" t="s">
        <v>3450</v>
      </c>
      <c r="F866" t="s">
        <v>3451</v>
      </c>
    </row>
    <row r="867" spans="1:6" x14ac:dyDescent="0.25">
      <c r="A867">
        <v>866</v>
      </c>
      <c r="B867" t="s">
        <v>3452</v>
      </c>
      <c r="C867">
        <v>5</v>
      </c>
      <c r="D867">
        <v>53</v>
      </c>
      <c r="E867" t="s">
        <v>3453</v>
      </c>
      <c r="F867" t="s">
        <v>3454</v>
      </c>
    </row>
    <row r="868" spans="1:6" x14ac:dyDescent="0.25">
      <c r="A868">
        <v>867</v>
      </c>
      <c r="B868" t="s">
        <v>3455</v>
      </c>
      <c r="C868">
        <v>2</v>
      </c>
      <c r="D868">
        <v>41</v>
      </c>
      <c r="E868" t="s">
        <v>3456</v>
      </c>
      <c r="F868" t="s">
        <v>3457</v>
      </c>
    </row>
    <row r="869" spans="1:6" x14ac:dyDescent="0.25">
      <c r="A869">
        <v>868</v>
      </c>
      <c r="B869" t="s">
        <v>3458</v>
      </c>
      <c r="C869">
        <v>4</v>
      </c>
      <c r="D869">
        <v>70</v>
      </c>
      <c r="E869" t="s">
        <v>3459</v>
      </c>
      <c r="F869" t="s">
        <v>3460</v>
      </c>
    </row>
    <row r="870" spans="1:6" x14ac:dyDescent="0.25">
      <c r="A870">
        <v>869</v>
      </c>
      <c r="B870" t="s">
        <v>1684</v>
      </c>
      <c r="C870">
        <v>1</v>
      </c>
      <c r="D870">
        <v>197</v>
      </c>
      <c r="E870" t="s">
        <v>3461</v>
      </c>
      <c r="F870" t="s">
        <v>3462</v>
      </c>
    </row>
    <row r="871" spans="1:6" x14ac:dyDescent="0.25">
      <c r="A871">
        <v>870</v>
      </c>
      <c r="B871" t="s">
        <v>3463</v>
      </c>
      <c r="C871">
        <v>5</v>
      </c>
      <c r="D871">
        <v>219</v>
      </c>
      <c r="E871" t="s">
        <v>3464</v>
      </c>
      <c r="F871" t="s">
        <v>3465</v>
      </c>
    </row>
    <row r="872" spans="1:6" x14ac:dyDescent="0.25">
      <c r="A872">
        <v>871</v>
      </c>
      <c r="B872" t="s">
        <v>3466</v>
      </c>
      <c r="C872">
        <v>1</v>
      </c>
      <c r="D872">
        <v>296</v>
      </c>
      <c r="E872" t="s">
        <v>3467</v>
      </c>
      <c r="F872" t="s">
        <v>3468</v>
      </c>
    </row>
    <row r="873" spans="1:6" x14ac:dyDescent="0.25">
      <c r="A873">
        <v>872</v>
      </c>
      <c r="B873" t="s">
        <v>3469</v>
      </c>
      <c r="C873">
        <v>5</v>
      </c>
      <c r="D873">
        <v>8</v>
      </c>
      <c r="E873" t="s">
        <v>3470</v>
      </c>
      <c r="F873" t="s">
        <v>3471</v>
      </c>
    </row>
    <row r="874" spans="1:6" x14ac:dyDescent="0.25">
      <c r="A874">
        <v>873</v>
      </c>
      <c r="B874" t="s">
        <v>3472</v>
      </c>
      <c r="C874">
        <v>1</v>
      </c>
      <c r="D874">
        <v>243</v>
      </c>
      <c r="E874" t="s">
        <v>3473</v>
      </c>
      <c r="F874" t="s">
        <v>3474</v>
      </c>
    </row>
    <row r="875" spans="1:6" x14ac:dyDescent="0.25">
      <c r="A875">
        <v>874</v>
      </c>
      <c r="B875" t="s">
        <v>3475</v>
      </c>
      <c r="C875">
        <v>3</v>
      </c>
      <c r="D875">
        <v>232</v>
      </c>
      <c r="E875" t="s">
        <v>3476</v>
      </c>
      <c r="F875" t="s">
        <v>3477</v>
      </c>
    </row>
    <row r="876" spans="1:6" x14ac:dyDescent="0.25">
      <c r="A876">
        <v>875</v>
      </c>
      <c r="B876" t="s">
        <v>3478</v>
      </c>
      <c r="C876">
        <v>4</v>
      </c>
      <c r="D876">
        <v>384</v>
      </c>
      <c r="E876" t="s">
        <v>3479</v>
      </c>
      <c r="F876" t="s">
        <v>3480</v>
      </c>
    </row>
    <row r="877" spans="1:6" x14ac:dyDescent="0.25">
      <c r="A877">
        <v>876</v>
      </c>
      <c r="B877" t="s">
        <v>936</v>
      </c>
      <c r="C877">
        <v>6</v>
      </c>
      <c r="D877">
        <v>102</v>
      </c>
      <c r="E877" t="s">
        <v>3481</v>
      </c>
      <c r="F877" t="s">
        <v>3482</v>
      </c>
    </row>
    <row r="878" spans="1:6" x14ac:dyDescent="0.25">
      <c r="A878">
        <v>877</v>
      </c>
      <c r="B878" t="s">
        <v>3483</v>
      </c>
      <c r="C878">
        <v>5</v>
      </c>
      <c r="D878">
        <v>240</v>
      </c>
      <c r="E878" t="s">
        <v>3484</v>
      </c>
      <c r="F878" t="s">
        <v>3485</v>
      </c>
    </row>
    <row r="879" spans="1:6" x14ac:dyDescent="0.25">
      <c r="A879">
        <v>878</v>
      </c>
      <c r="B879" t="s">
        <v>3486</v>
      </c>
      <c r="C879">
        <v>4</v>
      </c>
      <c r="D879">
        <v>65</v>
      </c>
      <c r="E879" t="s">
        <v>3487</v>
      </c>
      <c r="F879" t="s">
        <v>3488</v>
      </c>
    </row>
    <row r="880" spans="1:6" x14ac:dyDescent="0.25">
      <c r="A880">
        <v>879</v>
      </c>
      <c r="B880" t="s">
        <v>3489</v>
      </c>
      <c r="C880">
        <v>3</v>
      </c>
      <c r="D880">
        <v>166</v>
      </c>
      <c r="E880" t="s">
        <v>3490</v>
      </c>
      <c r="F880" t="s">
        <v>3491</v>
      </c>
    </row>
    <row r="881" spans="1:6" x14ac:dyDescent="0.25">
      <c r="A881">
        <v>880</v>
      </c>
      <c r="B881" t="s">
        <v>3492</v>
      </c>
      <c r="C881">
        <v>5</v>
      </c>
      <c r="D881">
        <v>31</v>
      </c>
      <c r="E881" t="s">
        <v>3493</v>
      </c>
      <c r="F881" t="s">
        <v>3494</v>
      </c>
    </row>
    <row r="882" spans="1:6" x14ac:dyDescent="0.25">
      <c r="A882">
        <v>881</v>
      </c>
      <c r="B882" t="s">
        <v>3495</v>
      </c>
      <c r="C882">
        <v>6</v>
      </c>
      <c r="D882">
        <v>185</v>
      </c>
      <c r="E882" t="s">
        <v>3496</v>
      </c>
      <c r="F882" t="s">
        <v>3497</v>
      </c>
    </row>
    <row r="883" spans="1:6" x14ac:dyDescent="0.25">
      <c r="A883">
        <v>882</v>
      </c>
      <c r="B883" t="s">
        <v>3498</v>
      </c>
      <c r="C883">
        <v>5</v>
      </c>
      <c r="D883">
        <v>135</v>
      </c>
      <c r="E883" t="s">
        <v>3499</v>
      </c>
      <c r="F883" t="s">
        <v>3500</v>
      </c>
    </row>
    <row r="884" spans="1:6" x14ac:dyDescent="0.25">
      <c r="A884">
        <v>883</v>
      </c>
      <c r="B884" t="s">
        <v>1184</v>
      </c>
      <c r="C884">
        <v>6</v>
      </c>
      <c r="D884">
        <v>232</v>
      </c>
      <c r="E884" t="s">
        <v>3501</v>
      </c>
      <c r="F884" t="s">
        <v>3502</v>
      </c>
    </row>
    <row r="885" spans="1:6" x14ac:dyDescent="0.25">
      <c r="A885">
        <v>884</v>
      </c>
      <c r="B885" t="s">
        <v>968</v>
      </c>
      <c r="C885">
        <v>6</v>
      </c>
      <c r="D885">
        <v>309</v>
      </c>
      <c r="E885" t="s">
        <v>3503</v>
      </c>
      <c r="F885" t="s">
        <v>3504</v>
      </c>
    </row>
    <row r="886" spans="1:6" x14ac:dyDescent="0.25">
      <c r="A886">
        <v>885</v>
      </c>
      <c r="B886" t="s">
        <v>3505</v>
      </c>
      <c r="C886">
        <v>1</v>
      </c>
      <c r="D886">
        <v>363</v>
      </c>
      <c r="E886" t="s">
        <v>3506</v>
      </c>
      <c r="F886" t="s">
        <v>3507</v>
      </c>
    </row>
    <row r="887" spans="1:6" x14ac:dyDescent="0.25">
      <c r="A887">
        <v>886</v>
      </c>
      <c r="B887" t="s">
        <v>3508</v>
      </c>
      <c r="C887">
        <v>4</v>
      </c>
      <c r="D887">
        <v>292</v>
      </c>
      <c r="E887" t="s">
        <v>3509</v>
      </c>
      <c r="F887" t="s">
        <v>3510</v>
      </c>
    </row>
    <row r="888" spans="1:6" x14ac:dyDescent="0.25">
      <c r="A888">
        <v>887</v>
      </c>
      <c r="B888" t="s">
        <v>3511</v>
      </c>
      <c r="C888">
        <v>6</v>
      </c>
      <c r="D888">
        <v>65</v>
      </c>
      <c r="E888" t="s">
        <v>3512</v>
      </c>
      <c r="F888" t="s">
        <v>3513</v>
      </c>
    </row>
    <row r="889" spans="1:6" x14ac:dyDescent="0.25">
      <c r="A889">
        <v>888</v>
      </c>
      <c r="B889" t="s">
        <v>3514</v>
      </c>
      <c r="C889">
        <v>2</v>
      </c>
      <c r="D889">
        <v>113</v>
      </c>
      <c r="E889" t="s">
        <v>3515</v>
      </c>
      <c r="F889" t="s">
        <v>3516</v>
      </c>
    </row>
    <row r="890" spans="1:6" x14ac:dyDescent="0.25">
      <c r="A890">
        <v>889</v>
      </c>
      <c r="B890" t="s">
        <v>3517</v>
      </c>
      <c r="C890">
        <v>1</v>
      </c>
      <c r="D890">
        <v>131</v>
      </c>
      <c r="E890" t="s">
        <v>3518</v>
      </c>
      <c r="F890" t="s">
        <v>3519</v>
      </c>
    </row>
    <row r="891" spans="1:6" x14ac:dyDescent="0.25">
      <c r="A891">
        <v>890</v>
      </c>
      <c r="B891" t="s">
        <v>3142</v>
      </c>
      <c r="C891">
        <v>2</v>
      </c>
      <c r="D891">
        <v>377</v>
      </c>
      <c r="E891" t="s">
        <v>3520</v>
      </c>
      <c r="F891" t="s">
        <v>3521</v>
      </c>
    </row>
    <row r="892" spans="1:6" x14ac:dyDescent="0.25">
      <c r="A892">
        <v>891</v>
      </c>
      <c r="B892" t="s">
        <v>1616</v>
      </c>
      <c r="C892">
        <v>2</v>
      </c>
      <c r="D892">
        <v>110</v>
      </c>
      <c r="E892" t="s">
        <v>3522</v>
      </c>
      <c r="F892" t="s">
        <v>3523</v>
      </c>
    </row>
    <row r="893" spans="1:6" x14ac:dyDescent="0.25">
      <c r="A893">
        <v>892</v>
      </c>
      <c r="B893" t="s">
        <v>3524</v>
      </c>
      <c r="C893">
        <v>1</v>
      </c>
      <c r="D893">
        <v>187</v>
      </c>
      <c r="E893" t="s">
        <v>3525</v>
      </c>
      <c r="F893" t="s">
        <v>3526</v>
      </c>
    </row>
    <row r="894" spans="1:6" x14ac:dyDescent="0.25">
      <c r="A894">
        <v>893</v>
      </c>
      <c r="B894" t="s">
        <v>3527</v>
      </c>
      <c r="C894">
        <v>3</v>
      </c>
      <c r="D894">
        <v>318</v>
      </c>
      <c r="E894" t="s">
        <v>3528</v>
      </c>
      <c r="F894" t="s">
        <v>3529</v>
      </c>
    </row>
    <row r="895" spans="1:6" x14ac:dyDescent="0.25">
      <c r="A895">
        <v>894</v>
      </c>
      <c r="B895" t="s">
        <v>3486</v>
      </c>
      <c r="C895">
        <v>4</v>
      </c>
      <c r="D895">
        <v>59</v>
      </c>
      <c r="E895" t="s">
        <v>3530</v>
      </c>
      <c r="F895" t="s">
        <v>3531</v>
      </c>
    </row>
    <row r="896" spans="1:6" x14ac:dyDescent="0.25">
      <c r="A896">
        <v>895</v>
      </c>
      <c r="B896" t="s">
        <v>3532</v>
      </c>
      <c r="C896">
        <v>4</v>
      </c>
      <c r="D896">
        <v>7</v>
      </c>
      <c r="E896" t="s">
        <v>3533</v>
      </c>
      <c r="F896" t="s">
        <v>3534</v>
      </c>
    </row>
    <row r="897" spans="1:6" x14ac:dyDescent="0.25">
      <c r="A897">
        <v>896</v>
      </c>
      <c r="B897" t="s">
        <v>3535</v>
      </c>
      <c r="C897">
        <v>1</v>
      </c>
      <c r="D897">
        <v>78</v>
      </c>
      <c r="E897" t="s">
        <v>3536</v>
      </c>
      <c r="F897" t="s">
        <v>3537</v>
      </c>
    </row>
    <row r="898" spans="1:6" x14ac:dyDescent="0.25">
      <c r="A898">
        <v>897</v>
      </c>
      <c r="B898" t="s">
        <v>3538</v>
      </c>
      <c r="C898">
        <v>2</v>
      </c>
      <c r="D898">
        <v>261</v>
      </c>
      <c r="E898" t="s">
        <v>3539</v>
      </c>
      <c r="F898" t="s">
        <v>3540</v>
      </c>
    </row>
    <row r="899" spans="1:6" x14ac:dyDescent="0.25">
      <c r="A899">
        <v>898</v>
      </c>
      <c r="B899" t="s">
        <v>1016</v>
      </c>
      <c r="C899">
        <v>6</v>
      </c>
      <c r="D899">
        <v>68</v>
      </c>
      <c r="E899" t="s">
        <v>3541</v>
      </c>
      <c r="F899" t="s">
        <v>3542</v>
      </c>
    </row>
    <row r="900" spans="1:6" x14ac:dyDescent="0.25">
      <c r="A900">
        <v>899</v>
      </c>
      <c r="B900" t="s">
        <v>3543</v>
      </c>
      <c r="C900">
        <v>1</v>
      </c>
      <c r="D900">
        <v>117</v>
      </c>
      <c r="E900" t="s">
        <v>3544</v>
      </c>
      <c r="F900" t="s">
        <v>3545</v>
      </c>
    </row>
    <row r="901" spans="1:6" x14ac:dyDescent="0.25">
      <c r="A901">
        <v>900</v>
      </c>
      <c r="B901" t="s">
        <v>3546</v>
      </c>
      <c r="C901">
        <v>5</v>
      </c>
      <c r="D901">
        <v>226</v>
      </c>
      <c r="E901" t="s">
        <v>3547</v>
      </c>
      <c r="F901" t="s">
        <v>3548</v>
      </c>
    </row>
    <row r="902" spans="1:6" x14ac:dyDescent="0.25">
      <c r="A902">
        <v>901</v>
      </c>
      <c r="B902" t="s">
        <v>3549</v>
      </c>
      <c r="C902">
        <v>5</v>
      </c>
      <c r="D902">
        <v>139</v>
      </c>
      <c r="E902" t="s">
        <v>3550</v>
      </c>
      <c r="F902" t="s">
        <v>3551</v>
      </c>
    </row>
    <row r="903" spans="1:6" x14ac:dyDescent="0.25">
      <c r="A903">
        <v>902</v>
      </c>
      <c r="B903" t="s">
        <v>3552</v>
      </c>
      <c r="C903">
        <v>1</v>
      </c>
      <c r="D903">
        <v>95</v>
      </c>
      <c r="E903" t="s">
        <v>3553</v>
      </c>
      <c r="F903" t="s">
        <v>3554</v>
      </c>
    </row>
    <row r="904" spans="1:6" x14ac:dyDescent="0.25">
      <c r="A904">
        <v>903</v>
      </c>
      <c r="B904" t="s">
        <v>3555</v>
      </c>
      <c r="C904">
        <v>6</v>
      </c>
      <c r="D904">
        <v>164</v>
      </c>
      <c r="E904" t="s">
        <v>3556</v>
      </c>
      <c r="F904" t="s">
        <v>3557</v>
      </c>
    </row>
    <row r="905" spans="1:6" x14ac:dyDescent="0.25">
      <c r="A905">
        <v>904</v>
      </c>
      <c r="B905" t="s">
        <v>3558</v>
      </c>
      <c r="C905">
        <v>4</v>
      </c>
      <c r="D905">
        <v>426</v>
      </c>
      <c r="E905" t="s">
        <v>3559</v>
      </c>
      <c r="F905" t="s">
        <v>3560</v>
      </c>
    </row>
    <row r="906" spans="1:6" x14ac:dyDescent="0.25">
      <c r="A906">
        <v>905</v>
      </c>
      <c r="B906" t="s">
        <v>2837</v>
      </c>
      <c r="C906">
        <v>3</v>
      </c>
      <c r="D906">
        <v>13</v>
      </c>
      <c r="E906" t="s">
        <v>3561</v>
      </c>
      <c r="F906" t="s">
        <v>3562</v>
      </c>
    </row>
    <row r="907" spans="1:6" x14ac:dyDescent="0.25">
      <c r="A907">
        <v>906</v>
      </c>
      <c r="B907" t="s">
        <v>3563</v>
      </c>
      <c r="C907">
        <v>2</v>
      </c>
      <c r="D907">
        <v>227</v>
      </c>
      <c r="E907" t="s">
        <v>3564</v>
      </c>
      <c r="F907" t="s">
        <v>3565</v>
      </c>
    </row>
    <row r="908" spans="1:6" x14ac:dyDescent="0.25">
      <c r="A908">
        <v>907</v>
      </c>
      <c r="B908" t="s">
        <v>3228</v>
      </c>
      <c r="C908">
        <v>2</v>
      </c>
      <c r="D908">
        <v>397</v>
      </c>
      <c r="E908" t="s">
        <v>3566</v>
      </c>
      <c r="F908" t="s">
        <v>3567</v>
      </c>
    </row>
    <row r="909" spans="1:6" x14ac:dyDescent="0.25">
      <c r="A909">
        <v>908</v>
      </c>
      <c r="B909" t="s">
        <v>3568</v>
      </c>
      <c r="C909">
        <v>5</v>
      </c>
      <c r="D909">
        <v>181</v>
      </c>
      <c r="E909" t="s">
        <v>3569</v>
      </c>
      <c r="F909" t="s">
        <v>3570</v>
      </c>
    </row>
    <row r="910" spans="1:6" x14ac:dyDescent="0.25">
      <c r="A910">
        <v>909</v>
      </c>
      <c r="B910" t="s">
        <v>1006</v>
      </c>
      <c r="C910">
        <v>2</v>
      </c>
      <c r="D910">
        <v>125</v>
      </c>
      <c r="E910" t="s">
        <v>3571</v>
      </c>
      <c r="F910" t="s">
        <v>3572</v>
      </c>
    </row>
    <row r="911" spans="1:6" x14ac:dyDescent="0.25">
      <c r="A911">
        <v>910</v>
      </c>
      <c r="B911" t="s">
        <v>3573</v>
      </c>
      <c r="C911">
        <v>5</v>
      </c>
      <c r="D911">
        <v>248</v>
      </c>
      <c r="E911" t="s">
        <v>3574</v>
      </c>
      <c r="F911" t="s">
        <v>3575</v>
      </c>
    </row>
    <row r="912" spans="1:6" x14ac:dyDescent="0.25">
      <c r="A912">
        <v>911</v>
      </c>
      <c r="B912" t="s">
        <v>3576</v>
      </c>
      <c r="C912">
        <v>4</v>
      </c>
      <c r="D912">
        <v>59</v>
      </c>
      <c r="E912" t="s">
        <v>3577</v>
      </c>
      <c r="F912" t="s">
        <v>3578</v>
      </c>
    </row>
    <row r="913" spans="1:6" x14ac:dyDescent="0.25">
      <c r="A913">
        <v>912</v>
      </c>
      <c r="B913" t="s">
        <v>1003</v>
      </c>
      <c r="C913">
        <v>2</v>
      </c>
      <c r="D913">
        <v>106</v>
      </c>
      <c r="E913" t="s">
        <v>3579</v>
      </c>
      <c r="F913" t="s">
        <v>3580</v>
      </c>
    </row>
    <row r="914" spans="1:6" x14ac:dyDescent="0.25">
      <c r="A914">
        <v>913</v>
      </c>
      <c r="B914" t="s">
        <v>3581</v>
      </c>
      <c r="C914">
        <v>2</v>
      </c>
      <c r="D914">
        <v>372</v>
      </c>
      <c r="E914" t="s">
        <v>3582</v>
      </c>
      <c r="F914" t="s">
        <v>3583</v>
      </c>
    </row>
    <row r="915" spans="1:6" x14ac:dyDescent="0.25">
      <c r="A915">
        <v>914</v>
      </c>
      <c r="B915" t="s">
        <v>3584</v>
      </c>
      <c r="C915">
        <v>1</v>
      </c>
      <c r="D915">
        <v>256</v>
      </c>
      <c r="E915" t="s">
        <v>3585</v>
      </c>
      <c r="F915" t="s">
        <v>3586</v>
      </c>
    </row>
    <row r="916" spans="1:6" x14ac:dyDescent="0.25">
      <c r="A916">
        <v>915</v>
      </c>
      <c r="B916" t="s">
        <v>965</v>
      </c>
      <c r="C916">
        <v>1</v>
      </c>
      <c r="D916">
        <v>143</v>
      </c>
      <c r="E916" t="s">
        <v>3587</v>
      </c>
      <c r="F916" t="s">
        <v>3588</v>
      </c>
    </row>
    <row r="917" spans="1:6" x14ac:dyDescent="0.25">
      <c r="A917">
        <v>916</v>
      </c>
      <c r="B917" t="s">
        <v>3589</v>
      </c>
      <c r="C917">
        <v>6</v>
      </c>
      <c r="D917">
        <v>308</v>
      </c>
      <c r="E917" t="s">
        <v>3590</v>
      </c>
      <c r="F917" t="s">
        <v>3591</v>
      </c>
    </row>
    <row r="918" spans="1:6" x14ac:dyDescent="0.25">
      <c r="A918">
        <v>917</v>
      </c>
      <c r="B918" t="s">
        <v>3592</v>
      </c>
      <c r="C918">
        <v>4</v>
      </c>
      <c r="D918">
        <v>74</v>
      </c>
      <c r="E918" t="s">
        <v>3593</v>
      </c>
      <c r="F918" t="s">
        <v>3594</v>
      </c>
    </row>
    <row r="919" spans="1:6" x14ac:dyDescent="0.25">
      <c r="A919">
        <v>918</v>
      </c>
      <c r="B919" t="s">
        <v>3595</v>
      </c>
      <c r="C919">
        <v>3</v>
      </c>
      <c r="D919">
        <v>341</v>
      </c>
      <c r="E919" t="s">
        <v>3596</v>
      </c>
      <c r="F919" t="s">
        <v>3597</v>
      </c>
    </row>
    <row r="920" spans="1:6" x14ac:dyDescent="0.25">
      <c r="A920">
        <v>919</v>
      </c>
      <c r="B920" t="s">
        <v>3598</v>
      </c>
      <c r="C920">
        <v>1</v>
      </c>
      <c r="D920">
        <v>122</v>
      </c>
      <c r="E920" t="s">
        <v>3599</v>
      </c>
      <c r="F920" t="s">
        <v>3600</v>
      </c>
    </row>
    <row r="921" spans="1:6" x14ac:dyDescent="0.25">
      <c r="A921">
        <v>920</v>
      </c>
      <c r="B921" t="s">
        <v>3601</v>
      </c>
      <c r="C921">
        <v>5</v>
      </c>
      <c r="D921">
        <v>372</v>
      </c>
      <c r="E921" t="s">
        <v>3602</v>
      </c>
      <c r="F921" t="s">
        <v>3603</v>
      </c>
    </row>
    <row r="922" spans="1:6" x14ac:dyDescent="0.25">
      <c r="A922">
        <v>921</v>
      </c>
      <c r="B922" t="s">
        <v>3604</v>
      </c>
      <c r="C922">
        <v>6</v>
      </c>
      <c r="D922">
        <v>332</v>
      </c>
      <c r="E922" t="s">
        <v>3605</v>
      </c>
      <c r="F922" t="s">
        <v>3606</v>
      </c>
    </row>
    <row r="923" spans="1:6" x14ac:dyDescent="0.25">
      <c r="A923">
        <v>922</v>
      </c>
      <c r="B923" t="s">
        <v>3607</v>
      </c>
      <c r="C923">
        <v>6</v>
      </c>
      <c r="D923">
        <v>265</v>
      </c>
      <c r="E923" t="s">
        <v>3608</v>
      </c>
      <c r="F923" t="s">
        <v>3609</v>
      </c>
    </row>
    <row r="924" spans="1:6" x14ac:dyDescent="0.25">
      <c r="A924">
        <v>923</v>
      </c>
      <c r="B924" t="s">
        <v>3610</v>
      </c>
      <c r="C924">
        <v>4</v>
      </c>
      <c r="D924">
        <v>367</v>
      </c>
      <c r="E924" t="s">
        <v>3611</v>
      </c>
      <c r="F924" t="s">
        <v>3612</v>
      </c>
    </row>
    <row r="925" spans="1:6" x14ac:dyDescent="0.25">
      <c r="A925">
        <v>924</v>
      </c>
      <c r="B925" t="s">
        <v>921</v>
      </c>
      <c r="C925">
        <v>1</v>
      </c>
      <c r="D925">
        <v>77</v>
      </c>
      <c r="E925" t="s">
        <v>3613</v>
      </c>
      <c r="F925" t="s">
        <v>3614</v>
      </c>
    </row>
    <row r="926" spans="1:6" x14ac:dyDescent="0.25">
      <c r="A926">
        <v>925</v>
      </c>
      <c r="B926" t="s">
        <v>3615</v>
      </c>
      <c r="C926">
        <v>5</v>
      </c>
      <c r="D926">
        <v>210</v>
      </c>
      <c r="E926" t="s">
        <v>3616</v>
      </c>
      <c r="F926" t="s">
        <v>3617</v>
      </c>
    </row>
    <row r="927" spans="1:6" x14ac:dyDescent="0.25">
      <c r="A927">
        <v>926</v>
      </c>
      <c r="B927" t="s">
        <v>3618</v>
      </c>
      <c r="C927">
        <v>5</v>
      </c>
      <c r="D927">
        <v>323</v>
      </c>
      <c r="E927" t="s">
        <v>3619</v>
      </c>
      <c r="F927" t="s">
        <v>3620</v>
      </c>
    </row>
    <row r="928" spans="1:6" x14ac:dyDescent="0.25">
      <c r="A928">
        <v>927</v>
      </c>
      <c r="B928" t="s">
        <v>3621</v>
      </c>
      <c r="C928">
        <v>5</v>
      </c>
      <c r="D928">
        <v>43</v>
      </c>
      <c r="E928" t="s">
        <v>3622</v>
      </c>
      <c r="F928" t="s">
        <v>3623</v>
      </c>
    </row>
    <row r="929" spans="1:6" x14ac:dyDescent="0.25">
      <c r="A929">
        <v>928</v>
      </c>
      <c r="B929" t="s">
        <v>1079</v>
      </c>
      <c r="C929">
        <v>6</v>
      </c>
      <c r="D929">
        <v>305</v>
      </c>
      <c r="E929" t="s">
        <v>3624</v>
      </c>
      <c r="F929" t="s">
        <v>3625</v>
      </c>
    </row>
    <row r="930" spans="1:6" x14ac:dyDescent="0.25">
      <c r="A930">
        <v>929</v>
      </c>
      <c r="B930" t="s">
        <v>3626</v>
      </c>
      <c r="C930">
        <v>4</v>
      </c>
      <c r="D930">
        <v>211</v>
      </c>
      <c r="E930" t="s">
        <v>3627</v>
      </c>
      <c r="F930" t="s">
        <v>3628</v>
      </c>
    </row>
    <row r="931" spans="1:6" x14ac:dyDescent="0.25">
      <c r="A931">
        <v>930</v>
      </c>
      <c r="B931" t="s">
        <v>985</v>
      </c>
      <c r="C931">
        <v>4</v>
      </c>
      <c r="D931">
        <v>109</v>
      </c>
      <c r="E931" t="s">
        <v>3629</v>
      </c>
      <c r="F931" t="s">
        <v>3630</v>
      </c>
    </row>
    <row r="932" spans="1:6" x14ac:dyDescent="0.25">
      <c r="A932">
        <v>931</v>
      </c>
      <c r="B932" t="s">
        <v>3631</v>
      </c>
      <c r="C932">
        <v>3</v>
      </c>
      <c r="D932">
        <v>42</v>
      </c>
      <c r="E932" t="s">
        <v>3632</v>
      </c>
      <c r="F932" t="s">
        <v>3633</v>
      </c>
    </row>
    <row r="933" spans="1:6" x14ac:dyDescent="0.25">
      <c r="A933">
        <v>932</v>
      </c>
      <c r="B933" t="s">
        <v>3634</v>
      </c>
      <c r="C933">
        <v>3</v>
      </c>
      <c r="D933">
        <v>130</v>
      </c>
      <c r="E933" t="s">
        <v>3635</v>
      </c>
      <c r="F933" t="s">
        <v>3636</v>
      </c>
    </row>
    <row r="934" spans="1:6" x14ac:dyDescent="0.25">
      <c r="A934">
        <v>933</v>
      </c>
      <c r="B934" t="s">
        <v>3637</v>
      </c>
      <c r="C934">
        <v>6</v>
      </c>
      <c r="D934">
        <v>239</v>
      </c>
      <c r="E934" t="s">
        <v>3638</v>
      </c>
      <c r="F934" t="s">
        <v>3639</v>
      </c>
    </row>
    <row r="935" spans="1:6" x14ac:dyDescent="0.25">
      <c r="A935">
        <v>934</v>
      </c>
      <c r="B935" t="s">
        <v>1592</v>
      </c>
      <c r="C935">
        <v>3</v>
      </c>
      <c r="D935">
        <v>35</v>
      </c>
      <c r="E935" t="s">
        <v>3640</v>
      </c>
      <c r="F935" t="s">
        <v>3641</v>
      </c>
    </row>
    <row r="936" spans="1:6" x14ac:dyDescent="0.25">
      <c r="A936">
        <v>935</v>
      </c>
      <c r="B936" t="s">
        <v>3642</v>
      </c>
      <c r="C936">
        <v>4</v>
      </c>
      <c r="D936">
        <v>222</v>
      </c>
      <c r="E936" t="s">
        <v>3643</v>
      </c>
      <c r="F936" t="s">
        <v>3644</v>
      </c>
    </row>
    <row r="937" spans="1:6" x14ac:dyDescent="0.25">
      <c r="A937">
        <v>936</v>
      </c>
      <c r="B937" t="s">
        <v>3645</v>
      </c>
      <c r="C937">
        <v>2</v>
      </c>
      <c r="D937">
        <v>349</v>
      </c>
      <c r="E937" t="s">
        <v>3646</v>
      </c>
      <c r="F937" t="s">
        <v>3647</v>
      </c>
    </row>
    <row r="938" spans="1:6" x14ac:dyDescent="0.25">
      <c r="A938">
        <v>937</v>
      </c>
      <c r="B938" t="s">
        <v>3648</v>
      </c>
      <c r="C938">
        <v>6</v>
      </c>
      <c r="D938">
        <v>415</v>
      </c>
      <c r="E938" t="s">
        <v>3649</v>
      </c>
      <c r="F938" t="s">
        <v>3650</v>
      </c>
    </row>
    <row r="939" spans="1:6" x14ac:dyDescent="0.25">
      <c r="A939">
        <v>938</v>
      </c>
      <c r="B939" t="s">
        <v>3651</v>
      </c>
      <c r="C939">
        <v>1</v>
      </c>
      <c r="D939">
        <v>31</v>
      </c>
      <c r="E939" t="s">
        <v>3652</v>
      </c>
      <c r="F939" t="s">
        <v>3653</v>
      </c>
    </row>
    <row r="940" spans="1:6" x14ac:dyDescent="0.25">
      <c r="A940">
        <v>939</v>
      </c>
      <c r="B940" t="s">
        <v>1245</v>
      </c>
      <c r="C940">
        <v>6</v>
      </c>
      <c r="D940">
        <v>374</v>
      </c>
      <c r="E940" t="s">
        <v>3654</v>
      </c>
      <c r="F940" t="s">
        <v>3655</v>
      </c>
    </row>
    <row r="941" spans="1:6" x14ac:dyDescent="0.25">
      <c r="A941">
        <v>940</v>
      </c>
      <c r="B941" t="s">
        <v>3656</v>
      </c>
      <c r="C941">
        <v>3</v>
      </c>
      <c r="D941">
        <v>24</v>
      </c>
      <c r="E941" t="s">
        <v>3657</v>
      </c>
      <c r="F941" t="s">
        <v>3658</v>
      </c>
    </row>
    <row r="942" spans="1:6" x14ac:dyDescent="0.25">
      <c r="A942">
        <v>941</v>
      </c>
      <c r="B942" t="s">
        <v>3659</v>
      </c>
      <c r="C942">
        <v>1</v>
      </c>
      <c r="D942">
        <v>99</v>
      </c>
      <c r="E942" t="s">
        <v>3660</v>
      </c>
      <c r="F942" t="s">
        <v>3661</v>
      </c>
    </row>
    <row r="943" spans="1:6" x14ac:dyDescent="0.25">
      <c r="A943">
        <v>942</v>
      </c>
      <c r="B943" t="s">
        <v>3662</v>
      </c>
      <c r="C943">
        <v>5</v>
      </c>
      <c r="D943">
        <v>168</v>
      </c>
      <c r="E943" t="s">
        <v>3663</v>
      </c>
      <c r="F943" t="s">
        <v>3664</v>
      </c>
    </row>
    <row r="944" spans="1:6" x14ac:dyDescent="0.25">
      <c r="A944">
        <v>943</v>
      </c>
      <c r="B944" t="s">
        <v>3665</v>
      </c>
      <c r="C944">
        <v>4</v>
      </c>
      <c r="D944">
        <v>1</v>
      </c>
      <c r="E944" t="s">
        <v>3666</v>
      </c>
      <c r="F944" t="s">
        <v>3667</v>
      </c>
    </row>
    <row r="945" spans="1:6" x14ac:dyDescent="0.25">
      <c r="A945">
        <v>944</v>
      </c>
      <c r="B945" t="s">
        <v>991</v>
      </c>
      <c r="C945">
        <v>4</v>
      </c>
      <c r="D945">
        <v>356</v>
      </c>
      <c r="E945" t="s">
        <v>3668</v>
      </c>
      <c r="F945" t="s">
        <v>3669</v>
      </c>
    </row>
    <row r="946" spans="1:6" x14ac:dyDescent="0.25">
      <c r="A946">
        <v>945</v>
      </c>
      <c r="B946" t="s">
        <v>937</v>
      </c>
      <c r="C946">
        <v>5</v>
      </c>
      <c r="D946">
        <v>113</v>
      </c>
      <c r="E946" t="s">
        <v>3670</v>
      </c>
      <c r="F946" t="s">
        <v>3671</v>
      </c>
    </row>
    <row r="947" spans="1:6" x14ac:dyDescent="0.25">
      <c r="A947">
        <v>946</v>
      </c>
      <c r="B947" t="s">
        <v>3672</v>
      </c>
      <c r="C947">
        <v>3</v>
      </c>
      <c r="D947">
        <v>352</v>
      </c>
      <c r="E947" t="s">
        <v>3673</v>
      </c>
      <c r="F947" t="s">
        <v>3674</v>
      </c>
    </row>
    <row r="948" spans="1:6" x14ac:dyDescent="0.25">
      <c r="A948">
        <v>947</v>
      </c>
      <c r="B948" t="s">
        <v>2192</v>
      </c>
      <c r="C948">
        <v>1</v>
      </c>
      <c r="D948">
        <v>261</v>
      </c>
      <c r="E948" t="s">
        <v>3675</v>
      </c>
      <c r="F948" t="s">
        <v>3676</v>
      </c>
    </row>
    <row r="949" spans="1:6" x14ac:dyDescent="0.25">
      <c r="A949">
        <v>948</v>
      </c>
      <c r="B949" t="s">
        <v>3677</v>
      </c>
      <c r="C949">
        <v>5</v>
      </c>
      <c r="D949">
        <v>165</v>
      </c>
      <c r="E949" t="s">
        <v>3678</v>
      </c>
      <c r="F949" t="s">
        <v>3679</v>
      </c>
    </row>
    <row r="950" spans="1:6" x14ac:dyDescent="0.25">
      <c r="A950">
        <v>949</v>
      </c>
      <c r="B950" t="s">
        <v>3252</v>
      </c>
      <c r="C950">
        <v>5</v>
      </c>
      <c r="D950">
        <v>382</v>
      </c>
      <c r="E950" t="s">
        <v>3680</v>
      </c>
      <c r="F950" t="s">
        <v>3681</v>
      </c>
    </row>
    <row r="951" spans="1:6" x14ac:dyDescent="0.25">
      <c r="A951">
        <v>950</v>
      </c>
      <c r="B951" t="s">
        <v>3682</v>
      </c>
      <c r="C951">
        <v>3</v>
      </c>
      <c r="D951">
        <v>21</v>
      </c>
      <c r="E951" t="s">
        <v>3683</v>
      </c>
      <c r="F951" t="s">
        <v>3684</v>
      </c>
    </row>
    <row r="952" spans="1:6" x14ac:dyDescent="0.25">
      <c r="A952">
        <v>951</v>
      </c>
      <c r="B952" t="s">
        <v>3685</v>
      </c>
      <c r="C952">
        <v>4</v>
      </c>
      <c r="D952">
        <v>73</v>
      </c>
      <c r="E952" t="s">
        <v>3686</v>
      </c>
      <c r="F952" t="s">
        <v>3687</v>
      </c>
    </row>
    <row r="953" spans="1:6" x14ac:dyDescent="0.25">
      <c r="A953">
        <v>952</v>
      </c>
      <c r="B953" t="s">
        <v>928</v>
      </c>
      <c r="C953">
        <v>5</v>
      </c>
      <c r="D953">
        <v>229</v>
      </c>
      <c r="E953" t="s">
        <v>3688</v>
      </c>
      <c r="F953" t="s">
        <v>3689</v>
      </c>
    </row>
    <row r="954" spans="1:6" x14ac:dyDescent="0.25">
      <c r="A954">
        <v>953</v>
      </c>
      <c r="B954" t="s">
        <v>3690</v>
      </c>
      <c r="C954">
        <v>3</v>
      </c>
      <c r="D954">
        <v>419</v>
      </c>
      <c r="E954" t="s">
        <v>3691</v>
      </c>
      <c r="F954" t="s">
        <v>3692</v>
      </c>
    </row>
    <row r="955" spans="1:6" x14ac:dyDescent="0.25">
      <c r="A955">
        <v>954</v>
      </c>
      <c r="B955" t="s">
        <v>3693</v>
      </c>
      <c r="C955">
        <v>4</v>
      </c>
      <c r="D955">
        <v>232</v>
      </c>
      <c r="E955" t="s">
        <v>3694</v>
      </c>
      <c r="F955" t="s">
        <v>3695</v>
      </c>
    </row>
    <row r="956" spans="1:6" x14ac:dyDescent="0.25">
      <c r="A956">
        <v>955</v>
      </c>
      <c r="B956" t="s">
        <v>3696</v>
      </c>
      <c r="C956">
        <v>4</v>
      </c>
      <c r="D956">
        <v>179</v>
      </c>
      <c r="E956" t="s">
        <v>3697</v>
      </c>
      <c r="F956" t="s">
        <v>3698</v>
      </c>
    </row>
    <row r="957" spans="1:6" x14ac:dyDescent="0.25">
      <c r="A957">
        <v>956</v>
      </c>
      <c r="B957" t="s">
        <v>3699</v>
      </c>
      <c r="C957">
        <v>3</v>
      </c>
      <c r="D957">
        <v>48</v>
      </c>
      <c r="E957" t="s">
        <v>3700</v>
      </c>
      <c r="F957" t="s">
        <v>3701</v>
      </c>
    </row>
    <row r="958" spans="1:6" x14ac:dyDescent="0.25">
      <c r="A958">
        <v>957</v>
      </c>
      <c r="B958" t="s">
        <v>3702</v>
      </c>
      <c r="C958">
        <v>2</v>
      </c>
      <c r="D958">
        <v>342</v>
      </c>
      <c r="E958" t="s">
        <v>3703</v>
      </c>
      <c r="F958" t="s">
        <v>3704</v>
      </c>
    </row>
    <row r="959" spans="1:6" x14ac:dyDescent="0.25">
      <c r="A959">
        <v>958</v>
      </c>
      <c r="B959" t="s">
        <v>3705</v>
      </c>
      <c r="C959">
        <v>4</v>
      </c>
      <c r="D959">
        <v>305</v>
      </c>
      <c r="E959" t="s">
        <v>3706</v>
      </c>
      <c r="F959" t="s">
        <v>3707</v>
      </c>
    </row>
    <row r="960" spans="1:6" x14ac:dyDescent="0.25">
      <c r="A960">
        <v>959</v>
      </c>
      <c r="B960" t="s">
        <v>3708</v>
      </c>
      <c r="C960">
        <v>6</v>
      </c>
      <c r="D960">
        <v>230</v>
      </c>
      <c r="E960" t="s">
        <v>3709</v>
      </c>
      <c r="F960" t="s">
        <v>3710</v>
      </c>
    </row>
    <row r="961" spans="1:6" x14ac:dyDescent="0.25">
      <c r="A961">
        <v>960</v>
      </c>
      <c r="B961" t="s">
        <v>3711</v>
      </c>
      <c r="C961">
        <v>5</v>
      </c>
      <c r="D961">
        <v>385</v>
      </c>
      <c r="E961" t="s">
        <v>3712</v>
      </c>
      <c r="F961" t="s">
        <v>3713</v>
      </c>
    </row>
    <row r="962" spans="1:6" x14ac:dyDescent="0.25">
      <c r="A962">
        <v>961</v>
      </c>
      <c r="B962" t="s">
        <v>3714</v>
      </c>
      <c r="C962">
        <v>5</v>
      </c>
      <c r="D962">
        <v>107</v>
      </c>
      <c r="E962" t="s">
        <v>3715</v>
      </c>
      <c r="F962" t="s">
        <v>3716</v>
      </c>
    </row>
    <row r="963" spans="1:6" x14ac:dyDescent="0.25">
      <c r="A963">
        <v>962</v>
      </c>
      <c r="B963" t="s">
        <v>3717</v>
      </c>
      <c r="C963">
        <v>3</v>
      </c>
      <c r="D963">
        <v>76</v>
      </c>
      <c r="E963" t="s">
        <v>3718</v>
      </c>
      <c r="F963" t="s">
        <v>3719</v>
      </c>
    </row>
    <row r="964" spans="1:6" x14ac:dyDescent="0.25">
      <c r="A964">
        <v>963</v>
      </c>
      <c r="B964" t="s">
        <v>3720</v>
      </c>
      <c r="C964">
        <v>5</v>
      </c>
      <c r="D964">
        <v>68</v>
      </c>
      <c r="E964" t="s">
        <v>3721</v>
      </c>
      <c r="F964" t="s">
        <v>3722</v>
      </c>
    </row>
    <row r="965" spans="1:6" x14ac:dyDescent="0.25">
      <c r="A965">
        <v>964</v>
      </c>
      <c r="B965" t="s">
        <v>3301</v>
      </c>
      <c r="C965">
        <v>3</v>
      </c>
      <c r="D965">
        <v>115</v>
      </c>
      <c r="E965" t="s">
        <v>3723</v>
      </c>
      <c r="F965" t="s">
        <v>3724</v>
      </c>
    </row>
    <row r="966" spans="1:6" x14ac:dyDescent="0.25">
      <c r="A966">
        <v>965</v>
      </c>
      <c r="B966" t="s">
        <v>3725</v>
      </c>
      <c r="C966">
        <v>1</v>
      </c>
      <c r="D966">
        <v>173</v>
      </c>
      <c r="E966" t="s">
        <v>3726</v>
      </c>
      <c r="F966" t="s">
        <v>3727</v>
      </c>
    </row>
    <row r="967" spans="1:6" x14ac:dyDescent="0.25">
      <c r="A967">
        <v>966</v>
      </c>
      <c r="B967" t="s">
        <v>2577</v>
      </c>
      <c r="C967">
        <v>1</v>
      </c>
      <c r="D967">
        <v>389</v>
      </c>
      <c r="E967" t="s">
        <v>3728</v>
      </c>
      <c r="F967" t="s">
        <v>3729</v>
      </c>
    </row>
    <row r="968" spans="1:6" x14ac:dyDescent="0.25">
      <c r="A968">
        <v>967</v>
      </c>
      <c r="B968" t="s">
        <v>3730</v>
      </c>
      <c r="C968">
        <v>6</v>
      </c>
      <c r="D968">
        <v>67</v>
      </c>
      <c r="E968" t="s">
        <v>3731</v>
      </c>
      <c r="F968" t="s">
        <v>3732</v>
      </c>
    </row>
    <row r="969" spans="1:6" x14ac:dyDescent="0.25">
      <c r="A969">
        <v>968</v>
      </c>
      <c r="B969" t="s">
        <v>3733</v>
      </c>
      <c r="C969">
        <v>3</v>
      </c>
      <c r="D969">
        <v>43</v>
      </c>
      <c r="E969" t="s">
        <v>3734</v>
      </c>
      <c r="F969" t="s">
        <v>3735</v>
      </c>
    </row>
    <row r="970" spans="1:6" x14ac:dyDescent="0.25">
      <c r="A970">
        <v>969</v>
      </c>
      <c r="B970" t="s">
        <v>3736</v>
      </c>
      <c r="C970">
        <v>4</v>
      </c>
      <c r="D970">
        <v>342</v>
      </c>
      <c r="E970" t="s">
        <v>3737</v>
      </c>
      <c r="F970" t="s">
        <v>3738</v>
      </c>
    </row>
    <row r="971" spans="1:6" x14ac:dyDescent="0.25">
      <c r="A971">
        <v>970</v>
      </c>
      <c r="B971" t="s">
        <v>3739</v>
      </c>
      <c r="C971">
        <v>4</v>
      </c>
      <c r="D971">
        <v>71</v>
      </c>
      <c r="E971" t="s">
        <v>3740</v>
      </c>
      <c r="F971" t="s">
        <v>3741</v>
      </c>
    </row>
    <row r="972" spans="1:6" x14ac:dyDescent="0.25">
      <c r="A972">
        <v>971</v>
      </c>
      <c r="B972" t="s">
        <v>3742</v>
      </c>
      <c r="C972">
        <v>3</v>
      </c>
      <c r="D972">
        <v>39</v>
      </c>
      <c r="E972" t="s">
        <v>3743</v>
      </c>
      <c r="F972" t="s">
        <v>3744</v>
      </c>
    </row>
    <row r="973" spans="1:6" x14ac:dyDescent="0.25">
      <c r="A973">
        <v>972</v>
      </c>
      <c r="B973" t="s">
        <v>984</v>
      </c>
      <c r="C973">
        <v>5</v>
      </c>
      <c r="D973">
        <v>410</v>
      </c>
      <c r="E973" t="s">
        <v>3745</v>
      </c>
      <c r="F973" t="s">
        <v>3746</v>
      </c>
    </row>
    <row r="974" spans="1:6" x14ac:dyDescent="0.25">
      <c r="A974">
        <v>973</v>
      </c>
      <c r="B974" t="s">
        <v>3747</v>
      </c>
      <c r="C974">
        <v>5</v>
      </c>
      <c r="D974">
        <v>208</v>
      </c>
      <c r="E974" t="s">
        <v>3748</v>
      </c>
      <c r="F974" t="s">
        <v>3749</v>
      </c>
    </row>
    <row r="975" spans="1:6" x14ac:dyDescent="0.25">
      <c r="A975">
        <v>974</v>
      </c>
      <c r="B975" t="s">
        <v>3532</v>
      </c>
      <c r="C975">
        <v>4</v>
      </c>
      <c r="D975">
        <v>59</v>
      </c>
      <c r="E975" t="s">
        <v>3750</v>
      </c>
      <c r="F975" t="s">
        <v>3751</v>
      </c>
    </row>
    <row r="976" spans="1:6" x14ac:dyDescent="0.25">
      <c r="A976">
        <v>975</v>
      </c>
      <c r="B976" t="s">
        <v>1000</v>
      </c>
      <c r="C976">
        <v>3</v>
      </c>
      <c r="D976">
        <v>68</v>
      </c>
      <c r="E976" t="s">
        <v>3752</v>
      </c>
      <c r="F976" t="s">
        <v>3753</v>
      </c>
    </row>
    <row r="977" spans="1:6" x14ac:dyDescent="0.25">
      <c r="A977">
        <v>976</v>
      </c>
      <c r="B977" t="s">
        <v>3754</v>
      </c>
      <c r="C977">
        <v>2</v>
      </c>
      <c r="D977">
        <v>168</v>
      </c>
      <c r="E977" t="s">
        <v>3755</v>
      </c>
      <c r="F977" t="s">
        <v>3756</v>
      </c>
    </row>
    <row r="978" spans="1:6" x14ac:dyDescent="0.25">
      <c r="A978">
        <v>977</v>
      </c>
      <c r="B978" t="s">
        <v>3757</v>
      </c>
      <c r="C978">
        <v>2</v>
      </c>
      <c r="D978">
        <v>30</v>
      </c>
      <c r="E978" t="s">
        <v>3758</v>
      </c>
      <c r="F978" t="s">
        <v>3759</v>
      </c>
    </row>
    <row r="979" spans="1:6" x14ac:dyDescent="0.25">
      <c r="A979">
        <v>978</v>
      </c>
      <c r="B979" t="s">
        <v>3760</v>
      </c>
      <c r="C979">
        <v>5</v>
      </c>
      <c r="D979">
        <v>277</v>
      </c>
      <c r="E979" t="s">
        <v>3761</v>
      </c>
      <c r="F979" t="s">
        <v>3762</v>
      </c>
    </row>
    <row r="980" spans="1:6" x14ac:dyDescent="0.25">
      <c r="A980">
        <v>979</v>
      </c>
      <c r="B980" t="s">
        <v>3763</v>
      </c>
      <c r="C980">
        <v>5</v>
      </c>
      <c r="D980">
        <v>342</v>
      </c>
      <c r="E980" t="s">
        <v>3764</v>
      </c>
      <c r="F980" t="s">
        <v>3765</v>
      </c>
    </row>
    <row r="981" spans="1:6" x14ac:dyDescent="0.25">
      <c r="A981">
        <v>980</v>
      </c>
      <c r="B981" t="s">
        <v>1030</v>
      </c>
      <c r="C981">
        <v>5</v>
      </c>
      <c r="D981">
        <v>132</v>
      </c>
      <c r="E981" t="s">
        <v>3766</v>
      </c>
      <c r="F981" t="s">
        <v>3767</v>
      </c>
    </row>
    <row r="982" spans="1:6" x14ac:dyDescent="0.25">
      <c r="A982">
        <v>981</v>
      </c>
      <c r="B982" t="s">
        <v>3768</v>
      </c>
      <c r="C982">
        <v>4</v>
      </c>
      <c r="D982">
        <v>418</v>
      </c>
      <c r="E982" t="s">
        <v>3769</v>
      </c>
      <c r="F982" t="s">
        <v>3770</v>
      </c>
    </row>
    <row r="983" spans="1:6" x14ac:dyDescent="0.25">
      <c r="A983">
        <v>982</v>
      </c>
      <c r="B983" t="s">
        <v>3607</v>
      </c>
      <c r="C983">
        <v>5</v>
      </c>
      <c r="D983">
        <v>16</v>
      </c>
      <c r="E983" t="s">
        <v>3771</v>
      </c>
      <c r="F983" t="s">
        <v>3772</v>
      </c>
    </row>
    <row r="984" spans="1:6" x14ac:dyDescent="0.25">
      <c r="A984">
        <v>983</v>
      </c>
      <c r="B984" t="s">
        <v>3773</v>
      </c>
      <c r="C984">
        <v>1</v>
      </c>
      <c r="D984">
        <v>279</v>
      </c>
      <c r="E984" t="s">
        <v>3774</v>
      </c>
      <c r="F984" t="s">
        <v>3775</v>
      </c>
    </row>
    <row r="985" spans="1:6" x14ac:dyDescent="0.25">
      <c r="A985">
        <v>984</v>
      </c>
      <c r="B985" t="s">
        <v>3776</v>
      </c>
      <c r="C985">
        <v>5</v>
      </c>
      <c r="D985">
        <v>320</v>
      </c>
      <c r="E985" t="s">
        <v>3777</v>
      </c>
      <c r="F985" t="s">
        <v>3778</v>
      </c>
    </row>
    <row r="986" spans="1:6" x14ac:dyDescent="0.25">
      <c r="A986">
        <v>985</v>
      </c>
      <c r="B986" t="s">
        <v>1684</v>
      </c>
      <c r="C986">
        <v>1</v>
      </c>
      <c r="D986">
        <v>5</v>
      </c>
      <c r="E986" t="s">
        <v>3779</v>
      </c>
      <c r="F986" t="s">
        <v>3780</v>
      </c>
    </row>
    <row r="987" spans="1:6" x14ac:dyDescent="0.25">
      <c r="A987">
        <v>986</v>
      </c>
      <c r="B987" t="s">
        <v>954</v>
      </c>
      <c r="C987">
        <v>5</v>
      </c>
      <c r="D987">
        <v>417</v>
      </c>
      <c r="E987" t="s">
        <v>3781</v>
      </c>
      <c r="F987" t="s">
        <v>3782</v>
      </c>
    </row>
    <row r="988" spans="1:6" x14ac:dyDescent="0.25">
      <c r="A988">
        <v>987</v>
      </c>
      <c r="B988" t="s">
        <v>3783</v>
      </c>
      <c r="C988">
        <v>3</v>
      </c>
      <c r="D988">
        <v>292</v>
      </c>
      <c r="E988" t="s">
        <v>3784</v>
      </c>
      <c r="F988" t="s">
        <v>3785</v>
      </c>
    </row>
    <row r="989" spans="1:6" x14ac:dyDescent="0.25">
      <c r="A989">
        <v>988</v>
      </c>
      <c r="B989" t="s">
        <v>3786</v>
      </c>
      <c r="C989">
        <v>4</v>
      </c>
      <c r="D989">
        <v>336</v>
      </c>
      <c r="E989" t="s">
        <v>3787</v>
      </c>
      <c r="F989" t="s">
        <v>3788</v>
      </c>
    </row>
    <row r="990" spans="1:6" x14ac:dyDescent="0.25">
      <c r="A990">
        <v>989</v>
      </c>
      <c r="B990" t="s">
        <v>3789</v>
      </c>
      <c r="C990">
        <v>4</v>
      </c>
      <c r="D990">
        <v>214</v>
      </c>
      <c r="E990" t="s">
        <v>3790</v>
      </c>
      <c r="F990" t="s">
        <v>3791</v>
      </c>
    </row>
    <row r="991" spans="1:6" x14ac:dyDescent="0.25">
      <c r="A991">
        <v>990</v>
      </c>
      <c r="B991" t="s">
        <v>3792</v>
      </c>
      <c r="C991">
        <v>6</v>
      </c>
      <c r="D991">
        <v>50</v>
      </c>
      <c r="E991" t="s">
        <v>3793</v>
      </c>
      <c r="F991" t="s">
        <v>3794</v>
      </c>
    </row>
    <row r="992" spans="1:6" x14ac:dyDescent="0.25">
      <c r="A992">
        <v>991</v>
      </c>
      <c r="B992" t="s">
        <v>2180</v>
      </c>
      <c r="C992">
        <v>3</v>
      </c>
      <c r="D992">
        <v>372</v>
      </c>
      <c r="E992" t="s">
        <v>3795</v>
      </c>
      <c r="F992" t="s">
        <v>3796</v>
      </c>
    </row>
    <row r="993" spans="1:6" x14ac:dyDescent="0.25">
      <c r="A993">
        <v>992</v>
      </c>
      <c r="B993" t="s">
        <v>3797</v>
      </c>
      <c r="C993">
        <v>3</v>
      </c>
      <c r="D993">
        <v>330</v>
      </c>
      <c r="E993" t="s">
        <v>3798</v>
      </c>
      <c r="F993" t="s">
        <v>3799</v>
      </c>
    </row>
    <row r="994" spans="1:6" x14ac:dyDescent="0.25">
      <c r="A994">
        <v>993</v>
      </c>
      <c r="B994" t="s">
        <v>3800</v>
      </c>
      <c r="C994">
        <v>4</v>
      </c>
      <c r="D994">
        <v>199</v>
      </c>
      <c r="E994" t="s">
        <v>3801</v>
      </c>
      <c r="F994" t="s">
        <v>3802</v>
      </c>
    </row>
    <row r="995" spans="1:6" x14ac:dyDescent="0.25">
      <c r="A995">
        <v>994</v>
      </c>
      <c r="B995" t="s">
        <v>3803</v>
      </c>
      <c r="C995">
        <v>6</v>
      </c>
      <c r="D995">
        <v>205</v>
      </c>
      <c r="E995" t="s">
        <v>3804</v>
      </c>
      <c r="F995" t="s">
        <v>3805</v>
      </c>
    </row>
    <row r="996" spans="1:6" x14ac:dyDescent="0.25">
      <c r="A996">
        <v>995</v>
      </c>
      <c r="B996" t="s">
        <v>3806</v>
      </c>
      <c r="C996">
        <v>6</v>
      </c>
      <c r="D996">
        <v>350</v>
      </c>
      <c r="E996" t="s">
        <v>3807</v>
      </c>
      <c r="F996" t="s">
        <v>3808</v>
      </c>
    </row>
    <row r="997" spans="1:6" x14ac:dyDescent="0.25">
      <c r="A997">
        <v>996</v>
      </c>
      <c r="B997" t="s">
        <v>3809</v>
      </c>
      <c r="C997">
        <v>5</v>
      </c>
      <c r="D997">
        <v>240</v>
      </c>
      <c r="E997" t="s">
        <v>3810</v>
      </c>
      <c r="F997" t="s">
        <v>3811</v>
      </c>
    </row>
    <row r="998" spans="1:6" x14ac:dyDescent="0.25">
      <c r="A998">
        <v>997</v>
      </c>
      <c r="B998" t="s">
        <v>922</v>
      </c>
      <c r="C998">
        <v>4</v>
      </c>
      <c r="D998">
        <v>115</v>
      </c>
      <c r="E998" t="s">
        <v>3812</v>
      </c>
      <c r="F998" t="s">
        <v>3813</v>
      </c>
    </row>
    <row r="999" spans="1:6" x14ac:dyDescent="0.25">
      <c r="A999">
        <v>998</v>
      </c>
      <c r="B999" t="s">
        <v>3814</v>
      </c>
      <c r="C999">
        <v>5</v>
      </c>
      <c r="D999">
        <v>321</v>
      </c>
      <c r="E999" t="s">
        <v>3815</v>
      </c>
      <c r="F999" t="s">
        <v>3816</v>
      </c>
    </row>
    <row r="1000" spans="1:6" x14ac:dyDescent="0.25">
      <c r="A1000">
        <v>999</v>
      </c>
      <c r="B1000" t="s">
        <v>3817</v>
      </c>
      <c r="C1000">
        <v>4</v>
      </c>
      <c r="D1000">
        <v>14</v>
      </c>
      <c r="E1000" t="s">
        <v>3818</v>
      </c>
      <c r="F1000" t="s">
        <v>3819</v>
      </c>
    </row>
    <row r="1001" spans="1:6" x14ac:dyDescent="0.25">
      <c r="A1001">
        <v>1000</v>
      </c>
      <c r="B1001" t="s">
        <v>3820</v>
      </c>
      <c r="C1001">
        <v>6</v>
      </c>
      <c r="D1001">
        <v>290</v>
      </c>
      <c r="E1001" t="s">
        <v>3821</v>
      </c>
      <c r="F1001" t="s">
        <v>3822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abSelected="1" topLeftCell="I1" workbookViewId="0">
      <selection activeCell="O11" sqref="O11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3823</v>
      </c>
      <c r="B1" s="2" t="s">
        <v>3824</v>
      </c>
      <c r="C1" s="2" t="s">
        <v>3825</v>
      </c>
      <c r="D1" s="2" t="s">
        <v>3826</v>
      </c>
      <c r="E1" s="2" t="s">
        <v>3827</v>
      </c>
      <c r="F1" s="2" t="s">
        <v>834</v>
      </c>
      <c r="G1" s="2" t="s">
        <v>3828</v>
      </c>
      <c r="H1" s="2" t="s">
        <v>3829</v>
      </c>
      <c r="I1" s="2" t="s">
        <v>3830</v>
      </c>
      <c r="J1" s="2" t="s">
        <v>3831</v>
      </c>
      <c r="K1" s="2" t="s">
        <v>3832</v>
      </c>
      <c r="L1" s="2" t="s">
        <v>3833</v>
      </c>
      <c r="M1" s="2" t="s">
        <v>3834</v>
      </c>
      <c r="N1" s="2" t="s">
        <v>3835</v>
      </c>
      <c r="O1" s="2" t="s">
        <v>3836</v>
      </c>
      <c r="P1" s="2" t="s">
        <v>3837</v>
      </c>
      <c r="Q1" s="3"/>
      <c r="R1" s="2" t="s">
        <v>17694</v>
      </c>
      <c r="S1" s="3"/>
    </row>
    <row r="2" spans="1:19" x14ac:dyDescent="0.25">
      <c r="A2">
        <v>1</v>
      </c>
      <c r="B2" t="s">
        <v>3838</v>
      </c>
      <c r="C2" t="s">
        <v>3839</v>
      </c>
      <c r="D2" t="s">
        <v>3840</v>
      </c>
      <c r="E2" t="s">
        <v>432</v>
      </c>
      <c r="F2" s="1">
        <v>27883</v>
      </c>
      <c r="G2" t="s">
        <v>3841</v>
      </c>
      <c r="H2" t="s">
        <v>3842</v>
      </c>
      <c r="I2" t="s">
        <v>3843</v>
      </c>
      <c r="K2" t="s">
        <v>3844</v>
      </c>
      <c r="L2" t="s">
        <v>539</v>
      </c>
      <c r="M2" t="s">
        <v>3845</v>
      </c>
      <c r="N2">
        <v>3544701816091840</v>
      </c>
      <c r="O2">
        <v>5200</v>
      </c>
      <c r="P2" t="b">
        <v>1</v>
      </c>
      <c r="R2" t="s">
        <v>17631</v>
      </c>
    </row>
    <row r="3" spans="1:19" x14ac:dyDescent="0.25">
      <c r="A3">
        <v>2</v>
      </c>
      <c r="B3" t="s">
        <v>3838</v>
      </c>
      <c r="C3" t="s">
        <v>3846</v>
      </c>
      <c r="D3" t="s">
        <v>3847</v>
      </c>
      <c r="E3" t="s">
        <v>432</v>
      </c>
      <c r="F3" s="1">
        <v>16836</v>
      </c>
      <c r="G3" t="s">
        <v>3848</v>
      </c>
      <c r="H3" t="s">
        <v>3849</v>
      </c>
      <c r="I3" t="s">
        <v>3850</v>
      </c>
      <c r="K3" t="s">
        <v>3851</v>
      </c>
      <c r="L3" t="s">
        <v>411</v>
      </c>
      <c r="M3" t="s">
        <v>3852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3853</v>
      </c>
      <c r="C4" t="s">
        <v>3854</v>
      </c>
      <c r="D4" t="s">
        <v>3855</v>
      </c>
      <c r="E4" t="s">
        <v>432</v>
      </c>
      <c r="F4" t="s">
        <v>3856</v>
      </c>
      <c r="G4" t="s">
        <v>3857</v>
      </c>
      <c r="H4" t="s">
        <v>3858</v>
      </c>
      <c r="I4" t="s">
        <v>3859</v>
      </c>
      <c r="J4" t="s">
        <v>3860</v>
      </c>
      <c r="K4" t="s">
        <v>3861</v>
      </c>
      <c r="L4" t="s">
        <v>177</v>
      </c>
      <c r="M4" t="s">
        <v>3862</v>
      </c>
      <c r="N4">
        <v>5602245757880430</v>
      </c>
      <c r="O4">
        <v>1521</v>
      </c>
      <c r="P4" t="b">
        <v>1</v>
      </c>
      <c r="R4" t="s">
        <v>17625</v>
      </c>
    </row>
    <row r="5" spans="1:19" x14ac:dyDescent="0.25">
      <c r="A5">
        <v>4</v>
      </c>
      <c r="B5" t="s">
        <v>3863</v>
      </c>
      <c r="C5" t="s">
        <v>3864</v>
      </c>
      <c r="D5" t="s">
        <v>261</v>
      </c>
      <c r="E5" t="s">
        <v>3865</v>
      </c>
      <c r="F5" s="1">
        <v>25753</v>
      </c>
      <c r="G5" t="s">
        <v>3866</v>
      </c>
      <c r="H5" t="s">
        <v>3867</v>
      </c>
      <c r="I5" t="s">
        <v>3868</v>
      </c>
      <c r="K5" t="s">
        <v>3869</v>
      </c>
      <c r="L5" t="s">
        <v>371</v>
      </c>
      <c r="M5" t="s">
        <v>3852</v>
      </c>
      <c r="N5">
        <v>374288786379759</v>
      </c>
      <c r="O5">
        <v>4458</v>
      </c>
      <c r="P5" t="b">
        <v>0</v>
      </c>
      <c r="R5" t="s">
        <v>17627</v>
      </c>
    </row>
    <row r="6" spans="1:19" x14ac:dyDescent="0.25">
      <c r="A6">
        <v>5</v>
      </c>
      <c r="B6" t="s">
        <v>3838</v>
      </c>
      <c r="C6" t="s">
        <v>3870</v>
      </c>
      <c r="D6" t="s">
        <v>3871</v>
      </c>
      <c r="E6" t="s">
        <v>432</v>
      </c>
      <c r="F6" t="s">
        <v>3872</v>
      </c>
      <c r="G6" t="s">
        <v>3873</v>
      </c>
      <c r="H6" t="s">
        <v>3874</v>
      </c>
      <c r="I6" t="s">
        <v>3875</v>
      </c>
      <c r="K6" t="s">
        <v>3876</v>
      </c>
      <c r="L6" t="s">
        <v>142</v>
      </c>
      <c r="M6" t="s">
        <v>3877</v>
      </c>
      <c r="N6">
        <v>6.7630878076648E+17</v>
      </c>
      <c r="O6">
        <v>712</v>
      </c>
      <c r="P6" t="b">
        <v>1</v>
      </c>
      <c r="R6" t="s">
        <v>17627</v>
      </c>
    </row>
    <row r="7" spans="1:19" x14ac:dyDescent="0.25">
      <c r="A7">
        <v>6</v>
      </c>
      <c r="B7" t="s">
        <v>3878</v>
      </c>
      <c r="C7" t="s">
        <v>808</v>
      </c>
      <c r="D7" t="s">
        <v>3879</v>
      </c>
      <c r="E7" t="s">
        <v>3865</v>
      </c>
      <c r="F7" t="s">
        <v>3880</v>
      </c>
      <c r="G7" t="s">
        <v>3881</v>
      </c>
      <c r="H7" t="s">
        <v>3882</v>
      </c>
      <c r="I7" t="s">
        <v>3883</v>
      </c>
      <c r="K7" t="s">
        <v>3884</v>
      </c>
      <c r="L7" t="s">
        <v>227</v>
      </c>
      <c r="M7" t="s">
        <v>3845</v>
      </c>
      <c r="N7">
        <v>3588371342501810</v>
      </c>
      <c r="O7">
        <v>7200</v>
      </c>
      <c r="P7" t="b">
        <v>0</v>
      </c>
      <c r="R7" t="s">
        <v>17628</v>
      </c>
    </row>
    <row r="8" spans="1:19" x14ac:dyDescent="0.25">
      <c r="A8">
        <v>7</v>
      </c>
      <c r="B8" t="s">
        <v>3863</v>
      </c>
      <c r="C8" t="s">
        <v>3885</v>
      </c>
      <c r="D8" t="s">
        <v>3886</v>
      </c>
      <c r="E8" t="s">
        <v>432</v>
      </c>
      <c r="F8" t="s">
        <v>3887</v>
      </c>
      <c r="G8" t="s">
        <v>3888</v>
      </c>
      <c r="H8" t="s">
        <v>3889</v>
      </c>
      <c r="I8" t="s">
        <v>3890</v>
      </c>
      <c r="K8" t="s">
        <v>3891</v>
      </c>
      <c r="L8" t="s">
        <v>120</v>
      </c>
      <c r="M8" t="s">
        <v>3892</v>
      </c>
      <c r="N8">
        <v>5194680873715980</v>
      </c>
      <c r="O8">
        <v>46</v>
      </c>
      <c r="P8" t="b">
        <v>0</v>
      </c>
      <c r="R8" t="s">
        <v>17640</v>
      </c>
    </row>
    <row r="9" spans="1:19" x14ac:dyDescent="0.25">
      <c r="A9">
        <v>8</v>
      </c>
      <c r="B9" t="s">
        <v>3863</v>
      </c>
      <c r="C9" t="s">
        <v>3893</v>
      </c>
      <c r="D9" t="s">
        <v>3894</v>
      </c>
      <c r="E9" t="s">
        <v>3865</v>
      </c>
      <c r="F9" t="s">
        <v>3895</v>
      </c>
      <c r="G9" t="s">
        <v>3896</v>
      </c>
      <c r="H9" t="s">
        <v>3897</v>
      </c>
      <c r="I9" t="s">
        <v>3898</v>
      </c>
      <c r="K9" t="s">
        <v>3899</v>
      </c>
      <c r="L9" t="s">
        <v>539</v>
      </c>
      <c r="M9" t="s">
        <v>3845</v>
      </c>
      <c r="N9">
        <v>3582563170389830</v>
      </c>
      <c r="O9">
        <v>4608</v>
      </c>
      <c r="P9" t="b">
        <v>0</v>
      </c>
      <c r="R9" t="s">
        <v>17620</v>
      </c>
    </row>
    <row r="10" spans="1:19" x14ac:dyDescent="0.25">
      <c r="A10">
        <v>9</v>
      </c>
      <c r="B10" t="s">
        <v>3900</v>
      </c>
      <c r="C10" t="s">
        <v>3901</v>
      </c>
      <c r="D10" t="s">
        <v>3902</v>
      </c>
      <c r="E10" t="s">
        <v>3865</v>
      </c>
      <c r="F10" s="1">
        <v>22169</v>
      </c>
      <c r="G10" t="s">
        <v>3903</v>
      </c>
      <c r="H10" t="s">
        <v>3904</v>
      </c>
      <c r="I10" t="s">
        <v>3905</v>
      </c>
      <c r="J10" t="s">
        <v>3906</v>
      </c>
      <c r="K10" t="s">
        <v>584</v>
      </c>
      <c r="L10" t="s">
        <v>36</v>
      </c>
      <c r="M10" t="s">
        <v>3845</v>
      </c>
      <c r="N10">
        <v>3578171579530420</v>
      </c>
      <c r="O10">
        <v>58</v>
      </c>
      <c r="P10" t="b">
        <v>0</v>
      </c>
      <c r="R10" t="s">
        <v>17635</v>
      </c>
    </row>
    <row r="11" spans="1:19" x14ac:dyDescent="0.25">
      <c r="A11">
        <v>10</v>
      </c>
      <c r="B11" t="s">
        <v>3900</v>
      </c>
      <c r="C11" t="s">
        <v>3907</v>
      </c>
      <c r="D11" t="s">
        <v>3908</v>
      </c>
      <c r="E11" t="s">
        <v>3865</v>
      </c>
      <c r="F11" s="1">
        <v>32639</v>
      </c>
      <c r="G11" t="s">
        <v>3909</v>
      </c>
      <c r="H11" t="s">
        <v>3910</v>
      </c>
      <c r="I11" t="s">
        <v>3911</v>
      </c>
      <c r="K11" t="s">
        <v>3912</v>
      </c>
      <c r="L11" t="s">
        <v>355</v>
      </c>
      <c r="M11" t="s">
        <v>3845</v>
      </c>
      <c r="N11">
        <v>3574396276629050</v>
      </c>
      <c r="O11">
        <v>8826</v>
      </c>
      <c r="P11" t="b">
        <v>1</v>
      </c>
      <c r="R11" t="s">
        <v>17624</v>
      </c>
    </row>
    <row r="12" spans="1:19" x14ac:dyDescent="0.25">
      <c r="A12">
        <v>11</v>
      </c>
      <c r="B12" t="s">
        <v>3853</v>
      </c>
      <c r="C12" t="s">
        <v>3913</v>
      </c>
      <c r="D12" t="s">
        <v>3914</v>
      </c>
      <c r="E12" t="s">
        <v>3865</v>
      </c>
      <c r="F12" s="1">
        <v>21828</v>
      </c>
      <c r="G12" t="s">
        <v>3915</v>
      </c>
      <c r="H12" t="s">
        <v>3916</v>
      </c>
      <c r="I12" t="s">
        <v>3917</v>
      </c>
      <c r="J12" t="s">
        <v>3918</v>
      </c>
      <c r="K12" t="s">
        <v>3919</v>
      </c>
      <c r="L12" t="s">
        <v>35</v>
      </c>
      <c r="M12" t="s">
        <v>3862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3853</v>
      </c>
      <c r="C13" t="s">
        <v>773</v>
      </c>
      <c r="D13" t="s">
        <v>3920</v>
      </c>
      <c r="E13" t="s">
        <v>432</v>
      </c>
      <c r="F13" s="1">
        <v>22832</v>
      </c>
      <c r="G13" t="s">
        <v>3921</v>
      </c>
      <c r="H13" t="s">
        <v>3922</v>
      </c>
      <c r="I13" t="s">
        <v>3923</v>
      </c>
      <c r="K13" t="s">
        <v>3924</v>
      </c>
      <c r="L13" t="s">
        <v>3925</v>
      </c>
      <c r="M13" t="s">
        <v>3845</v>
      </c>
      <c r="N13">
        <v>3580541981677490</v>
      </c>
      <c r="O13">
        <v>79</v>
      </c>
      <c r="P13" t="b">
        <v>1</v>
      </c>
      <c r="R13" t="s">
        <v>17631</v>
      </c>
    </row>
    <row r="14" spans="1:19" x14ac:dyDescent="0.25">
      <c r="A14">
        <v>13</v>
      </c>
      <c r="B14" t="s">
        <v>3853</v>
      </c>
      <c r="C14" t="s">
        <v>561</v>
      </c>
      <c r="D14" t="s">
        <v>3926</v>
      </c>
      <c r="E14" t="s">
        <v>432</v>
      </c>
      <c r="F14" t="s">
        <v>3927</v>
      </c>
      <c r="G14" t="s">
        <v>3928</v>
      </c>
      <c r="H14" t="s">
        <v>3929</v>
      </c>
      <c r="I14" t="s">
        <v>3930</v>
      </c>
      <c r="K14" t="s">
        <v>3931</v>
      </c>
      <c r="L14" t="s">
        <v>391</v>
      </c>
      <c r="M14" t="s">
        <v>3932</v>
      </c>
      <c r="N14">
        <v>4917282154730860</v>
      </c>
      <c r="O14">
        <v>2473</v>
      </c>
      <c r="P14" t="b">
        <v>1</v>
      </c>
      <c r="Q14" t="s">
        <v>8797</v>
      </c>
      <c r="R14" t="s">
        <v>17620</v>
      </c>
    </row>
    <row r="15" spans="1:19" x14ac:dyDescent="0.25">
      <c r="A15">
        <v>14</v>
      </c>
      <c r="B15" t="s">
        <v>3853</v>
      </c>
      <c r="C15" t="s">
        <v>3933</v>
      </c>
      <c r="D15" t="s">
        <v>3934</v>
      </c>
      <c r="E15" t="s">
        <v>3865</v>
      </c>
      <c r="F15" t="s">
        <v>3935</v>
      </c>
      <c r="G15" t="s">
        <v>3936</v>
      </c>
      <c r="H15" t="s">
        <v>3937</v>
      </c>
      <c r="I15" t="s">
        <v>3938</v>
      </c>
      <c r="K15" t="s">
        <v>3939</v>
      </c>
      <c r="L15" t="s">
        <v>241</v>
      </c>
      <c r="M15" t="s">
        <v>3877</v>
      </c>
      <c r="N15">
        <v>6.7627402218587402E+18</v>
      </c>
      <c r="O15">
        <v>2392</v>
      </c>
      <c r="P15" t="b">
        <v>1</v>
      </c>
      <c r="R15" t="s">
        <v>17631</v>
      </c>
    </row>
    <row r="16" spans="1:19" x14ac:dyDescent="0.25">
      <c r="A16">
        <v>15</v>
      </c>
      <c r="B16" t="s">
        <v>3878</v>
      </c>
      <c r="C16" t="s">
        <v>260</v>
      </c>
      <c r="D16" t="s">
        <v>3940</v>
      </c>
      <c r="E16" t="s">
        <v>432</v>
      </c>
      <c r="F16" s="1">
        <v>24992</v>
      </c>
      <c r="G16" t="s">
        <v>3941</v>
      </c>
      <c r="H16" t="s">
        <v>3942</v>
      </c>
      <c r="I16" t="s">
        <v>3943</v>
      </c>
      <c r="K16" t="s">
        <v>3944</v>
      </c>
      <c r="L16" t="s">
        <v>316</v>
      </c>
      <c r="M16" t="s">
        <v>3845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3878</v>
      </c>
      <c r="C17" t="s">
        <v>3945</v>
      </c>
      <c r="D17" t="s">
        <v>3946</v>
      </c>
      <c r="E17" t="s">
        <v>3865</v>
      </c>
      <c r="F17" s="1">
        <v>22925</v>
      </c>
      <c r="G17" t="s">
        <v>3947</v>
      </c>
      <c r="H17" t="s">
        <v>3948</v>
      </c>
      <c r="I17" t="s">
        <v>3949</v>
      </c>
      <c r="K17" t="s">
        <v>3950</v>
      </c>
      <c r="L17" t="s">
        <v>3925</v>
      </c>
      <c r="M17" t="s">
        <v>3845</v>
      </c>
      <c r="N17">
        <v>3534496846091290</v>
      </c>
      <c r="O17">
        <v>1576</v>
      </c>
      <c r="P17" t="b">
        <v>1</v>
      </c>
      <c r="R17" t="s">
        <v>17628</v>
      </c>
    </row>
    <row r="18" spans="1:18" x14ac:dyDescent="0.25">
      <c r="A18">
        <v>17</v>
      </c>
      <c r="B18" t="s">
        <v>3838</v>
      </c>
      <c r="C18" t="s">
        <v>3893</v>
      </c>
      <c r="D18" t="s">
        <v>3951</v>
      </c>
      <c r="E18" t="s">
        <v>3865</v>
      </c>
      <c r="F18" t="s">
        <v>3952</v>
      </c>
      <c r="G18" t="s">
        <v>3953</v>
      </c>
      <c r="H18" t="s">
        <v>3954</v>
      </c>
      <c r="I18" t="s">
        <v>3955</v>
      </c>
      <c r="K18" t="s">
        <v>3956</v>
      </c>
      <c r="L18" t="s">
        <v>539</v>
      </c>
      <c r="M18" t="s">
        <v>3845</v>
      </c>
      <c r="N18">
        <v>3586145942045980</v>
      </c>
      <c r="O18">
        <v>5806</v>
      </c>
      <c r="P18" t="b">
        <v>1</v>
      </c>
      <c r="R18" t="s">
        <v>17635</v>
      </c>
    </row>
    <row r="19" spans="1:18" x14ac:dyDescent="0.25">
      <c r="A19">
        <v>18</v>
      </c>
      <c r="B19" t="s">
        <v>3957</v>
      </c>
      <c r="C19" t="s">
        <v>3958</v>
      </c>
      <c r="D19" t="s">
        <v>3959</v>
      </c>
      <c r="E19" t="s">
        <v>3865</v>
      </c>
      <c r="F19" t="s">
        <v>3960</v>
      </c>
      <c r="G19" t="s">
        <v>3961</v>
      </c>
      <c r="H19" t="s">
        <v>3962</v>
      </c>
      <c r="I19" t="s">
        <v>3963</v>
      </c>
      <c r="K19" t="s">
        <v>3964</v>
      </c>
      <c r="L19" t="s">
        <v>435</v>
      </c>
      <c r="M19" t="s">
        <v>3852</v>
      </c>
      <c r="N19">
        <v>372301455125825</v>
      </c>
      <c r="O19">
        <v>1140</v>
      </c>
      <c r="P19" t="b">
        <v>1</v>
      </c>
      <c r="R19" t="s">
        <v>17640</v>
      </c>
    </row>
    <row r="20" spans="1:18" x14ac:dyDescent="0.25">
      <c r="A20">
        <v>19</v>
      </c>
      <c r="B20" t="s">
        <v>3900</v>
      </c>
      <c r="C20" t="s">
        <v>3965</v>
      </c>
      <c r="D20" t="s">
        <v>3913</v>
      </c>
      <c r="E20" t="s">
        <v>432</v>
      </c>
      <c r="F20" t="s">
        <v>3966</v>
      </c>
      <c r="G20" t="s">
        <v>3967</v>
      </c>
      <c r="H20" t="s">
        <v>3968</v>
      </c>
      <c r="I20" t="s">
        <v>3969</v>
      </c>
      <c r="K20" t="s">
        <v>3970</v>
      </c>
      <c r="L20" t="s">
        <v>539</v>
      </c>
      <c r="M20" t="s">
        <v>3971</v>
      </c>
      <c r="N20">
        <v>4041379177049380</v>
      </c>
      <c r="O20">
        <v>4155</v>
      </c>
      <c r="P20" t="b">
        <v>0</v>
      </c>
      <c r="R20" t="s">
        <v>17639</v>
      </c>
    </row>
    <row r="21" spans="1:18" x14ac:dyDescent="0.25">
      <c r="A21">
        <v>20</v>
      </c>
      <c r="B21" t="s">
        <v>3900</v>
      </c>
      <c r="C21" t="s">
        <v>3972</v>
      </c>
      <c r="D21" t="s">
        <v>3973</v>
      </c>
      <c r="E21" t="s">
        <v>3865</v>
      </c>
      <c r="F21" t="s">
        <v>3974</v>
      </c>
      <c r="G21" t="s">
        <v>3975</v>
      </c>
      <c r="H21" t="s">
        <v>3976</v>
      </c>
      <c r="I21" t="s">
        <v>3977</v>
      </c>
      <c r="K21" t="s">
        <v>3978</v>
      </c>
      <c r="L21" t="s">
        <v>368</v>
      </c>
      <c r="M21" t="s">
        <v>3932</v>
      </c>
      <c r="N21">
        <v>4026565255700420</v>
      </c>
      <c r="O21">
        <v>2300</v>
      </c>
      <c r="P21" t="b">
        <v>0</v>
      </c>
      <c r="R21" t="s">
        <v>17618</v>
      </c>
    </row>
    <row r="22" spans="1:18" x14ac:dyDescent="0.25">
      <c r="A22">
        <v>21</v>
      </c>
      <c r="B22" t="s">
        <v>3853</v>
      </c>
      <c r="C22" t="s">
        <v>3979</v>
      </c>
      <c r="D22" t="s">
        <v>3980</v>
      </c>
      <c r="E22" t="s">
        <v>432</v>
      </c>
      <c r="F22" s="1">
        <v>35775</v>
      </c>
      <c r="G22" t="s">
        <v>3981</v>
      </c>
      <c r="H22" t="s">
        <v>3982</v>
      </c>
      <c r="I22" t="s">
        <v>3983</v>
      </c>
      <c r="K22" t="s">
        <v>166</v>
      </c>
      <c r="L22" t="s">
        <v>167</v>
      </c>
      <c r="M22" t="s">
        <v>3892</v>
      </c>
      <c r="N22">
        <v>5567041028748540</v>
      </c>
      <c r="O22">
        <v>1436</v>
      </c>
      <c r="P22" t="b">
        <v>0</v>
      </c>
      <c r="R22" t="s">
        <v>17625</v>
      </c>
    </row>
    <row r="23" spans="1:18" x14ac:dyDescent="0.25">
      <c r="A23">
        <v>22</v>
      </c>
      <c r="B23" t="s">
        <v>3900</v>
      </c>
      <c r="C23" t="s">
        <v>3984</v>
      </c>
      <c r="D23" t="s">
        <v>3985</v>
      </c>
      <c r="E23" t="s">
        <v>432</v>
      </c>
      <c r="F23" t="s">
        <v>3986</v>
      </c>
      <c r="G23" t="s">
        <v>3987</v>
      </c>
      <c r="H23" t="s">
        <v>3988</v>
      </c>
      <c r="I23" t="s">
        <v>3989</v>
      </c>
      <c r="K23" t="s">
        <v>3990</v>
      </c>
      <c r="L23" t="s">
        <v>539</v>
      </c>
      <c r="M23" t="s">
        <v>3991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3957</v>
      </c>
      <c r="C24" t="s">
        <v>561</v>
      </c>
      <c r="D24" t="s">
        <v>3992</v>
      </c>
      <c r="E24" t="s">
        <v>432</v>
      </c>
      <c r="F24" t="s">
        <v>3993</v>
      </c>
      <c r="G24" t="s">
        <v>3994</v>
      </c>
      <c r="H24" t="s">
        <v>3995</v>
      </c>
      <c r="I24" t="s">
        <v>3996</v>
      </c>
      <c r="K24" t="s">
        <v>3997</v>
      </c>
      <c r="L24" t="s">
        <v>435</v>
      </c>
      <c r="M24" t="s">
        <v>3845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3900</v>
      </c>
      <c r="C25" t="s">
        <v>3998</v>
      </c>
      <c r="D25" t="s">
        <v>3999</v>
      </c>
      <c r="E25" t="s">
        <v>3865</v>
      </c>
      <c r="F25" t="s">
        <v>4000</v>
      </c>
      <c r="G25" t="s">
        <v>4001</v>
      </c>
      <c r="H25" t="s">
        <v>4002</v>
      </c>
      <c r="I25" t="s">
        <v>4003</v>
      </c>
      <c r="J25" t="s">
        <v>4004</v>
      </c>
      <c r="K25" t="s">
        <v>4005</v>
      </c>
      <c r="L25" t="s">
        <v>177</v>
      </c>
      <c r="M25" t="s">
        <v>4006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3878</v>
      </c>
      <c r="C26" t="s">
        <v>4007</v>
      </c>
      <c r="D26" t="s">
        <v>4008</v>
      </c>
      <c r="E26" t="s">
        <v>3865</v>
      </c>
      <c r="F26" t="s">
        <v>4009</v>
      </c>
      <c r="G26" t="s">
        <v>4010</v>
      </c>
      <c r="H26" t="s">
        <v>4011</v>
      </c>
      <c r="I26" t="s">
        <v>4012</v>
      </c>
      <c r="K26" t="s">
        <v>4013</v>
      </c>
      <c r="L26" t="s">
        <v>248</v>
      </c>
      <c r="M26" t="s">
        <v>3991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3957</v>
      </c>
      <c r="C27" t="s">
        <v>4014</v>
      </c>
      <c r="D27" t="s">
        <v>4015</v>
      </c>
      <c r="E27" t="s">
        <v>3865</v>
      </c>
      <c r="F27" t="s">
        <v>4016</v>
      </c>
      <c r="G27" t="s">
        <v>4017</v>
      </c>
      <c r="H27" t="s">
        <v>4018</v>
      </c>
      <c r="I27" t="s">
        <v>4019</v>
      </c>
      <c r="K27" t="s">
        <v>4020</v>
      </c>
      <c r="L27" t="s">
        <v>413</v>
      </c>
      <c r="M27" t="s">
        <v>3862</v>
      </c>
      <c r="N27">
        <v>5602215554502470</v>
      </c>
      <c r="O27">
        <v>1124</v>
      </c>
      <c r="P27" t="b">
        <v>0</v>
      </c>
      <c r="R27" t="s">
        <v>17628</v>
      </c>
    </row>
    <row r="28" spans="1:18" x14ac:dyDescent="0.25">
      <c r="A28">
        <v>27</v>
      </c>
      <c r="B28" t="s">
        <v>3878</v>
      </c>
      <c r="C28" t="s">
        <v>4021</v>
      </c>
      <c r="D28" t="s">
        <v>4022</v>
      </c>
      <c r="E28" t="s">
        <v>432</v>
      </c>
      <c r="F28" s="1">
        <v>35217</v>
      </c>
      <c r="G28" t="s">
        <v>4023</v>
      </c>
      <c r="H28" t="s">
        <v>4024</v>
      </c>
      <c r="I28" t="s">
        <v>4025</v>
      </c>
      <c r="K28" t="s">
        <v>4026</v>
      </c>
      <c r="L28" t="s">
        <v>244</v>
      </c>
      <c r="M28" t="s">
        <v>3932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3900</v>
      </c>
      <c r="C29" t="s">
        <v>4027</v>
      </c>
      <c r="D29" t="s">
        <v>4028</v>
      </c>
      <c r="E29" t="s">
        <v>3865</v>
      </c>
      <c r="F29" s="1">
        <v>36779</v>
      </c>
      <c r="G29" t="s">
        <v>4029</v>
      </c>
      <c r="H29" t="s">
        <v>4030</v>
      </c>
      <c r="I29" t="s">
        <v>4031</v>
      </c>
      <c r="J29" t="s">
        <v>4032</v>
      </c>
      <c r="K29" t="s">
        <v>4033</v>
      </c>
      <c r="L29" t="s">
        <v>85</v>
      </c>
      <c r="M29" t="s">
        <v>4034</v>
      </c>
      <c r="N29">
        <v>36059328899772</v>
      </c>
      <c r="O29">
        <v>6290</v>
      </c>
      <c r="P29" t="b">
        <v>1</v>
      </c>
      <c r="R29" t="s">
        <v>17619</v>
      </c>
    </row>
    <row r="30" spans="1:18" x14ac:dyDescent="0.25">
      <c r="A30">
        <v>29</v>
      </c>
      <c r="B30" t="s">
        <v>3878</v>
      </c>
      <c r="C30" t="s">
        <v>4035</v>
      </c>
      <c r="D30" t="s">
        <v>4036</v>
      </c>
      <c r="E30" t="s">
        <v>3865</v>
      </c>
      <c r="F30" t="s">
        <v>4037</v>
      </c>
      <c r="G30" t="s">
        <v>4038</v>
      </c>
      <c r="H30" t="s">
        <v>4039</v>
      </c>
      <c r="I30" t="s">
        <v>4040</v>
      </c>
      <c r="K30" t="s">
        <v>105</v>
      </c>
      <c r="L30" t="s">
        <v>405</v>
      </c>
      <c r="M30" t="s">
        <v>3845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3900</v>
      </c>
      <c r="C31" t="s">
        <v>4041</v>
      </c>
      <c r="D31" t="s">
        <v>4042</v>
      </c>
      <c r="E31" t="s">
        <v>432</v>
      </c>
      <c r="F31" t="s">
        <v>4043</v>
      </c>
      <c r="G31" t="s">
        <v>4044</v>
      </c>
      <c r="H31" t="s">
        <v>4045</v>
      </c>
      <c r="I31" t="s">
        <v>4046</v>
      </c>
      <c r="K31" t="s">
        <v>4047</v>
      </c>
      <c r="L31" t="s">
        <v>355</v>
      </c>
      <c r="M31" t="s">
        <v>3971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3838</v>
      </c>
      <c r="C32" t="s">
        <v>4048</v>
      </c>
      <c r="D32" t="s">
        <v>4049</v>
      </c>
      <c r="E32" t="s">
        <v>432</v>
      </c>
      <c r="F32" t="s">
        <v>4050</v>
      </c>
      <c r="G32" t="s">
        <v>4051</v>
      </c>
      <c r="H32" t="s">
        <v>4052</v>
      </c>
      <c r="I32" t="s">
        <v>4053</v>
      </c>
      <c r="K32" t="s">
        <v>4054</v>
      </c>
      <c r="L32" t="s">
        <v>264</v>
      </c>
      <c r="M32" t="s">
        <v>3845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3863</v>
      </c>
      <c r="C33" t="s">
        <v>4055</v>
      </c>
      <c r="D33" t="s">
        <v>4056</v>
      </c>
      <c r="E33" t="s">
        <v>432</v>
      </c>
      <c r="F33" s="1">
        <v>34923</v>
      </c>
      <c r="G33" t="s">
        <v>4057</v>
      </c>
      <c r="H33" t="s">
        <v>4058</v>
      </c>
      <c r="I33" t="s">
        <v>4059</v>
      </c>
      <c r="K33" t="s">
        <v>4060</v>
      </c>
      <c r="L33" t="s">
        <v>435</v>
      </c>
      <c r="M33" t="s">
        <v>3845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3878</v>
      </c>
      <c r="C34" t="s">
        <v>451</v>
      </c>
      <c r="D34" t="s">
        <v>4061</v>
      </c>
      <c r="E34" t="s">
        <v>3865</v>
      </c>
      <c r="F34" s="1">
        <v>40125</v>
      </c>
      <c r="G34" t="s">
        <v>4062</v>
      </c>
      <c r="H34" t="s">
        <v>4063</v>
      </c>
      <c r="I34" t="s">
        <v>4064</v>
      </c>
      <c r="K34" t="s">
        <v>4065</v>
      </c>
      <c r="L34" t="s">
        <v>50</v>
      </c>
      <c r="M34" t="s">
        <v>3852</v>
      </c>
      <c r="N34">
        <v>372301756189918</v>
      </c>
      <c r="O34">
        <v>9741</v>
      </c>
      <c r="P34" t="b">
        <v>0</v>
      </c>
      <c r="R34" t="s">
        <v>17641</v>
      </c>
    </row>
    <row r="35" spans="1:18" x14ac:dyDescent="0.25">
      <c r="A35">
        <v>34</v>
      </c>
      <c r="B35" t="s">
        <v>3900</v>
      </c>
      <c r="C35" t="s">
        <v>4066</v>
      </c>
      <c r="D35" t="s">
        <v>4022</v>
      </c>
      <c r="E35" t="s">
        <v>3865</v>
      </c>
      <c r="F35" t="s">
        <v>4067</v>
      </c>
      <c r="G35" t="s">
        <v>4068</v>
      </c>
      <c r="H35" t="s">
        <v>4069</v>
      </c>
      <c r="I35" t="s">
        <v>4070</v>
      </c>
      <c r="J35" t="s">
        <v>4071</v>
      </c>
      <c r="K35" t="s">
        <v>168</v>
      </c>
      <c r="L35" t="s">
        <v>137</v>
      </c>
      <c r="M35" t="s">
        <v>4072</v>
      </c>
      <c r="N35">
        <v>5534616270187410</v>
      </c>
      <c r="O35">
        <v>7091</v>
      </c>
      <c r="P35" t="b">
        <v>0</v>
      </c>
      <c r="R35" t="s">
        <v>17632</v>
      </c>
    </row>
    <row r="36" spans="1:18" x14ac:dyDescent="0.25">
      <c r="A36">
        <v>35</v>
      </c>
      <c r="B36" t="s">
        <v>3863</v>
      </c>
      <c r="C36" t="s">
        <v>4073</v>
      </c>
      <c r="D36" t="s">
        <v>4074</v>
      </c>
      <c r="E36" t="s">
        <v>432</v>
      </c>
      <c r="F36" t="s">
        <v>4075</v>
      </c>
      <c r="G36" t="s">
        <v>4076</v>
      </c>
      <c r="H36" t="s">
        <v>4077</v>
      </c>
      <c r="I36" t="s">
        <v>4078</v>
      </c>
      <c r="J36" t="s">
        <v>4079</v>
      </c>
      <c r="K36" t="s">
        <v>4080</v>
      </c>
      <c r="L36" t="s">
        <v>215</v>
      </c>
      <c r="M36" t="s">
        <v>3877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3900</v>
      </c>
      <c r="C37" t="s">
        <v>4081</v>
      </c>
      <c r="D37" t="s">
        <v>4082</v>
      </c>
      <c r="E37" t="s">
        <v>3865</v>
      </c>
      <c r="F37" t="s">
        <v>4083</v>
      </c>
      <c r="G37" t="s">
        <v>4084</v>
      </c>
      <c r="H37" t="s">
        <v>4085</v>
      </c>
      <c r="I37" t="s">
        <v>4086</v>
      </c>
      <c r="K37" t="s">
        <v>4087</v>
      </c>
      <c r="L37" t="s">
        <v>349</v>
      </c>
      <c r="M37" t="s">
        <v>3845</v>
      </c>
      <c r="N37">
        <v>3565458524698550</v>
      </c>
      <c r="O37">
        <v>5237</v>
      </c>
      <c r="P37" t="b">
        <v>0</v>
      </c>
      <c r="R37" t="s">
        <v>17633</v>
      </c>
    </row>
    <row r="38" spans="1:18" x14ac:dyDescent="0.25">
      <c r="A38">
        <v>37</v>
      </c>
      <c r="B38" t="s">
        <v>3900</v>
      </c>
      <c r="C38" t="s">
        <v>3846</v>
      </c>
      <c r="D38" t="s">
        <v>4088</v>
      </c>
      <c r="E38" t="s">
        <v>432</v>
      </c>
      <c r="F38" s="1">
        <v>38267</v>
      </c>
      <c r="G38" t="s">
        <v>4089</v>
      </c>
      <c r="H38" t="s">
        <v>4090</v>
      </c>
      <c r="I38" t="s">
        <v>4091</v>
      </c>
      <c r="K38" t="s">
        <v>4092</v>
      </c>
      <c r="L38" t="s">
        <v>147</v>
      </c>
      <c r="M38" t="s">
        <v>3991</v>
      </c>
      <c r="N38">
        <v>30159220971236</v>
      </c>
      <c r="O38">
        <v>331</v>
      </c>
      <c r="P38" t="b">
        <v>1</v>
      </c>
      <c r="R38" t="s">
        <v>17630</v>
      </c>
    </row>
    <row r="39" spans="1:18" x14ac:dyDescent="0.25">
      <c r="A39">
        <v>38</v>
      </c>
      <c r="B39" t="s">
        <v>3900</v>
      </c>
      <c r="C39" t="s">
        <v>178</v>
      </c>
      <c r="D39" t="s">
        <v>806</v>
      </c>
      <c r="E39" t="s">
        <v>432</v>
      </c>
      <c r="F39" s="1">
        <v>27638</v>
      </c>
      <c r="G39" t="s">
        <v>4093</v>
      </c>
      <c r="H39" t="s">
        <v>4094</v>
      </c>
      <c r="I39" t="s">
        <v>4095</v>
      </c>
      <c r="K39" t="s">
        <v>4096</v>
      </c>
      <c r="L39" t="s">
        <v>171</v>
      </c>
      <c r="M39" t="s">
        <v>4006</v>
      </c>
      <c r="N39">
        <v>6.3311004618200801E+18</v>
      </c>
      <c r="O39">
        <v>9289</v>
      </c>
      <c r="P39" t="b">
        <v>0</v>
      </c>
      <c r="R39" t="s">
        <v>17639</v>
      </c>
    </row>
    <row r="40" spans="1:18" x14ac:dyDescent="0.25">
      <c r="A40">
        <v>39</v>
      </c>
      <c r="B40" t="s">
        <v>3853</v>
      </c>
      <c r="C40" t="s">
        <v>4097</v>
      </c>
      <c r="D40" t="s">
        <v>793</v>
      </c>
      <c r="E40" t="s">
        <v>3865</v>
      </c>
      <c r="F40" t="s">
        <v>4098</v>
      </c>
      <c r="G40" t="s">
        <v>4099</v>
      </c>
      <c r="H40" t="s">
        <v>4100</v>
      </c>
      <c r="I40" t="s">
        <v>4101</v>
      </c>
      <c r="K40" t="s">
        <v>4102</v>
      </c>
      <c r="L40" t="s">
        <v>434</v>
      </c>
      <c r="M40" t="s">
        <v>3845</v>
      </c>
      <c r="N40">
        <v>3554033483659470</v>
      </c>
      <c r="O40">
        <v>4152</v>
      </c>
      <c r="P40" t="b">
        <v>1</v>
      </c>
      <c r="R40" t="s">
        <v>17621</v>
      </c>
    </row>
    <row r="41" spans="1:18" x14ac:dyDescent="0.25">
      <c r="A41">
        <v>40</v>
      </c>
      <c r="B41" t="s">
        <v>3853</v>
      </c>
      <c r="C41" t="s">
        <v>4103</v>
      </c>
      <c r="D41" t="s">
        <v>4104</v>
      </c>
      <c r="E41" t="s">
        <v>432</v>
      </c>
      <c r="F41" s="1">
        <v>23593</v>
      </c>
      <c r="G41" t="s">
        <v>4105</v>
      </c>
      <c r="H41" t="s">
        <v>4106</v>
      </c>
      <c r="I41" t="s">
        <v>4107</v>
      </c>
      <c r="K41" t="s">
        <v>4108</v>
      </c>
      <c r="L41" t="s">
        <v>301</v>
      </c>
      <c r="M41" t="s">
        <v>4109</v>
      </c>
      <c r="N41">
        <v>6393358985119110</v>
      </c>
      <c r="O41">
        <v>8154</v>
      </c>
      <c r="P41" t="b">
        <v>1</v>
      </c>
      <c r="R41" t="s">
        <v>17633</v>
      </c>
    </row>
    <row r="42" spans="1:18" x14ac:dyDescent="0.25">
      <c r="A42">
        <v>41</v>
      </c>
      <c r="B42" t="s">
        <v>3863</v>
      </c>
      <c r="C42" t="s">
        <v>808</v>
      </c>
      <c r="D42" t="s">
        <v>4110</v>
      </c>
      <c r="E42" t="s">
        <v>3865</v>
      </c>
      <c r="F42" s="1">
        <v>33736</v>
      </c>
      <c r="G42" t="s">
        <v>4111</v>
      </c>
      <c r="H42" t="s">
        <v>4112</v>
      </c>
      <c r="I42" t="s">
        <v>4113</v>
      </c>
      <c r="J42" t="s">
        <v>4114</v>
      </c>
      <c r="K42" t="s">
        <v>792</v>
      </c>
      <c r="L42" t="s">
        <v>85</v>
      </c>
      <c r="M42" t="s">
        <v>3845</v>
      </c>
      <c r="N42">
        <v>3560634472163430</v>
      </c>
      <c r="O42">
        <v>7899</v>
      </c>
      <c r="P42" t="b">
        <v>1</v>
      </c>
      <c r="R42" t="s">
        <v>17635</v>
      </c>
    </row>
    <row r="43" spans="1:18" x14ac:dyDescent="0.25">
      <c r="A43">
        <v>42</v>
      </c>
      <c r="B43" t="s">
        <v>3853</v>
      </c>
      <c r="C43" t="s">
        <v>4115</v>
      </c>
      <c r="D43" t="s">
        <v>4116</v>
      </c>
      <c r="E43" t="s">
        <v>3865</v>
      </c>
      <c r="F43" t="s">
        <v>4117</v>
      </c>
      <c r="G43" t="s">
        <v>4118</v>
      </c>
      <c r="H43" t="s">
        <v>4119</v>
      </c>
      <c r="I43" t="s">
        <v>4120</v>
      </c>
      <c r="J43" t="s">
        <v>250</v>
      </c>
      <c r="K43" t="s">
        <v>4121</v>
      </c>
      <c r="L43" t="s">
        <v>250</v>
      </c>
      <c r="M43" t="s">
        <v>3845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3900</v>
      </c>
      <c r="C44" t="s">
        <v>4122</v>
      </c>
      <c r="D44" t="s">
        <v>4123</v>
      </c>
      <c r="E44" t="s">
        <v>432</v>
      </c>
      <c r="F44" s="1">
        <v>33950</v>
      </c>
      <c r="G44" t="s">
        <v>4124</v>
      </c>
      <c r="H44" t="s">
        <v>4125</v>
      </c>
      <c r="I44" t="s">
        <v>4126</v>
      </c>
      <c r="K44" t="s">
        <v>4127</v>
      </c>
      <c r="L44" t="s">
        <v>403</v>
      </c>
      <c r="M44" t="s">
        <v>4072</v>
      </c>
      <c r="N44">
        <v>5421173128449390</v>
      </c>
      <c r="O44">
        <v>6472</v>
      </c>
      <c r="P44" t="b">
        <v>0</v>
      </c>
      <c r="R44" t="s">
        <v>17621</v>
      </c>
    </row>
    <row r="45" spans="1:18" x14ac:dyDescent="0.25">
      <c r="A45">
        <v>44</v>
      </c>
      <c r="B45" t="s">
        <v>3838</v>
      </c>
      <c r="C45" t="s">
        <v>4128</v>
      </c>
      <c r="D45" t="s">
        <v>16</v>
      </c>
      <c r="E45" t="s">
        <v>432</v>
      </c>
      <c r="F45" s="1">
        <v>33156</v>
      </c>
      <c r="G45" t="s">
        <v>4129</v>
      </c>
      <c r="H45" t="s">
        <v>4130</v>
      </c>
      <c r="I45" t="s">
        <v>4131</v>
      </c>
      <c r="J45" t="s">
        <v>4132</v>
      </c>
      <c r="K45" t="s">
        <v>182</v>
      </c>
      <c r="L45" t="s">
        <v>177</v>
      </c>
      <c r="M45" t="s">
        <v>3845</v>
      </c>
      <c r="N45">
        <v>3535185164737460</v>
      </c>
      <c r="O45">
        <v>4397</v>
      </c>
      <c r="P45" t="b">
        <v>0</v>
      </c>
      <c r="R45" t="s">
        <v>17619</v>
      </c>
    </row>
    <row r="46" spans="1:18" x14ac:dyDescent="0.25">
      <c r="A46">
        <v>45</v>
      </c>
      <c r="B46" t="s">
        <v>3957</v>
      </c>
      <c r="C46" t="s">
        <v>4103</v>
      </c>
      <c r="D46" t="s">
        <v>4133</v>
      </c>
      <c r="E46" t="s">
        <v>432</v>
      </c>
      <c r="F46" s="1">
        <v>35554</v>
      </c>
      <c r="G46" t="s">
        <v>4134</v>
      </c>
      <c r="H46" t="s">
        <v>4135</v>
      </c>
      <c r="I46" t="s">
        <v>4136</v>
      </c>
      <c r="K46" t="s">
        <v>345</v>
      </c>
      <c r="L46" t="s">
        <v>343</v>
      </c>
      <c r="M46" t="s">
        <v>3971</v>
      </c>
      <c r="N46">
        <v>4041373744586640</v>
      </c>
      <c r="O46">
        <v>8300</v>
      </c>
      <c r="P46" t="b">
        <v>1</v>
      </c>
      <c r="R46" t="s">
        <v>17639</v>
      </c>
    </row>
    <row r="47" spans="1:18" x14ac:dyDescent="0.25">
      <c r="A47">
        <v>46</v>
      </c>
      <c r="B47" t="s">
        <v>3878</v>
      </c>
      <c r="C47" t="s">
        <v>4137</v>
      </c>
      <c r="D47" t="s">
        <v>4138</v>
      </c>
      <c r="E47" t="s">
        <v>432</v>
      </c>
      <c r="F47" t="s">
        <v>4139</v>
      </c>
      <c r="G47" t="s">
        <v>4140</v>
      </c>
      <c r="H47" t="s">
        <v>4141</v>
      </c>
      <c r="I47" t="s">
        <v>4142</v>
      </c>
      <c r="J47" t="s">
        <v>4143</v>
      </c>
      <c r="K47" t="s">
        <v>647</v>
      </c>
      <c r="L47" t="s">
        <v>36</v>
      </c>
      <c r="M47" t="s">
        <v>3932</v>
      </c>
      <c r="N47">
        <v>4175009559429460</v>
      </c>
      <c r="O47">
        <v>1485</v>
      </c>
      <c r="P47" t="b">
        <v>0</v>
      </c>
      <c r="R47" t="s">
        <v>17635</v>
      </c>
    </row>
    <row r="48" spans="1:18" x14ac:dyDescent="0.25">
      <c r="A48">
        <v>47</v>
      </c>
      <c r="B48" t="s">
        <v>3853</v>
      </c>
      <c r="C48" t="s">
        <v>4066</v>
      </c>
      <c r="D48" t="s">
        <v>4144</v>
      </c>
      <c r="E48" t="s">
        <v>3865</v>
      </c>
      <c r="F48" t="s">
        <v>4145</v>
      </c>
      <c r="G48" t="s">
        <v>4146</v>
      </c>
      <c r="H48" t="s">
        <v>4147</v>
      </c>
      <c r="I48" t="s">
        <v>4148</v>
      </c>
      <c r="K48" t="s">
        <v>4149</v>
      </c>
      <c r="L48" t="s">
        <v>355</v>
      </c>
      <c r="M48" t="s">
        <v>3845</v>
      </c>
      <c r="N48">
        <v>3582818384800720</v>
      </c>
      <c r="O48">
        <v>2637</v>
      </c>
      <c r="P48" t="b">
        <v>0</v>
      </c>
      <c r="R48" t="s">
        <v>17622</v>
      </c>
    </row>
    <row r="49" spans="1:18" x14ac:dyDescent="0.25">
      <c r="A49">
        <v>48</v>
      </c>
      <c r="B49" t="s">
        <v>3838</v>
      </c>
      <c r="C49" t="s">
        <v>4150</v>
      </c>
      <c r="D49" t="s">
        <v>4151</v>
      </c>
      <c r="E49" t="s">
        <v>3865</v>
      </c>
      <c r="F49" t="s">
        <v>4152</v>
      </c>
      <c r="G49" t="s">
        <v>4153</v>
      </c>
      <c r="H49" t="s">
        <v>4154</v>
      </c>
      <c r="I49" t="s">
        <v>4155</v>
      </c>
      <c r="K49" t="s">
        <v>4156</v>
      </c>
      <c r="L49" t="s">
        <v>368</v>
      </c>
      <c r="M49" t="s">
        <v>3845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3863</v>
      </c>
      <c r="C50" t="s">
        <v>4157</v>
      </c>
      <c r="D50" t="s">
        <v>4158</v>
      </c>
      <c r="E50" t="s">
        <v>432</v>
      </c>
      <c r="F50" t="s">
        <v>4159</v>
      </c>
      <c r="G50" t="s">
        <v>4160</v>
      </c>
      <c r="H50" t="s">
        <v>4161</v>
      </c>
      <c r="I50" t="s">
        <v>4162</v>
      </c>
      <c r="K50" t="s">
        <v>4163</v>
      </c>
      <c r="L50" t="s">
        <v>539</v>
      </c>
      <c r="M50" t="s">
        <v>3845</v>
      </c>
      <c r="N50">
        <v>3555274197275600</v>
      </c>
      <c r="O50">
        <v>872</v>
      </c>
      <c r="P50" t="b">
        <v>0</v>
      </c>
      <c r="R50" t="s">
        <v>17622</v>
      </c>
    </row>
    <row r="51" spans="1:18" x14ac:dyDescent="0.25">
      <c r="A51">
        <v>50</v>
      </c>
      <c r="B51" t="s">
        <v>3838</v>
      </c>
      <c r="C51" t="s">
        <v>4097</v>
      </c>
      <c r="D51" t="s">
        <v>4164</v>
      </c>
      <c r="E51" t="s">
        <v>3865</v>
      </c>
      <c r="F51" t="s">
        <v>4165</v>
      </c>
      <c r="G51" t="s">
        <v>4166</v>
      </c>
      <c r="H51" t="s">
        <v>4167</v>
      </c>
      <c r="I51" t="s">
        <v>4168</v>
      </c>
      <c r="K51" t="s">
        <v>4169</v>
      </c>
      <c r="L51" t="s">
        <v>539</v>
      </c>
      <c r="M51" t="s">
        <v>3845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3838</v>
      </c>
      <c r="C52" t="s">
        <v>12</v>
      </c>
      <c r="D52" t="s">
        <v>4170</v>
      </c>
      <c r="E52" t="s">
        <v>432</v>
      </c>
      <c r="F52" t="s">
        <v>4171</v>
      </c>
      <c r="G52" t="s">
        <v>4172</v>
      </c>
      <c r="H52" t="s">
        <v>4173</v>
      </c>
      <c r="I52" t="s">
        <v>4174</v>
      </c>
      <c r="K52" t="s">
        <v>4175</v>
      </c>
      <c r="L52" t="s">
        <v>411</v>
      </c>
      <c r="M52" t="s">
        <v>3845</v>
      </c>
      <c r="N52">
        <v>3566597556352230</v>
      </c>
      <c r="O52">
        <v>8792</v>
      </c>
      <c r="P52" t="b">
        <v>1</v>
      </c>
      <c r="R52" t="s">
        <v>17624</v>
      </c>
    </row>
    <row r="53" spans="1:18" x14ac:dyDescent="0.25">
      <c r="A53">
        <v>52</v>
      </c>
      <c r="B53" t="s">
        <v>3878</v>
      </c>
      <c r="C53" t="s">
        <v>451</v>
      </c>
      <c r="D53" t="s">
        <v>3871</v>
      </c>
      <c r="E53" t="s">
        <v>3865</v>
      </c>
      <c r="F53" t="s">
        <v>4176</v>
      </c>
      <c r="G53" t="s">
        <v>4177</v>
      </c>
      <c r="H53" t="s">
        <v>4178</v>
      </c>
      <c r="I53" t="s">
        <v>4179</v>
      </c>
      <c r="K53" t="s">
        <v>4180</v>
      </c>
      <c r="L53" t="s">
        <v>411</v>
      </c>
      <c r="M53" t="s">
        <v>3892</v>
      </c>
      <c r="N53">
        <v>5007663616527470</v>
      </c>
      <c r="O53">
        <v>7356</v>
      </c>
      <c r="P53" t="b">
        <v>0</v>
      </c>
      <c r="R53" t="s">
        <v>17631</v>
      </c>
    </row>
    <row r="54" spans="1:18" x14ac:dyDescent="0.25">
      <c r="A54">
        <v>53</v>
      </c>
      <c r="B54" t="s">
        <v>3863</v>
      </c>
      <c r="C54" t="s">
        <v>4021</v>
      </c>
      <c r="D54" t="s">
        <v>3940</v>
      </c>
      <c r="E54" t="s">
        <v>432</v>
      </c>
      <c r="F54" s="1">
        <v>17076</v>
      </c>
      <c r="G54" t="s">
        <v>4181</v>
      </c>
      <c r="H54" t="s">
        <v>4182</v>
      </c>
      <c r="I54" t="s">
        <v>4183</v>
      </c>
      <c r="K54" t="s">
        <v>4184</v>
      </c>
      <c r="L54" t="s">
        <v>435</v>
      </c>
      <c r="M54" t="s">
        <v>3845</v>
      </c>
      <c r="N54">
        <v>3585042648712520</v>
      </c>
      <c r="O54">
        <v>7504</v>
      </c>
      <c r="P54" t="b">
        <v>1</v>
      </c>
      <c r="R54" t="s">
        <v>17628</v>
      </c>
    </row>
    <row r="55" spans="1:18" x14ac:dyDescent="0.25">
      <c r="A55">
        <v>54</v>
      </c>
      <c r="B55" t="s">
        <v>3957</v>
      </c>
      <c r="C55" t="s">
        <v>102</v>
      </c>
      <c r="D55" t="s">
        <v>4185</v>
      </c>
      <c r="E55" t="s">
        <v>432</v>
      </c>
      <c r="F55" t="s">
        <v>4186</v>
      </c>
      <c r="G55" t="s">
        <v>4187</v>
      </c>
      <c r="H55" t="s">
        <v>4188</v>
      </c>
      <c r="I55" t="s">
        <v>4189</v>
      </c>
      <c r="K55" t="s">
        <v>4190</v>
      </c>
      <c r="L55" t="s">
        <v>434</v>
      </c>
      <c r="M55" t="s">
        <v>3845</v>
      </c>
      <c r="N55">
        <v>3540045655071740</v>
      </c>
      <c r="O55">
        <v>3612</v>
      </c>
      <c r="P55" t="b">
        <v>0</v>
      </c>
      <c r="R55" t="s">
        <v>17621</v>
      </c>
    </row>
    <row r="56" spans="1:18" x14ac:dyDescent="0.25">
      <c r="A56">
        <v>55</v>
      </c>
      <c r="B56" t="s">
        <v>3900</v>
      </c>
      <c r="C56" t="s">
        <v>4191</v>
      </c>
      <c r="D56" t="s">
        <v>4192</v>
      </c>
      <c r="E56" t="s">
        <v>3865</v>
      </c>
      <c r="F56" t="s">
        <v>4193</v>
      </c>
      <c r="G56" t="s">
        <v>4194</v>
      </c>
      <c r="H56" t="s">
        <v>4195</v>
      </c>
      <c r="I56" t="s">
        <v>4196</v>
      </c>
      <c r="K56" t="s">
        <v>4197</v>
      </c>
      <c r="L56" t="s">
        <v>539</v>
      </c>
      <c r="M56" t="s">
        <v>3892</v>
      </c>
      <c r="N56">
        <v>5108757413728010</v>
      </c>
      <c r="O56">
        <v>990</v>
      </c>
      <c r="P56" t="b">
        <v>0</v>
      </c>
      <c r="R56" t="s">
        <v>17627</v>
      </c>
    </row>
    <row r="57" spans="1:18" x14ac:dyDescent="0.25">
      <c r="A57">
        <v>56</v>
      </c>
      <c r="B57" t="s">
        <v>3838</v>
      </c>
      <c r="C57" t="s">
        <v>4198</v>
      </c>
      <c r="D57" t="s">
        <v>4199</v>
      </c>
      <c r="E57" t="s">
        <v>432</v>
      </c>
      <c r="F57" t="s">
        <v>4200</v>
      </c>
      <c r="G57" t="s">
        <v>4201</v>
      </c>
      <c r="H57" t="s">
        <v>4202</v>
      </c>
      <c r="I57" t="s">
        <v>4203</v>
      </c>
      <c r="K57" t="s">
        <v>4204</v>
      </c>
      <c r="L57" t="s">
        <v>539</v>
      </c>
      <c r="M57" t="s">
        <v>4205</v>
      </c>
      <c r="N57">
        <v>6.7673028117482803E+18</v>
      </c>
      <c r="O57">
        <v>3998</v>
      </c>
      <c r="P57" t="b">
        <v>1</v>
      </c>
      <c r="R57" t="s">
        <v>17627</v>
      </c>
    </row>
    <row r="58" spans="1:18" x14ac:dyDescent="0.25">
      <c r="A58">
        <v>57</v>
      </c>
      <c r="B58" t="s">
        <v>3853</v>
      </c>
      <c r="C58" t="s">
        <v>4206</v>
      </c>
      <c r="D58" t="s">
        <v>4110</v>
      </c>
      <c r="E58" t="s">
        <v>3865</v>
      </c>
      <c r="F58" t="s">
        <v>4207</v>
      </c>
      <c r="G58" t="s">
        <v>4208</v>
      </c>
      <c r="H58" t="s">
        <v>4209</v>
      </c>
      <c r="I58" t="s">
        <v>4210</v>
      </c>
      <c r="K58" t="s">
        <v>4211</v>
      </c>
      <c r="L58" t="s">
        <v>539</v>
      </c>
      <c r="M58" t="s">
        <v>3932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3957</v>
      </c>
      <c r="C59" t="s">
        <v>4212</v>
      </c>
      <c r="D59" t="s">
        <v>4213</v>
      </c>
      <c r="E59" t="s">
        <v>432</v>
      </c>
      <c r="F59" s="1">
        <v>24539</v>
      </c>
      <c r="G59" t="s">
        <v>4214</v>
      </c>
      <c r="H59" t="s">
        <v>4215</v>
      </c>
      <c r="I59" t="s">
        <v>4216</v>
      </c>
      <c r="K59" t="s">
        <v>4217</v>
      </c>
      <c r="L59" t="s">
        <v>539</v>
      </c>
      <c r="M59" t="s">
        <v>4218</v>
      </c>
      <c r="N59">
        <v>6.7093325237513298E+18</v>
      </c>
      <c r="O59">
        <v>6854</v>
      </c>
      <c r="P59" t="b">
        <v>1</v>
      </c>
      <c r="Q59" t="s">
        <v>8797</v>
      </c>
      <c r="R59" t="s">
        <v>17623</v>
      </c>
    </row>
    <row r="60" spans="1:18" x14ac:dyDescent="0.25">
      <c r="A60">
        <v>59</v>
      </c>
      <c r="B60" t="s">
        <v>3900</v>
      </c>
      <c r="C60" t="s">
        <v>4081</v>
      </c>
      <c r="D60" t="s">
        <v>4219</v>
      </c>
      <c r="E60" t="s">
        <v>3865</v>
      </c>
      <c r="F60" t="s">
        <v>4220</v>
      </c>
      <c r="G60" t="s">
        <v>4221</v>
      </c>
      <c r="H60" t="s">
        <v>4222</v>
      </c>
      <c r="I60" t="s">
        <v>4223</v>
      </c>
      <c r="K60" t="s">
        <v>4224</v>
      </c>
      <c r="L60" t="s">
        <v>355</v>
      </c>
      <c r="M60" t="s">
        <v>3932</v>
      </c>
      <c r="N60">
        <v>4913593858951410</v>
      </c>
      <c r="O60">
        <v>4241</v>
      </c>
      <c r="P60" t="b">
        <v>1</v>
      </c>
      <c r="R60" t="s">
        <v>17636</v>
      </c>
    </row>
    <row r="61" spans="1:18" x14ac:dyDescent="0.25">
      <c r="A61">
        <v>60</v>
      </c>
      <c r="B61" t="s">
        <v>3853</v>
      </c>
      <c r="C61" t="s">
        <v>4225</v>
      </c>
      <c r="D61" t="s">
        <v>4226</v>
      </c>
      <c r="E61" t="s">
        <v>3865</v>
      </c>
      <c r="F61" s="1">
        <v>22768</v>
      </c>
      <c r="G61" t="s">
        <v>4227</v>
      </c>
      <c r="H61" t="s">
        <v>4228</v>
      </c>
      <c r="I61" t="s">
        <v>4229</v>
      </c>
      <c r="K61" t="s">
        <v>4230</v>
      </c>
      <c r="L61" t="s">
        <v>435</v>
      </c>
      <c r="M61" t="s">
        <v>4231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3838</v>
      </c>
      <c r="C62" t="s">
        <v>4232</v>
      </c>
      <c r="D62" t="s">
        <v>4233</v>
      </c>
      <c r="E62" t="s">
        <v>3865</v>
      </c>
      <c r="F62" t="s">
        <v>4234</v>
      </c>
      <c r="G62" t="s">
        <v>4235</v>
      </c>
      <c r="H62" t="s">
        <v>4236</v>
      </c>
      <c r="I62" t="s">
        <v>4237</v>
      </c>
      <c r="K62" t="s">
        <v>4238</v>
      </c>
      <c r="L62" t="s">
        <v>434</v>
      </c>
      <c r="M62" t="s">
        <v>3932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3878</v>
      </c>
      <c r="C63" t="s">
        <v>4239</v>
      </c>
      <c r="D63" t="s">
        <v>4151</v>
      </c>
      <c r="E63" t="s">
        <v>432</v>
      </c>
      <c r="F63" t="s">
        <v>4240</v>
      </c>
      <c r="G63" t="s">
        <v>4241</v>
      </c>
      <c r="H63" t="s">
        <v>4242</v>
      </c>
      <c r="I63" t="s">
        <v>4243</v>
      </c>
      <c r="K63" t="s">
        <v>4244</v>
      </c>
      <c r="L63" t="s">
        <v>435</v>
      </c>
      <c r="M63" t="s">
        <v>3845</v>
      </c>
      <c r="N63">
        <v>3557594713279320</v>
      </c>
      <c r="O63">
        <v>8208</v>
      </c>
      <c r="P63" t="b">
        <v>0</v>
      </c>
      <c r="R63" t="s">
        <v>17618</v>
      </c>
    </row>
    <row r="64" spans="1:18" x14ac:dyDescent="0.25">
      <c r="A64">
        <v>63</v>
      </c>
      <c r="B64" t="s">
        <v>3957</v>
      </c>
      <c r="C64" t="s">
        <v>4245</v>
      </c>
      <c r="D64" t="s">
        <v>4246</v>
      </c>
      <c r="E64" t="s">
        <v>3865</v>
      </c>
      <c r="F64" s="1">
        <v>18749</v>
      </c>
      <c r="G64" t="s">
        <v>4247</v>
      </c>
      <c r="H64" t="s">
        <v>4248</v>
      </c>
      <c r="I64" t="s">
        <v>4249</v>
      </c>
      <c r="K64" t="s">
        <v>4250</v>
      </c>
      <c r="L64" t="s">
        <v>355</v>
      </c>
      <c r="M64" t="s">
        <v>3971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3863</v>
      </c>
      <c r="C65" t="s">
        <v>4251</v>
      </c>
      <c r="D65" t="s">
        <v>4252</v>
      </c>
      <c r="E65" t="s">
        <v>432</v>
      </c>
      <c r="F65" s="1">
        <v>32728</v>
      </c>
      <c r="G65" t="s">
        <v>4253</v>
      </c>
      <c r="H65" t="s">
        <v>4254</v>
      </c>
      <c r="I65" t="s">
        <v>4255</v>
      </c>
      <c r="K65" t="s">
        <v>4256</v>
      </c>
      <c r="L65" t="s">
        <v>259</v>
      </c>
      <c r="M65" t="s">
        <v>3845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3900</v>
      </c>
      <c r="C66" t="s">
        <v>4257</v>
      </c>
      <c r="D66" t="s">
        <v>4258</v>
      </c>
      <c r="E66" t="s">
        <v>3865</v>
      </c>
      <c r="F66" t="s">
        <v>4259</v>
      </c>
      <c r="G66" t="s">
        <v>4260</v>
      </c>
      <c r="H66" t="s">
        <v>4261</v>
      </c>
      <c r="I66" t="s">
        <v>4262</v>
      </c>
      <c r="K66" t="s">
        <v>4263</v>
      </c>
      <c r="L66" t="s">
        <v>411</v>
      </c>
      <c r="M66" t="s">
        <v>3845</v>
      </c>
      <c r="N66">
        <v>3554182773902300</v>
      </c>
      <c r="O66">
        <v>7486</v>
      </c>
      <c r="P66" t="b">
        <v>1</v>
      </c>
      <c r="R66" t="s">
        <v>17628</v>
      </c>
    </row>
    <row r="67" spans="1:18" x14ac:dyDescent="0.25">
      <c r="A67">
        <v>66</v>
      </c>
      <c r="B67" t="s">
        <v>3853</v>
      </c>
      <c r="C67" t="s">
        <v>4264</v>
      </c>
      <c r="D67" t="s">
        <v>3908</v>
      </c>
      <c r="E67" t="s">
        <v>3865</v>
      </c>
      <c r="F67" t="s">
        <v>4265</v>
      </c>
      <c r="G67" t="s">
        <v>4266</v>
      </c>
      <c r="H67" t="s">
        <v>4267</v>
      </c>
      <c r="I67" t="s">
        <v>4268</v>
      </c>
      <c r="K67" t="s">
        <v>4269</v>
      </c>
      <c r="L67" t="s">
        <v>539</v>
      </c>
      <c r="M67" t="s">
        <v>3852</v>
      </c>
      <c r="N67">
        <v>374283429846868</v>
      </c>
      <c r="O67">
        <v>8459</v>
      </c>
      <c r="P67" t="b">
        <v>0</v>
      </c>
      <c r="R67" t="s">
        <v>17634</v>
      </c>
    </row>
    <row r="68" spans="1:18" x14ac:dyDescent="0.25">
      <c r="A68">
        <v>67</v>
      </c>
      <c r="B68" t="s">
        <v>3863</v>
      </c>
      <c r="C68" t="s">
        <v>4270</v>
      </c>
      <c r="D68" t="s">
        <v>4271</v>
      </c>
      <c r="E68" t="s">
        <v>432</v>
      </c>
      <c r="F68" t="s">
        <v>4272</v>
      </c>
      <c r="G68" t="s">
        <v>4273</v>
      </c>
      <c r="H68" t="s">
        <v>4274</v>
      </c>
      <c r="I68" t="s">
        <v>4275</v>
      </c>
      <c r="K68" t="s">
        <v>4276</v>
      </c>
      <c r="L68" t="s">
        <v>435</v>
      </c>
      <c r="M68" t="s">
        <v>3852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3878</v>
      </c>
      <c r="C69" t="s">
        <v>4277</v>
      </c>
      <c r="D69" t="s">
        <v>4278</v>
      </c>
      <c r="E69" t="s">
        <v>3865</v>
      </c>
      <c r="F69" t="s">
        <v>4279</v>
      </c>
      <c r="G69" t="s">
        <v>4280</v>
      </c>
      <c r="H69" t="s">
        <v>4281</v>
      </c>
      <c r="I69" t="s">
        <v>4282</v>
      </c>
      <c r="K69" t="s">
        <v>4283</v>
      </c>
      <c r="L69" t="s">
        <v>316</v>
      </c>
      <c r="M69" t="s">
        <v>3845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3853</v>
      </c>
      <c r="C70" t="s">
        <v>4284</v>
      </c>
      <c r="D70" t="s">
        <v>4285</v>
      </c>
      <c r="E70" t="s">
        <v>3865</v>
      </c>
      <c r="F70" t="s">
        <v>4286</v>
      </c>
      <c r="G70" t="s">
        <v>4287</v>
      </c>
      <c r="H70" t="s">
        <v>4288</v>
      </c>
      <c r="I70" t="s">
        <v>4289</v>
      </c>
      <c r="K70" t="s">
        <v>4290</v>
      </c>
      <c r="L70" t="s">
        <v>368</v>
      </c>
      <c r="M70" t="s">
        <v>3845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3900</v>
      </c>
      <c r="C71" t="s">
        <v>4291</v>
      </c>
      <c r="D71" t="s">
        <v>4292</v>
      </c>
      <c r="E71" t="s">
        <v>432</v>
      </c>
      <c r="F71" s="1">
        <v>32244</v>
      </c>
      <c r="G71" t="s">
        <v>4293</v>
      </c>
      <c r="H71" t="s">
        <v>4294</v>
      </c>
      <c r="I71" t="s">
        <v>4295</v>
      </c>
      <c r="K71" t="s">
        <v>4296</v>
      </c>
      <c r="L71" t="s">
        <v>417</v>
      </c>
      <c r="M71" t="s">
        <v>3877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3863</v>
      </c>
      <c r="C72" t="s">
        <v>4297</v>
      </c>
      <c r="D72" t="s">
        <v>4298</v>
      </c>
      <c r="E72" t="s">
        <v>3865</v>
      </c>
      <c r="F72" s="1">
        <v>38536</v>
      </c>
      <c r="G72" t="s">
        <v>4299</v>
      </c>
      <c r="H72" t="s">
        <v>4300</v>
      </c>
      <c r="I72" t="s">
        <v>4301</v>
      </c>
      <c r="K72" t="s">
        <v>4302</v>
      </c>
      <c r="L72" t="s">
        <v>81</v>
      </c>
      <c r="M72" t="s">
        <v>3845</v>
      </c>
      <c r="N72">
        <v>3547451330773450</v>
      </c>
      <c r="O72">
        <v>6173</v>
      </c>
      <c r="P72" t="b">
        <v>1</v>
      </c>
      <c r="R72" t="s">
        <v>17637</v>
      </c>
    </row>
    <row r="73" spans="1:18" x14ac:dyDescent="0.25">
      <c r="A73">
        <v>72</v>
      </c>
      <c r="B73" t="s">
        <v>3957</v>
      </c>
      <c r="C73" t="s">
        <v>769</v>
      </c>
      <c r="D73" t="s">
        <v>4303</v>
      </c>
      <c r="E73" t="s">
        <v>3865</v>
      </c>
      <c r="F73" t="s">
        <v>4304</v>
      </c>
      <c r="G73" t="s">
        <v>4305</v>
      </c>
      <c r="H73" t="s">
        <v>4306</v>
      </c>
      <c r="I73" t="s">
        <v>4307</v>
      </c>
      <c r="J73" t="s">
        <v>4308</v>
      </c>
      <c r="K73" t="s">
        <v>4309</v>
      </c>
      <c r="L73" t="s">
        <v>35</v>
      </c>
      <c r="M73" t="s">
        <v>3845</v>
      </c>
      <c r="N73">
        <v>3579116376406760</v>
      </c>
      <c r="O73">
        <v>2429</v>
      </c>
      <c r="P73" t="b">
        <v>0</v>
      </c>
      <c r="R73" t="s">
        <v>17618</v>
      </c>
    </row>
    <row r="74" spans="1:18" x14ac:dyDescent="0.25">
      <c r="A74">
        <v>73</v>
      </c>
      <c r="B74" t="s">
        <v>3863</v>
      </c>
      <c r="C74" t="s">
        <v>357</v>
      </c>
      <c r="D74" t="s">
        <v>4310</v>
      </c>
      <c r="E74" t="s">
        <v>3865</v>
      </c>
      <c r="F74" t="s">
        <v>4311</v>
      </c>
      <c r="G74" t="s">
        <v>4312</v>
      </c>
      <c r="H74" t="s">
        <v>4313</v>
      </c>
      <c r="I74" t="s">
        <v>4314</v>
      </c>
      <c r="K74" t="s">
        <v>4315</v>
      </c>
      <c r="L74" t="s">
        <v>539</v>
      </c>
      <c r="M74" t="s">
        <v>3845</v>
      </c>
      <c r="N74">
        <v>3573929137117560</v>
      </c>
      <c r="O74">
        <v>4162</v>
      </c>
      <c r="P74" t="b">
        <v>1</v>
      </c>
      <c r="R74" t="s">
        <v>17632</v>
      </c>
    </row>
    <row r="75" spans="1:18" x14ac:dyDescent="0.25">
      <c r="A75">
        <v>74</v>
      </c>
      <c r="B75" t="s">
        <v>3957</v>
      </c>
      <c r="C75" t="s">
        <v>3907</v>
      </c>
      <c r="D75" t="s">
        <v>3914</v>
      </c>
      <c r="E75" t="s">
        <v>3865</v>
      </c>
      <c r="F75" t="s">
        <v>4316</v>
      </c>
      <c r="G75" t="s">
        <v>4317</v>
      </c>
      <c r="H75" t="s">
        <v>4318</v>
      </c>
      <c r="I75" t="s">
        <v>4319</v>
      </c>
      <c r="K75" t="s">
        <v>4320</v>
      </c>
      <c r="L75" t="s">
        <v>411</v>
      </c>
      <c r="M75" t="s">
        <v>3845</v>
      </c>
      <c r="N75">
        <v>3559553701698520</v>
      </c>
      <c r="O75">
        <v>159</v>
      </c>
      <c r="P75" t="b">
        <v>0</v>
      </c>
      <c r="R75" t="s">
        <v>17630</v>
      </c>
    </row>
    <row r="76" spans="1:18" x14ac:dyDescent="0.25">
      <c r="A76">
        <v>75</v>
      </c>
      <c r="B76" t="s">
        <v>3863</v>
      </c>
      <c r="C76" t="s">
        <v>4081</v>
      </c>
      <c r="D76" t="s">
        <v>582</v>
      </c>
      <c r="E76" t="s">
        <v>3865</v>
      </c>
      <c r="F76" s="1">
        <v>37418</v>
      </c>
      <c r="G76" t="s">
        <v>4321</v>
      </c>
      <c r="H76" t="s">
        <v>4322</v>
      </c>
      <c r="I76" t="s">
        <v>4323</v>
      </c>
      <c r="K76" t="s">
        <v>4324</v>
      </c>
      <c r="L76" t="s">
        <v>368</v>
      </c>
      <c r="M76" t="s">
        <v>3932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3878</v>
      </c>
      <c r="C77" t="s">
        <v>4081</v>
      </c>
      <c r="D77" t="s">
        <v>4056</v>
      </c>
      <c r="E77" t="s">
        <v>3865</v>
      </c>
      <c r="F77" s="1">
        <v>28464</v>
      </c>
      <c r="G77" t="s">
        <v>4325</v>
      </c>
      <c r="H77" t="s">
        <v>4326</v>
      </c>
      <c r="I77" t="s">
        <v>4327</v>
      </c>
      <c r="K77" t="s">
        <v>4328</v>
      </c>
      <c r="L77" t="s">
        <v>355</v>
      </c>
      <c r="M77" t="s">
        <v>3845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3957</v>
      </c>
      <c r="C78" t="s">
        <v>561</v>
      </c>
      <c r="D78" t="s">
        <v>107</v>
      </c>
      <c r="E78" t="s">
        <v>432</v>
      </c>
      <c r="F78" t="s">
        <v>4329</v>
      </c>
      <c r="G78" t="s">
        <v>4330</v>
      </c>
      <c r="H78" t="s">
        <v>4331</v>
      </c>
      <c r="I78" t="s">
        <v>4332</v>
      </c>
      <c r="K78" t="s">
        <v>4333</v>
      </c>
      <c r="L78" t="s">
        <v>391</v>
      </c>
      <c r="M78" t="s">
        <v>3845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3853</v>
      </c>
      <c r="C79" t="s">
        <v>4334</v>
      </c>
      <c r="D79" t="s">
        <v>795</v>
      </c>
      <c r="E79" t="s">
        <v>432</v>
      </c>
      <c r="F79" t="s">
        <v>4335</v>
      </c>
      <c r="G79" t="s">
        <v>4336</v>
      </c>
      <c r="H79" t="s">
        <v>4337</v>
      </c>
      <c r="I79" t="s">
        <v>4338</v>
      </c>
      <c r="K79" t="s">
        <v>174</v>
      </c>
      <c r="L79" t="s">
        <v>368</v>
      </c>
      <c r="M79" t="s">
        <v>4006</v>
      </c>
      <c r="N79">
        <v>4.9113210842074204E+18</v>
      </c>
      <c r="O79">
        <v>5210</v>
      </c>
      <c r="P79" t="b">
        <v>1</v>
      </c>
      <c r="R79" t="s">
        <v>17622</v>
      </c>
    </row>
    <row r="80" spans="1:18" x14ac:dyDescent="0.25">
      <c r="A80">
        <v>79</v>
      </c>
      <c r="B80" t="s">
        <v>3853</v>
      </c>
      <c r="C80" t="s">
        <v>769</v>
      </c>
      <c r="D80" t="s">
        <v>4339</v>
      </c>
      <c r="E80" t="s">
        <v>3865</v>
      </c>
      <c r="F80" t="s">
        <v>4340</v>
      </c>
      <c r="G80" t="s">
        <v>4341</v>
      </c>
      <c r="H80" t="s">
        <v>4342</v>
      </c>
      <c r="I80" t="s">
        <v>4343</v>
      </c>
      <c r="K80" t="s">
        <v>4344</v>
      </c>
      <c r="L80" t="s">
        <v>435</v>
      </c>
      <c r="M80" t="s">
        <v>3845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3838</v>
      </c>
      <c r="C81" t="s">
        <v>4345</v>
      </c>
      <c r="D81" t="s">
        <v>4346</v>
      </c>
      <c r="E81" t="s">
        <v>3865</v>
      </c>
      <c r="F81" t="s">
        <v>4347</v>
      </c>
      <c r="G81" t="s">
        <v>4348</v>
      </c>
      <c r="H81" t="s">
        <v>4349</v>
      </c>
      <c r="I81" t="s">
        <v>4350</v>
      </c>
      <c r="K81" t="s">
        <v>4351</v>
      </c>
      <c r="L81" t="s">
        <v>141</v>
      </c>
      <c r="M81" t="s">
        <v>4352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3878</v>
      </c>
      <c r="C82" t="s">
        <v>3864</v>
      </c>
      <c r="D82" t="s">
        <v>4353</v>
      </c>
      <c r="E82" t="s">
        <v>3865</v>
      </c>
      <c r="F82" s="1">
        <v>17938</v>
      </c>
      <c r="G82" t="s">
        <v>4354</v>
      </c>
      <c r="H82" t="s">
        <v>4355</v>
      </c>
      <c r="I82" t="s">
        <v>4356</v>
      </c>
      <c r="K82" t="s">
        <v>216</v>
      </c>
      <c r="L82" t="s">
        <v>355</v>
      </c>
      <c r="M82" t="s">
        <v>3845</v>
      </c>
      <c r="N82">
        <v>3585792795506330</v>
      </c>
      <c r="O82">
        <v>8275</v>
      </c>
      <c r="P82" t="b">
        <v>0</v>
      </c>
      <c r="R82" t="s">
        <v>17623</v>
      </c>
    </row>
    <row r="83" spans="1:18" x14ac:dyDescent="0.25">
      <c r="A83">
        <v>82</v>
      </c>
      <c r="B83" t="s">
        <v>3957</v>
      </c>
      <c r="C83" t="s">
        <v>4357</v>
      </c>
      <c r="D83" t="s">
        <v>4358</v>
      </c>
      <c r="E83" t="s">
        <v>432</v>
      </c>
      <c r="F83" s="1">
        <v>18719</v>
      </c>
      <c r="G83" t="s">
        <v>4359</v>
      </c>
      <c r="H83" t="s">
        <v>4360</v>
      </c>
      <c r="I83" t="s">
        <v>4361</v>
      </c>
      <c r="J83" t="s">
        <v>4362</v>
      </c>
      <c r="K83" t="s">
        <v>4363</v>
      </c>
      <c r="L83" t="s">
        <v>250</v>
      </c>
      <c r="M83" t="s">
        <v>3845</v>
      </c>
      <c r="N83">
        <v>3542645785929900</v>
      </c>
      <c r="O83">
        <v>3382</v>
      </c>
      <c r="P83" t="b">
        <v>1</v>
      </c>
      <c r="R83" t="s">
        <v>17619</v>
      </c>
    </row>
    <row r="84" spans="1:18" x14ac:dyDescent="0.25">
      <c r="A84">
        <v>83</v>
      </c>
      <c r="B84" t="s">
        <v>3838</v>
      </c>
      <c r="C84" t="s">
        <v>4081</v>
      </c>
      <c r="D84" t="s">
        <v>4364</v>
      </c>
      <c r="E84" t="s">
        <v>3865</v>
      </c>
      <c r="F84" t="s">
        <v>4365</v>
      </c>
      <c r="G84" t="s">
        <v>4366</v>
      </c>
      <c r="H84" t="s">
        <v>4367</v>
      </c>
      <c r="I84" t="s">
        <v>4368</v>
      </c>
      <c r="K84" t="s">
        <v>245</v>
      </c>
      <c r="L84" t="s">
        <v>355</v>
      </c>
      <c r="M84" t="s">
        <v>3845</v>
      </c>
      <c r="N84">
        <v>3538320508737890</v>
      </c>
      <c r="O84">
        <v>9253</v>
      </c>
      <c r="P84" t="b">
        <v>1</v>
      </c>
      <c r="R84" t="s">
        <v>17623</v>
      </c>
    </row>
    <row r="85" spans="1:18" x14ac:dyDescent="0.25">
      <c r="A85">
        <v>84</v>
      </c>
      <c r="B85" t="s">
        <v>3863</v>
      </c>
      <c r="C85" t="s">
        <v>102</v>
      </c>
      <c r="D85" t="s">
        <v>4369</v>
      </c>
      <c r="E85" t="s">
        <v>432</v>
      </c>
      <c r="F85" s="1">
        <v>20587</v>
      </c>
      <c r="G85" t="s">
        <v>4370</v>
      </c>
      <c r="H85" t="s">
        <v>4371</v>
      </c>
      <c r="I85" t="s">
        <v>4372</v>
      </c>
      <c r="K85" t="s">
        <v>4373</v>
      </c>
      <c r="L85" t="s">
        <v>241</v>
      </c>
      <c r="M85" t="s">
        <v>3845</v>
      </c>
      <c r="N85">
        <v>3584786760018620</v>
      </c>
      <c r="O85">
        <v>2671</v>
      </c>
      <c r="P85" t="b">
        <v>0</v>
      </c>
      <c r="R85" t="s">
        <v>17631</v>
      </c>
    </row>
    <row r="86" spans="1:18" x14ac:dyDescent="0.25">
      <c r="A86">
        <v>85</v>
      </c>
      <c r="B86" t="s">
        <v>3853</v>
      </c>
      <c r="C86" t="s">
        <v>108</v>
      </c>
      <c r="D86" t="s">
        <v>4074</v>
      </c>
      <c r="E86" t="s">
        <v>3865</v>
      </c>
      <c r="F86" t="s">
        <v>4374</v>
      </c>
      <c r="G86" t="s">
        <v>4375</v>
      </c>
      <c r="H86" t="s">
        <v>4376</v>
      </c>
      <c r="I86" t="s">
        <v>4377</v>
      </c>
      <c r="J86" t="s">
        <v>4378</v>
      </c>
      <c r="K86" t="s">
        <v>4379</v>
      </c>
      <c r="L86" t="s">
        <v>215</v>
      </c>
      <c r="M86" t="s">
        <v>4231</v>
      </c>
      <c r="N86">
        <v>5602234257140550</v>
      </c>
      <c r="O86">
        <v>5038</v>
      </c>
      <c r="P86" t="b">
        <v>1</v>
      </c>
      <c r="R86" t="s">
        <v>17641</v>
      </c>
    </row>
    <row r="87" spans="1:18" x14ac:dyDescent="0.25">
      <c r="A87">
        <v>86</v>
      </c>
      <c r="B87" t="s">
        <v>3838</v>
      </c>
      <c r="C87" t="s">
        <v>4380</v>
      </c>
      <c r="D87" t="s">
        <v>4381</v>
      </c>
      <c r="E87" t="s">
        <v>3865</v>
      </c>
      <c r="F87" s="1">
        <v>25481</v>
      </c>
      <c r="G87" t="s">
        <v>4382</v>
      </c>
      <c r="H87" t="s">
        <v>4383</v>
      </c>
      <c r="I87" t="s">
        <v>4384</v>
      </c>
      <c r="K87" t="s">
        <v>4385</v>
      </c>
      <c r="L87" t="s">
        <v>355</v>
      </c>
      <c r="M87" t="s">
        <v>3845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3863</v>
      </c>
      <c r="C88" t="s">
        <v>4386</v>
      </c>
      <c r="D88" t="s">
        <v>4387</v>
      </c>
      <c r="E88" t="s">
        <v>3865</v>
      </c>
      <c r="F88" s="1">
        <v>18425</v>
      </c>
      <c r="G88" t="s">
        <v>4388</v>
      </c>
      <c r="H88" t="s">
        <v>4389</v>
      </c>
      <c r="I88" t="s">
        <v>4390</v>
      </c>
      <c r="K88" t="s">
        <v>4391</v>
      </c>
      <c r="L88" t="s">
        <v>368</v>
      </c>
      <c r="M88" t="s">
        <v>3852</v>
      </c>
      <c r="N88">
        <v>337941506639268</v>
      </c>
      <c r="O88">
        <v>6140</v>
      </c>
      <c r="P88" t="b">
        <v>0</v>
      </c>
      <c r="R88" t="s">
        <v>17621</v>
      </c>
    </row>
    <row r="89" spans="1:18" x14ac:dyDescent="0.25">
      <c r="A89">
        <v>88</v>
      </c>
      <c r="B89" t="s">
        <v>3853</v>
      </c>
      <c r="C89" t="s">
        <v>4392</v>
      </c>
      <c r="D89" t="s">
        <v>4110</v>
      </c>
      <c r="E89" t="s">
        <v>3865</v>
      </c>
      <c r="F89" s="1">
        <v>20210</v>
      </c>
      <c r="G89" t="s">
        <v>4393</v>
      </c>
      <c r="H89" t="s">
        <v>4394</v>
      </c>
      <c r="I89" t="s">
        <v>4395</v>
      </c>
      <c r="K89" t="s">
        <v>4396</v>
      </c>
      <c r="L89" t="s">
        <v>406</v>
      </c>
      <c r="M89" t="s">
        <v>3845</v>
      </c>
      <c r="N89">
        <v>3557706045402210</v>
      </c>
      <c r="O89">
        <v>6356</v>
      </c>
      <c r="P89" t="b">
        <v>0</v>
      </c>
      <c r="R89" t="s">
        <v>17637</v>
      </c>
    </row>
    <row r="90" spans="1:18" x14ac:dyDescent="0.25">
      <c r="A90">
        <v>89</v>
      </c>
      <c r="B90" t="s">
        <v>3957</v>
      </c>
      <c r="C90" t="s">
        <v>772</v>
      </c>
      <c r="D90" t="s">
        <v>4397</v>
      </c>
      <c r="E90" t="s">
        <v>3865</v>
      </c>
      <c r="F90" t="s">
        <v>4398</v>
      </c>
      <c r="G90" t="s">
        <v>4399</v>
      </c>
      <c r="H90" t="s">
        <v>4400</v>
      </c>
      <c r="I90" t="s">
        <v>4401</v>
      </c>
      <c r="K90" t="s">
        <v>4402</v>
      </c>
      <c r="L90" t="s">
        <v>539</v>
      </c>
      <c r="M90" t="s">
        <v>4218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3853</v>
      </c>
      <c r="C91" t="s">
        <v>4403</v>
      </c>
      <c r="D91" t="s">
        <v>4116</v>
      </c>
      <c r="E91" t="s">
        <v>3865</v>
      </c>
      <c r="F91" s="1">
        <v>36226</v>
      </c>
      <c r="G91" t="s">
        <v>4404</v>
      </c>
      <c r="H91" t="s">
        <v>4405</v>
      </c>
      <c r="I91" t="s">
        <v>4406</v>
      </c>
      <c r="J91" t="s">
        <v>4407</v>
      </c>
      <c r="K91" t="s">
        <v>4408</v>
      </c>
      <c r="L91" t="s">
        <v>250</v>
      </c>
      <c r="M91" t="s">
        <v>3845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3853</v>
      </c>
      <c r="C92" t="s">
        <v>4122</v>
      </c>
      <c r="D92" t="s">
        <v>4409</v>
      </c>
      <c r="E92" t="s">
        <v>432</v>
      </c>
      <c r="F92" t="s">
        <v>4410</v>
      </c>
      <c r="G92" t="s">
        <v>4411</v>
      </c>
      <c r="H92" t="s">
        <v>4412</v>
      </c>
      <c r="I92" t="s">
        <v>4413</v>
      </c>
      <c r="K92" t="s">
        <v>4414</v>
      </c>
      <c r="L92" t="s">
        <v>207</v>
      </c>
      <c r="M92" t="s">
        <v>3845</v>
      </c>
      <c r="N92">
        <v>3551583871247820</v>
      </c>
      <c r="O92">
        <v>7956</v>
      </c>
      <c r="P92" t="b">
        <v>0</v>
      </c>
      <c r="R92" t="s">
        <v>17628</v>
      </c>
    </row>
    <row r="93" spans="1:18" x14ac:dyDescent="0.25">
      <c r="A93">
        <v>92</v>
      </c>
      <c r="B93" t="s">
        <v>3957</v>
      </c>
      <c r="C93" t="s">
        <v>4415</v>
      </c>
      <c r="D93" t="s">
        <v>4364</v>
      </c>
      <c r="E93" t="s">
        <v>3865</v>
      </c>
      <c r="F93" t="s">
        <v>4416</v>
      </c>
      <c r="G93" t="s">
        <v>4417</v>
      </c>
      <c r="H93" t="s">
        <v>4418</v>
      </c>
      <c r="I93" t="s">
        <v>4419</v>
      </c>
      <c r="K93" t="s">
        <v>4420</v>
      </c>
      <c r="L93" t="s">
        <v>435</v>
      </c>
      <c r="M93" t="s">
        <v>3845</v>
      </c>
      <c r="N93">
        <v>3529458022656900</v>
      </c>
      <c r="O93">
        <v>8249</v>
      </c>
      <c r="P93" t="b">
        <v>1</v>
      </c>
      <c r="R93" t="s">
        <v>17639</v>
      </c>
    </row>
    <row r="94" spans="1:18" x14ac:dyDescent="0.25">
      <c r="A94">
        <v>93</v>
      </c>
      <c r="B94" t="s">
        <v>3863</v>
      </c>
      <c r="C94" t="s">
        <v>3965</v>
      </c>
      <c r="D94" t="s">
        <v>4285</v>
      </c>
      <c r="E94" t="s">
        <v>432</v>
      </c>
      <c r="F94" t="s">
        <v>4421</v>
      </c>
      <c r="G94" t="s">
        <v>4422</v>
      </c>
      <c r="H94" t="s">
        <v>4423</v>
      </c>
      <c r="I94" t="s">
        <v>4424</v>
      </c>
      <c r="K94" t="s">
        <v>4425</v>
      </c>
      <c r="L94" t="s">
        <v>163</v>
      </c>
      <c r="M94" t="s">
        <v>3845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3863</v>
      </c>
      <c r="C95" t="s">
        <v>4426</v>
      </c>
      <c r="D95" t="s">
        <v>4138</v>
      </c>
      <c r="E95" t="s">
        <v>432</v>
      </c>
      <c r="F95" s="1">
        <v>36744</v>
      </c>
      <c r="G95" t="s">
        <v>4427</v>
      </c>
      <c r="H95" t="s">
        <v>4428</v>
      </c>
      <c r="I95" t="s">
        <v>4429</v>
      </c>
      <c r="K95" t="s">
        <v>408</v>
      </c>
      <c r="L95" t="s">
        <v>406</v>
      </c>
      <c r="M95" t="s">
        <v>3845</v>
      </c>
      <c r="N95">
        <v>3570024782340060</v>
      </c>
      <c r="O95">
        <v>9283</v>
      </c>
      <c r="P95" t="b">
        <v>0</v>
      </c>
      <c r="R95" t="s">
        <v>17631</v>
      </c>
    </row>
    <row r="96" spans="1:18" x14ac:dyDescent="0.25">
      <c r="A96">
        <v>95</v>
      </c>
      <c r="B96" t="s">
        <v>3853</v>
      </c>
      <c r="C96" t="s">
        <v>4430</v>
      </c>
      <c r="D96" t="s">
        <v>4285</v>
      </c>
      <c r="E96" t="s">
        <v>432</v>
      </c>
      <c r="F96" s="1">
        <v>24086</v>
      </c>
      <c r="G96" t="s">
        <v>4431</v>
      </c>
      <c r="H96" t="s">
        <v>4432</v>
      </c>
      <c r="I96" t="s">
        <v>4433</v>
      </c>
      <c r="K96" t="s">
        <v>30</v>
      </c>
      <c r="L96" t="s">
        <v>29</v>
      </c>
      <c r="M96" t="s">
        <v>3971</v>
      </c>
      <c r="N96">
        <v>4041379391537900</v>
      </c>
      <c r="O96">
        <v>9932</v>
      </c>
      <c r="P96" t="b">
        <v>1</v>
      </c>
      <c r="R96" t="s">
        <v>17624</v>
      </c>
    </row>
    <row r="97" spans="1:18" x14ac:dyDescent="0.25">
      <c r="A97">
        <v>96</v>
      </c>
      <c r="B97" t="s">
        <v>3900</v>
      </c>
      <c r="C97" t="s">
        <v>4434</v>
      </c>
      <c r="D97" t="s">
        <v>4339</v>
      </c>
      <c r="E97" t="s">
        <v>432</v>
      </c>
      <c r="F97" t="s">
        <v>4435</v>
      </c>
      <c r="G97" t="s">
        <v>4436</v>
      </c>
      <c r="H97" t="s">
        <v>4437</v>
      </c>
      <c r="I97" t="s">
        <v>4438</v>
      </c>
      <c r="K97" t="s">
        <v>4439</v>
      </c>
      <c r="L97" t="s">
        <v>382</v>
      </c>
      <c r="M97" t="s">
        <v>3877</v>
      </c>
      <c r="N97">
        <v>6.7614813748290099E+17</v>
      </c>
      <c r="O97">
        <v>5582</v>
      </c>
      <c r="P97" t="b">
        <v>1</v>
      </c>
      <c r="R97" t="s">
        <v>17618</v>
      </c>
    </row>
    <row r="98" spans="1:18" x14ac:dyDescent="0.25">
      <c r="A98">
        <v>97</v>
      </c>
      <c r="B98" t="s">
        <v>3863</v>
      </c>
      <c r="C98" t="s">
        <v>4440</v>
      </c>
      <c r="D98" t="s">
        <v>4441</v>
      </c>
      <c r="E98" t="s">
        <v>3865</v>
      </c>
      <c r="F98" s="1">
        <v>23167</v>
      </c>
      <c r="G98" t="s">
        <v>4442</v>
      </c>
      <c r="H98" t="s">
        <v>4443</v>
      </c>
      <c r="I98" t="s">
        <v>4444</v>
      </c>
      <c r="K98" t="s">
        <v>4445</v>
      </c>
      <c r="L98" t="s">
        <v>435</v>
      </c>
      <c r="M98" t="s">
        <v>3892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3863</v>
      </c>
      <c r="C99" t="s">
        <v>4055</v>
      </c>
      <c r="D99" t="s">
        <v>4110</v>
      </c>
      <c r="E99" t="s">
        <v>432</v>
      </c>
      <c r="F99" t="s">
        <v>4446</v>
      </c>
      <c r="G99" t="s">
        <v>4447</v>
      </c>
      <c r="H99" t="s">
        <v>4448</v>
      </c>
      <c r="I99" t="s">
        <v>4449</v>
      </c>
      <c r="K99" t="s">
        <v>4450</v>
      </c>
      <c r="L99" t="s">
        <v>334</v>
      </c>
      <c r="M99" t="s">
        <v>3845</v>
      </c>
      <c r="N99">
        <v>3578712997177150</v>
      </c>
      <c r="O99">
        <v>3013</v>
      </c>
      <c r="P99" t="b">
        <v>1</v>
      </c>
      <c r="R99" t="s">
        <v>17619</v>
      </c>
    </row>
    <row r="100" spans="1:18" x14ac:dyDescent="0.25">
      <c r="A100">
        <v>99</v>
      </c>
      <c r="B100" t="s">
        <v>3878</v>
      </c>
      <c r="C100" t="s">
        <v>4403</v>
      </c>
      <c r="D100" t="s">
        <v>4451</v>
      </c>
      <c r="E100" t="s">
        <v>3865</v>
      </c>
      <c r="F100" t="s">
        <v>4452</v>
      </c>
      <c r="G100" t="s">
        <v>4453</v>
      </c>
      <c r="H100" t="s">
        <v>4454</v>
      </c>
      <c r="I100" t="s">
        <v>4455</v>
      </c>
      <c r="K100" t="s">
        <v>4456</v>
      </c>
      <c r="L100" t="s">
        <v>539</v>
      </c>
      <c r="M100" t="s">
        <v>3892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3878</v>
      </c>
      <c r="C101" t="s">
        <v>4457</v>
      </c>
      <c r="D101" t="s">
        <v>4458</v>
      </c>
      <c r="E101" t="s">
        <v>3865</v>
      </c>
      <c r="F101" s="1">
        <v>31961</v>
      </c>
      <c r="G101" t="s">
        <v>4459</v>
      </c>
      <c r="H101" t="s">
        <v>4460</v>
      </c>
      <c r="I101" t="s">
        <v>4461</v>
      </c>
      <c r="K101" t="s">
        <v>4462</v>
      </c>
      <c r="L101" t="s">
        <v>447</v>
      </c>
      <c r="M101" t="s">
        <v>3845</v>
      </c>
      <c r="N101">
        <v>3546267543719790</v>
      </c>
      <c r="O101">
        <v>209</v>
      </c>
      <c r="P101" t="b">
        <v>1</v>
      </c>
      <c r="R101" t="s">
        <v>17625</v>
      </c>
    </row>
    <row r="102" spans="1:18" x14ac:dyDescent="0.25">
      <c r="A102">
        <v>101</v>
      </c>
      <c r="B102" t="s">
        <v>3957</v>
      </c>
      <c r="C102" t="s">
        <v>4463</v>
      </c>
      <c r="D102" t="s">
        <v>4464</v>
      </c>
      <c r="E102" t="s">
        <v>3865</v>
      </c>
      <c r="F102" t="s">
        <v>4465</v>
      </c>
      <c r="G102" t="s">
        <v>4466</v>
      </c>
      <c r="H102" t="s">
        <v>4467</v>
      </c>
      <c r="I102" t="s">
        <v>4468</v>
      </c>
      <c r="K102" t="s">
        <v>4469</v>
      </c>
      <c r="L102" t="s">
        <v>151</v>
      </c>
      <c r="M102" t="s">
        <v>3845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3900</v>
      </c>
      <c r="C103" t="s">
        <v>4470</v>
      </c>
      <c r="D103" t="s">
        <v>4471</v>
      </c>
      <c r="E103" t="s">
        <v>432</v>
      </c>
      <c r="F103" t="s">
        <v>4472</v>
      </c>
      <c r="G103" t="s">
        <v>4473</v>
      </c>
      <c r="H103" t="s">
        <v>4474</v>
      </c>
      <c r="I103" t="s">
        <v>4475</v>
      </c>
      <c r="K103" t="s">
        <v>4476</v>
      </c>
      <c r="L103" t="s">
        <v>332</v>
      </c>
      <c r="M103" t="s">
        <v>3991</v>
      </c>
      <c r="N103">
        <v>30408350200068</v>
      </c>
      <c r="O103">
        <v>8337</v>
      </c>
      <c r="P103" t="b">
        <v>1</v>
      </c>
      <c r="R103" t="s">
        <v>17636</v>
      </c>
    </row>
    <row r="104" spans="1:18" x14ac:dyDescent="0.25">
      <c r="A104">
        <v>103</v>
      </c>
      <c r="B104" t="s">
        <v>3957</v>
      </c>
      <c r="C104" t="s">
        <v>4477</v>
      </c>
      <c r="D104" t="s">
        <v>4464</v>
      </c>
      <c r="E104" t="s">
        <v>432</v>
      </c>
      <c r="F104" s="1">
        <v>26856</v>
      </c>
      <c r="G104" t="s">
        <v>4478</v>
      </c>
      <c r="H104" t="s">
        <v>4479</v>
      </c>
      <c r="I104" t="s">
        <v>4480</v>
      </c>
      <c r="K104" t="s">
        <v>4481</v>
      </c>
      <c r="L104" t="s">
        <v>435</v>
      </c>
      <c r="M104" t="s">
        <v>3845</v>
      </c>
      <c r="N104">
        <v>3551591307606040</v>
      </c>
      <c r="O104">
        <v>3921</v>
      </c>
      <c r="P104" t="b">
        <v>1</v>
      </c>
      <c r="R104" t="s">
        <v>17637</v>
      </c>
    </row>
    <row r="105" spans="1:18" x14ac:dyDescent="0.25">
      <c r="A105">
        <v>104</v>
      </c>
      <c r="B105" t="s">
        <v>3900</v>
      </c>
      <c r="C105" t="s">
        <v>4482</v>
      </c>
      <c r="D105" t="s">
        <v>4483</v>
      </c>
      <c r="E105" t="s">
        <v>3865</v>
      </c>
      <c r="F105" t="s">
        <v>4484</v>
      </c>
      <c r="G105" t="s">
        <v>4485</v>
      </c>
      <c r="H105" t="s">
        <v>4486</v>
      </c>
      <c r="I105" t="s">
        <v>4487</v>
      </c>
      <c r="K105" t="s">
        <v>4488</v>
      </c>
      <c r="L105" t="s">
        <v>411</v>
      </c>
      <c r="M105" t="s">
        <v>3845</v>
      </c>
      <c r="N105">
        <v>3559691113280930</v>
      </c>
      <c r="O105">
        <v>3450</v>
      </c>
      <c r="P105" t="b">
        <v>0</v>
      </c>
      <c r="R105" t="s">
        <v>17630</v>
      </c>
    </row>
    <row r="106" spans="1:18" x14ac:dyDescent="0.25">
      <c r="A106">
        <v>105</v>
      </c>
      <c r="B106" t="s">
        <v>3878</v>
      </c>
      <c r="C106" t="s">
        <v>4103</v>
      </c>
      <c r="D106" t="s">
        <v>794</v>
      </c>
      <c r="E106" t="s">
        <v>432</v>
      </c>
      <c r="F106" t="s">
        <v>4489</v>
      </c>
      <c r="G106" t="s">
        <v>4490</v>
      </c>
      <c r="H106" t="s">
        <v>4491</v>
      </c>
      <c r="I106" t="s">
        <v>4492</v>
      </c>
      <c r="K106" t="s">
        <v>4493</v>
      </c>
      <c r="L106" t="s">
        <v>9</v>
      </c>
      <c r="M106" t="s">
        <v>3892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3878</v>
      </c>
      <c r="C107" t="s">
        <v>4494</v>
      </c>
      <c r="D107" t="s">
        <v>4495</v>
      </c>
      <c r="E107" t="s">
        <v>432</v>
      </c>
      <c r="F107" s="1">
        <v>28745</v>
      </c>
      <c r="G107" t="s">
        <v>4496</v>
      </c>
      <c r="H107" t="s">
        <v>4497</v>
      </c>
      <c r="I107" t="s">
        <v>4498</v>
      </c>
      <c r="K107" t="s">
        <v>4499</v>
      </c>
      <c r="L107" t="s">
        <v>543</v>
      </c>
      <c r="M107" t="s">
        <v>3852</v>
      </c>
      <c r="N107">
        <v>337941827793166</v>
      </c>
      <c r="O107">
        <v>3648</v>
      </c>
      <c r="P107" t="b">
        <v>0</v>
      </c>
      <c r="Q107" t="s">
        <v>8797</v>
      </c>
    </row>
    <row r="108" spans="1:18" x14ac:dyDescent="0.25">
      <c r="A108">
        <v>107</v>
      </c>
      <c r="B108" t="s">
        <v>3853</v>
      </c>
      <c r="C108" t="s">
        <v>4500</v>
      </c>
      <c r="D108" t="s">
        <v>4501</v>
      </c>
      <c r="E108" t="s">
        <v>432</v>
      </c>
      <c r="F108" s="1">
        <v>39022</v>
      </c>
      <c r="G108" t="s">
        <v>4502</v>
      </c>
      <c r="H108" t="s">
        <v>4503</v>
      </c>
      <c r="I108" t="s">
        <v>4504</v>
      </c>
      <c r="K108" t="s">
        <v>4505</v>
      </c>
      <c r="L108" t="s">
        <v>382</v>
      </c>
      <c r="M108" t="s">
        <v>3991</v>
      </c>
      <c r="N108">
        <v>30380450180401</v>
      </c>
      <c r="O108">
        <v>1826</v>
      </c>
      <c r="P108" t="b">
        <v>1</v>
      </c>
      <c r="R108" t="s">
        <v>17625</v>
      </c>
    </row>
    <row r="109" spans="1:18" x14ac:dyDescent="0.25">
      <c r="A109">
        <v>108</v>
      </c>
      <c r="B109" t="s">
        <v>3900</v>
      </c>
      <c r="C109" t="s">
        <v>4380</v>
      </c>
      <c r="D109" t="s">
        <v>4506</v>
      </c>
      <c r="E109" t="s">
        <v>3865</v>
      </c>
      <c r="F109" t="s">
        <v>4507</v>
      </c>
      <c r="G109" t="s">
        <v>4508</v>
      </c>
      <c r="H109" t="s">
        <v>4509</v>
      </c>
      <c r="I109" t="s">
        <v>4510</v>
      </c>
      <c r="K109" t="s">
        <v>4511</v>
      </c>
      <c r="L109" t="s">
        <v>151</v>
      </c>
      <c r="M109" t="s">
        <v>4006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3853</v>
      </c>
      <c r="C110" t="s">
        <v>4512</v>
      </c>
      <c r="D110" t="s">
        <v>4513</v>
      </c>
      <c r="E110" t="s">
        <v>3865</v>
      </c>
      <c r="F110" t="s">
        <v>4514</v>
      </c>
      <c r="G110" t="s">
        <v>4515</v>
      </c>
      <c r="H110" t="s">
        <v>4516</v>
      </c>
      <c r="I110" t="s">
        <v>4517</v>
      </c>
      <c r="K110" t="s">
        <v>4518</v>
      </c>
      <c r="L110" t="s">
        <v>151</v>
      </c>
      <c r="M110" t="s">
        <v>3991</v>
      </c>
      <c r="N110">
        <v>30463973875739</v>
      </c>
      <c r="O110">
        <v>5050</v>
      </c>
      <c r="P110" t="b">
        <v>1</v>
      </c>
      <c r="R110" t="s">
        <v>17627</v>
      </c>
    </row>
    <row r="111" spans="1:18" x14ac:dyDescent="0.25">
      <c r="A111">
        <v>110</v>
      </c>
      <c r="B111" t="s">
        <v>3957</v>
      </c>
      <c r="C111" t="s">
        <v>3958</v>
      </c>
      <c r="D111" t="s">
        <v>4123</v>
      </c>
      <c r="E111" t="s">
        <v>3865</v>
      </c>
      <c r="F111" s="1">
        <v>21556</v>
      </c>
      <c r="G111" t="s">
        <v>4519</v>
      </c>
      <c r="H111" t="s">
        <v>4520</v>
      </c>
      <c r="I111" t="s">
        <v>4521</v>
      </c>
      <c r="K111" t="s">
        <v>4522</v>
      </c>
      <c r="L111" t="s">
        <v>81</v>
      </c>
      <c r="M111" t="s">
        <v>3845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3838</v>
      </c>
      <c r="C112" t="s">
        <v>4523</v>
      </c>
      <c r="D112" t="s">
        <v>4524</v>
      </c>
      <c r="E112" t="s">
        <v>3865</v>
      </c>
      <c r="F112" t="s">
        <v>4525</v>
      </c>
      <c r="G112" t="s">
        <v>4526</v>
      </c>
      <c r="H112" t="s">
        <v>4527</v>
      </c>
      <c r="I112" t="s">
        <v>4528</v>
      </c>
      <c r="K112" t="s">
        <v>4529</v>
      </c>
      <c r="L112" t="s">
        <v>633</v>
      </c>
      <c r="M112" t="s">
        <v>4205</v>
      </c>
      <c r="N112">
        <v>6.7675386547311206E+17</v>
      </c>
      <c r="O112">
        <v>868</v>
      </c>
      <c r="P112" t="b">
        <v>0</v>
      </c>
      <c r="R112" t="s">
        <v>17622</v>
      </c>
    </row>
    <row r="113" spans="1:18" x14ac:dyDescent="0.25">
      <c r="A113">
        <v>112</v>
      </c>
      <c r="B113" t="s">
        <v>3863</v>
      </c>
      <c r="C113" t="s">
        <v>4530</v>
      </c>
      <c r="D113" t="s">
        <v>4531</v>
      </c>
      <c r="E113" t="s">
        <v>432</v>
      </c>
      <c r="F113" t="s">
        <v>4532</v>
      </c>
      <c r="G113" t="s">
        <v>4533</v>
      </c>
      <c r="H113" t="s">
        <v>4534</v>
      </c>
      <c r="I113" t="s">
        <v>4535</v>
      </c>
      <c r="K113" t="s">
        <v>4536</v>
      </c>
      <c r="L113" t="s">
        <v>435</v>
      </c>
      <c r="M113" t="s">
        <v>3971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3957</v>
      </c>
      <c r="C114" t="s">
        <v>4537</v>
      </c>
      <c r="D114" t="s">
        <v>4538</v>
      </c>
      <c r="E114" t="s">
        <v>432</v>
      </c>
      <c r="F114" t="s">
        <v>4539</v>
      </c>
      <c r="G114" t="s">
        <v>4540</v>
      </c>
      <c r="H114" t="s">
        <v>4541</v>
      </c>
      <c r="I114" t="s">
        <v>4542</v>
      </c>
      <c r="K114" t="s">
        <v>4543</v>
      </c>
      <c r="L114" t="s">
        <v>343</v>
      </c>
      <c r="M114" t="s">
        <v>4109</v>
      </c>
      <c r="N114">
        <v>6392607848992070</v>
      </c>
      <c r="O114">
        <v>8823</v>
      </c>
      <c r="P114" t="b">
        <v>0</v>
      </c>
      <c r="R114" t="s">
        <v>17632</v>
      </c>
    </row>
    <row r="115" spans="1:18" x14ac:dyDescent="0.25">
      <c r="A115">
        <v>114</v>
      </c>
      <c r="B115" t="s">
        <v>3838</v>
      </c>
      <c r="C115" t="s">
        <v>4544</v>
      </c>
      <c r="D115" t="s">
        <v>4233</v>
      </c>
      <c r="E115" t="s">
        <v>3865</v>
      </c>
      <c r="F115" t="s">
        <v>4545</v>
      </c>
      <c r="G115" t="s">
        <v>4546</v>
      </c>
      <c r="H115" t="s">
        <v>4547</v>
      </c>
      <c r="I115" t="s">
        <v>4548</v>
      </c>
      <c r="K115" t="s">
        <v>4549</v>
      </c>
      <c r="L115" t="s">
        <v>33</v>
      </c>
      <c r="M115" t="s">
        <v>3845</v>
      </c>
      <c r="N115">
        <v>3570962467869270</v>
      </c>
      <c r="O115">
        <v>4303</v>
      </c>
      <c r="P115" t="b">
        <v>0</v>
      </c>
      <c r="R115" t="s">
        <v>17638</v>
      </c>
    </row>
    <row r="116" spans="1:18" x14ac:dyDescent="0.25">
      <c r="A116">
        <v>115</v>
      </c>
      <c r="B116" t="s">
        <v>3853</v>
      </c>
      <c r="C116" t="s">
        <v>4021</v>
      </c>
      <c r="D116" t="s">
        <v>102</v>
      </c>
      <c r="E116" t="s">
        <v>432</v>
      </c>
      <c r="F116" s="1">
        <v>37264</v>
      </c>
      <c r="G116" t="s">
        <v>4550</v>
      </c>
      <c r="H116" t="s">
        <v>4551</v>
      </c>
      <c r="I116" t="s">
        <v>4552</v>
      </c>
      <c r="K116" t="s">
        <v>4553</v>
      </c>
      <c r="L116" t="s">
        <v>539</v>
      </c>
      <c r="M116" t="s">
        <v>3877</v>
      </c>
      <c r="N116">
        <v>6.7637632935742802E+18</v>
      </c>
      <c r="O116">
        <v>9477</v>
      </c>
      <c r="P116" t="b">
        <v>0</v>
      </c>
      <c r="R116" t="s">
        <v>17638</v>
      </c>
    </row>
    <row r="117" spans="1:18" x14ac:dyDescent="0.25">
      <c r="A117">
        <v>116</v>
      </c>
      <c r="B117" t="s">
        <v>3900</v>
      </c>
      <c r="C117" t="s">
        <v>3945</v>
      </c>
      <c r="D117" t="s">
        <v>4554</v>
      </c>
      <c r="E117" t="s">
        <v>3865</v>
      </c>
      <c r="F117" t="s">
        <v>4555</v>
      </c>
      <c r="G117" t="s">
        <v>4556</v>
      </c>
      <c r="H117" t="s">
        <v>4557</v>
      </c>
      <c r="I117" t="s">
        <v>4558</v>
      </c>
      <c r="K117" t="s">
        <v>4559</v>
      </c>
      <c r="L117" t="s">
        <v>413</v>
      </c>
      <c r="M117" t="s">
        <v>3862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3900</v>
      </c>
      <c r="C118" t="s">
        <v>4523</v>
      </c>
      <c r="D118" t="s">
        <v>4560</v>
      </c>
      <c r="E118" t="s">
        <v>3865</v>
      </c>
      <c r="F118" s="1">
        <v>21161</v>
      </c>
      <c r="G118" t="s">
        <v>4561</v>
      </c>
      <c r="H118" t="s">
        <v>4562</v>
      </c>
      <c r="I118" t="s">
        <v>4563</v>
      </c>
      <c r="K118" t="s">
        <v>4564</v>
      </c>
      <c r="L118" t="s">
        <v>435</v>
      </c>
      <c r="M118" t="s">
        <v>3845</v>
      </c>
      <c r="N118">
        <v>3571853114763910</v>
      </c>
      <c r="O118">
        <v>3887</v>
      </c>
      <c r="P118" t="b">
        <v>0</v>
      </c>
      <c r="R118" t="s">
        <v>17628</v>
      </c>
    </row>
    <row r="119" spans="1:18" x14ac:dyDescent="0.25">
      <c r="A119">
        <v>118</v>
      </c>
      <c r="B119" t="s">
        <v>3957</v>
      </c>
      <c r="C119" t="s">
        <v>4565</v>
      </c>
      <c r="D119" t="s">
        <v>4566</v>
      </c>
      <c r="E119" t="s">
        <v>3865</v>
      </c>
      <c r="F119" t="s">
        <v>4567</v>
      </c>
      <c r="G119" t="s">
        <v>4568</v>
      </c>
      <c r="H119" t="s">
        <v>4569</v>
      </c>
      <c r="I119" t="s">
        <v>4570</v>
      </c>
      <c r="J119" t="s">
        <v>4571</v>
      </c>
      <c r="K119" t="s">
        <v>4572</v>
      </c>
      <c r="L119" t="s">
        <v>85</v>
      </c>
      <c r="M119" t="s">
        <v>4006</v>
      </c>
      <c r="N119">
        <v>4936770054140020</v>
      </c>
      <c r="O119">
        <v>6604</v>
      </c>
      <c r="P119" t="b">
        <v>0</v>
      </c>
      <c r="R119" t="s">
        <v>17635</v>
      </c>
    </row>
    <row r="120" spans="1:18" x14ac:dyDescent="0.25">
      <c r="A120">
        <v>119</v>
      </c>
      <c r="B120" t="s">
        <v>3900</v>
      </c>
      <c r="C120" t="s">
        <v>4573</v>
      </c>
      <c r="D120" t="s">
        <v>4056</v>
      </c>
      <c r="E120" t="s">
        <v>3865</v>
      </c>
      <c r="F120" t="s">
        <v>4574</v>
      </c>
      <c r="G120" t="s">
        <v>4575</v>
      </c>
      <c r="H120" t="s">
        <v>4576</v>
      </c>
      <c r="I120" t="s">
        <v>4577</v>
      </c>
      <c r="J120" t="s">
        <v>218</v>
      </c>
      <c r="K120" t="s">
        <v>386</v>
      </c>
      <c r="L120" t="s">
        <v>215</v>
      </c>
      <c r="M120" t="s">
        <v>4109</v>
      </c>
      <c r="N120">
        <v>6376948525790410</v>
      </c>
      <c r="O120">
        <v>312</v>
      </c>
      <c r="P120" t="b">
        <v>1</v>
      </c>
      <c r="R120" t="s">
        <v>17628</v>
      </c>
    </row>
    <row r="121" spans="1:18" x14ac:dyDescent="0.25">
      <c r="A121">
        <v>120</v>
      </c>
      <c r="B121" t="s">
        <v>3853</v>
      </c>
      <c r="C121" t="s">
        <v>3913</v>
      </c>
      <c r="D121" t="s">
        <v>4578</v>
      </c>
      <c r="E121" t="s">
        <v>3865</v>
      </c>
      <c r="F121" t="s">
        <v>4579</v>
      </c>
      <c r="G121" t="s">
        <v>4580</v>
      </c>
      <c r="H121" t="s">
        <v>4581</v>
      </c>
      <c r="I121" t="s">
        <v>4582</v>
      </c>
      <c r="K121" t="s">
        <v>4583</v>
      </c>
      <c r="L121" t="s">
        <v>241</v>
      </c>
      <c r="M121" t="s">
        <v>3845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3863</v>
      </c>
      <c r="C122" t="s">
        <v>4584</v>
      </c>
      <c r="D122" t="s">
        <v>4585</v>
      </c>
      <c r="E122" t="s">
        <v>3865</v>
      </c>
      <c r="F122" t="s">
        <v>4586</v>
      </c>
      <c r="G122" t="s">
        <v>4587</v>
      </c>
      <c r="H122" t="s">
        <v>4588</v>
      </c>
      <c r="I122" t="s">
        <v>4589</v>
      </c>
      <c r="K122" t="s">
        <v>4590</v>
      </c>
      <c r="L122" t="s">
        <v>163</v>
      </c>
      <c r="M122" t="s">
        <v>3845</v>
      </c>
      <c r="N122">
        <v>3587375765486460</v>
      </c>
      <c r="O122">
        <v>4455</v>
      </c>
      <c r="P122" t="b">
        <v>1</v>
      </c>
      <c r="R122" t="s">
        <v>17619</v>
      </c>
    </row>
    <row r="123" spans="1:18" x14ac:dyDescent="0.25">
      <c r="A123">
        <v>122</v>
      </c>
      <c r="B123" t="s">
        <v>3957</v>
      </c>
      <c r="C123" t="s">
        <v>4591</v>
      </c>
      <c r="D123" t="s">
        <v>4409</v>
      </c>
      <c r="E123" t="s">
        <v>3865</v>
      </c>
      <c r="F123" s="1">
        <v>23477</v>
      </c>
      <c r="G123" t="s">
        <v>4592</v>
      </c>
      <c r="H123" t="s">
        <v>4593</v>
      </c>
      <c r="I123" t="s">
        <v>4594</v>
      </c>
      <c r="J123" t="s">
        <v>4595</v>
      </c>
      <c r="K123" t="s">
        <v>566</v>
      </c>
      <c r="L123" t="s">
        <v>36</v>
      </c>
      <c r="M123" t="s">
        <v>3845</v>
      </c>
      <c r="N123">
        <v>3567619807196980</v>
      </c>
      <c r="O123">
        <v>5869</v>
      </c>
      <c r="P123" t="b">
        <v>1</v>
      </c>
      <c r="R123" t="s">
        <v>17638</v>
      </c>
    </row>
    <row r="124" spans="1:18" x14ac:dyDescent="0.25">
      <c r="A124">
        <v>123</v>
      </c>
      <c r="B124" t="s">
        <v>3853</v>
      </c>
      <c r="C124" t="s">
        <v>4596</v>
      </c>
      <c r="D124" t="s">
        <v>3934</v>
      </c>
      <c r="E124" t="s">
        <v>432</v>
      </c>
      <c r="F124" t="s">
        <v>4597</v>
      </c>
      <c r="G124" t="s">
        <v>4598</v>
      </c>
      <c r="H124" t="s">
        <v>4599</v>
      </c>
      <c r="I124" t="s">
        <v>4600</v>
      </c>
      <c r="K124" t="s">
        <v>4601</v>
      </c>
      <c r="L124" t="s">
        <v>435</v>
      </c>
      <c r="M124" t="s">
        <v>3971</v>
      </c>
      <c r="N124">
        <v>4975751945359560</v>
      </c>
      <c r="O124">
        <v>3161</v>
      </c>
      <c r="P124" t="b">
        <v>1</v>
      </c>
      <c r="R124" t="s">
        <v>17625</v>
      </c>
    </row>
    <row r="125" spans="1:18" x14ac:dyDescent="0.25">
      <c r="A125">
        <v>124</v>
      </c>
      <c r="B125" t="s">
        <v>3957</v>
      </c>
      <c r="C125" t="s">
        <v>4602</v>
      </c>
      <c r="D125" t="s">
        <v>4603</v>
      </c>
      <c r="E125" t="s">
        <v>3865</v>
      </c>
      <c r="F125" t="s">
        <v>4604</v>
      </c>
      <c r="G125" t="s">
        <v>4605</v>
      </c>
      <c r="H125" t="s">
        <v>4606</v>
      </c>
      <c r="I125" t="s">
        <v>4607</v>
      </c>
      <c r="K125" t="s">
        <v>4608</v>
      </c>
      <c r="L125" t="s">
        <v>81</v>
      </c>
      <c r="M125" t="s">
        <v>3877</v>
      </c>
      <c r="N125">
        <v>6.76269108957726E+16</v>
      </c>
      <c r="O125">
        <v>1408</v>
      </c>
      <c r="P125" t="b">
        <v>1</v>
      </c>
      <c r="R125" t="s">
        <v>17634</v>
      </c>
    </row>
    <row r="126" spans="1:18" x14ac:dyDescent="0.25">
      <c r="A126">
        <v>125</v>
      </c>
      <c r="B126" t="s">
        <v>3853</v>
      </c>
      <c r="C126" t="s">
        <v>4609</v>
      </c>
      <c r="D126" t="s">
        <v>4042</v>
      </c>
      <c r="E126" t="s">
        <v>3865</v>
      </c>
      <c r="F126" s="1">
        <v>22658</v>
      </c>
      <c r="G126" t="s">
        <v>4610</v>
      </c>
      <c r="H126" t="s">
        <v>4611</v>
      </c>
      <c r="I126" t="s">
        <v>4612</v>
      </c>
      <c r="K126" t="s">
        <v>4613</v>
      </c>
      <c r="L126" t="s">
        <v>539</v>
      </c>
      <c r="M126" t="s">
        <v>3845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3957</v>
      </c>
      <c r="C127" t="s">
        <v>4614</v>
      </c>
      <c r="D127" t="s">
        <v>4246</v>
      </c>
      <c r="E127" t="s">
        <v>432</v>
      </c>
      <c r="F127" t="s">
        <v>4615</v>
      </c>
      <c r="G127" t="s">
        <v>4616</v>
      </c>
      <c r="H127" t="s">
        <v>4617</v>
      </c>
      <c r="I127" t="s">
        <v>4618</v>
      </c>
      <c r="K127" t="s">
        <v>4619</v>
      </c>
      <c r="L127" t="s">
        <v>539</v>
      </c>
      <c r="M127" t="s">
        <v>4218</v>
      </c>
      <c r="N127">
        <v>6706078863321260</v>
      </c>
      <c r="O127">
        <v>4608</v>
      </c>
      <c r="P127" t="b">
        <v>0</v>
      </c>
      <c r="R127" t="s">
        <v>17636</v>
      </c>
    </row>
    <row r="128" spans="1:18" x14ac:dyDescent="0.25">
      <c r="A128">
        <v>127</v>
      </c>
      <c r="B128" t="s">
        <v>3853</v>
      </c>
      <c r="C128" t="s">
        <v>4602</v>
      </c>
      <c r="D128" t="s">
        <v>4620</v>
      </c>
      <c r="E128" t="s">
        <v>3865</v>
      </c>
      <c r="F128" s="1">
        <v>30533</v>
      </c>
      <c r="G128" t="s">
        <v>4621</v>
      </c>
      <c r="H128" t="s">
        <v>4622</v>
      </c>
      <c r="I128" t="s">
        <v>4623</v>
      </c>
      <c r="K128" t="s">
        <v>4624</v>
      </c>
      <c r="L128" t="s">
        <v>447</v>
      </c>
      <c r="M128" t="s">
        <v>3845</v>
      </c>
      <c r="N128">
        <v>3577429912012920</v>
      </c>
      <c r="O128">
        <v>4268</v>
      </c>
      <c r="P128" t="b">
        <v>0</v>
      </c>
      <c r="R128" t="s">
        <v>17625</v>
      </c>
    </row>
    <row r="129" spans="1:18" x14ac:dyDescent="0.25">
      <c r="A129">
        <v>128</v>
      </c>
      <c r="B129" t="s">
        <v>3838</v>
      </c>
      <c r="C129" t="s">
        <v>4457</v>
      </c>
      <c r="D129" t="s">
        <v>4524</v>
      </c>
      <c r="E129" t="s">
        <v>3865</v>
      </c>
      <c r="F129" t="s">
        <v>4625</v>
      </c>
      <c r="G129" t="s">
        <v>4626</v>
      </c>
      <c r="H129" t="s">
        <v>4627</v>
      </c>
      <c r="I129" t="s">
        <v>4628</v>
      </c>
      <c r="K129" t="s">
        <v>4629</v>
      </c>
      <c r="L129" t="s">
        <v>248</v>
      </c>
      <c r="M129" t="s">
        <v>3877</v>
      </c>
      <c r="N129">
        <v>6040169930756500</v>
      </c>
      <c r="O129">
        <v>4472</v>
      </c>
      <c r="P129" t="b">
        <v>0</v>
      </c>
      <c r="R129" t="s">
        <v>17627</v>
      </c>
    </row>
    <row r="130" spans="1:18" x14ac:dyDescent="0.25">
      <c r="A130">
        <v>129</v>
      </c>
      <c r="B130" t="s">
        <v>3900</v>
      </c>
      <c r="C130" t="s">
        <v>4630</v>
      </c>
      <c r="D130" t="s">
        <v>4049</v>
      </c>
      <c r="E130" t="s">
        <v>432</v>
      </c>
      <c r="F130" t="s">
        <v>4631</v>
      </c>
      <c r="G130" t="s">
        <v>4632</v>
      </c>
      <c r="H130" t="s">
        <v>4633</v>
      </c>
      <c r="I130" t="s">
        <v>4634</v>
      </c>
      <c r="K130" t="s">
        <v>4635</v>
      </c>
      <c r="L130" t="s">
        <v>539</v>
      </c>
      <c r="M130" t="s">
        <v>3845</v>
      </c>
      <c r="N130">
        <v>3530720126488300</v>
      </c>
      <c r="O130">
        <v>4576</v>
      </c>
      <c r="P130" t="b">
        <v>1</v>
      </c>
      <c r="R130" t="s">
        <v>17624</v>
      </c>
    </row>
    <row r="131" spans="1:18" x14ac:dyDescent="0.25">
      <c r="A131">
        <v>130</v>
      </c>
      <c r="B131" t="s">
        <v>3838</v>
      </c>
      <c r="C131" t="s">
        <v>3839</v>
      </c>
      <c r="D131" t="s">
        <v>4138</v>
      </c>
      <c r="E131" t="s">
        <v>432</v>
      </c>
      <c r="F131" s="1">
        <v>34377</v>
      </c>
      <c r="G131" t="s">
        <v>4636</v>
      </c>
      <c r="H131" t="s">
        <v>4637</v>
      </c>
      <c r="I131" t="s">
        <v>4638</v>
      </c>
      <c r="K131" t="s">
        <v>4639</v>
      </c>
      <c r="L131" t="s">
        <v>116</v>
      </c>
      <c r="M131" t="s">
        <v>3892</v>
      </c>
      <c r="N131">
        <v>5100148449883490</v>
      </c>
      <c r="O131">
        <v>3859</v>
      </c>
      <c r="P131" t="b">
        <v>1</v>
      </c>
      <c r="R131" t="s">
        <v>17622</v>
      </c>
    </row>
    <row r="132" spans="1:18" x14ac:dyDescent="0.25">
      <c r="A132">
        <v>131</v>
      </c>
      <c r="B132" t="s">
        <v>3878</v>
      </c>
      <c r="C132" t="s">
        <v>4640</v>
      </c>
      <c r="D132" t="s">
        <v>4199</v>
      </c>
      <c r="E132" t="s">
        <v>432</v>
      </c>
      <c r="F132" s="1">
        <v>22799</v>
      </c>
      <c r="G132" t="s">
        <v>4641</v>
      </c>
      <c r="H132" t="s">
        <v>4642</v>
      </c>
      <c r="I132" t="s">
        <v>4643</v>
      </c>
      <c r="J132" t="s">
        <v>223</v>
      </c>
      <c r="K132" t="s">
        <v>4644</v>
      </c>
      <c r="L132" t="s">
        <v>215</v>
      </c>
      <c r="M132" t="s">
        <v>4109</v>
      </c>
      <c r="N132">
        <v>6381862666488450</v>
      </c>
      <c r="O132">
        <v>6771</v>
      </c>
      <c r="P132" t="b">
        <v>0</v>
      </c>
      <c r="R132" t="s">
        <v>17630</v>
      </c>
    </row>
    <row r="133" spans="1:18" x14ac:dyDescent="0.25">
      <c r="A133">
        <v>132</v>
      </c>
      <c r="B133" t="s">
        <v>3900</v>
      </c>
      <c r="C133" t="s">
        <v>3901</v>
      </c>
      <c r="D133" t="s">
        <v>565</v>
      </c>
      <c r="E133" t="s">
        <v>3865</v>
      </c>
      <c r="F133" t="s">
        <v>4645</v>
      </c>
      <c r="G133" t="s">
        <v>4646</v>
      </c>
      <c r="H133" t="s">
        <v>4647</v>
      </c>
      <c r="I133" t="s">
        <v>4648</v>
      </c>
      <c r="K133" t="s">
        <v>4649</v>
      </c>
      <c r="L133" t="s">
        <v>29</v>
      </c>
      <c r="M133" t="s">
        <v>3845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3853</v>
      </c>
      <c r="C134" t="s">
        <v>4650</v>
      </c>
      <c r="D134" t="s">
        <v>199</v>
      </c>
      <c r="E134" t="s">
        <v>3865</v>
      </c>
      <c r="F134" t="s">
        <v>4651</v>
      </c>
      <c r="G134" t="s">
        <v>4652</v>
      </c>
      <c r="H134" t="s">
        <v>4653</v>
      </c>
      <c r="I134" t="s">
        <v>4654</v>
      </c>
      <c r="K134" t="s">
        <v>212</v>
      </c>
      <c r="L134" t="s">
        <v>435</v>
      </c>
      <c r="M134" t="s">
        <v>4352</v>
      </c>
      <c r="N134">
        <v>201972067451721</v>
      </c>
      <c r="O134">
        <v>2047</v>
      </c>
      <c r="P134" t="b">
        <v>1</v>
      </c>
      <c r="R134" t="s">
        <v>17626</v>
      </c>
    </row>
    <row r="135" spans="1:18" x14ac:dyDescent="0.25">
      <c r="A135">
        <v>134</v>
      </c>
      <c r="B135" t="s">
        <v>3863</v>
      </c>
      <c r="C135" t="s">
        <v>769</v>
      </c>
      <c r="D135" t="s">
        <v>4524</v>
      </c>
      <c r="E135" t="s">
        <v>3865</v>
      </c>
      <c r="F135" s="1">
        <v>38109</v>
      </c>
      <c r="G135" t="s">
        <v>4655</v>
      </c>
      <c r="H135" t="s">
        <v>4656</v>
      </c>
      <c r="I135" t="s">
        <v>4657</v>
      </c>
      <c r="K135" t="s">
        <v>4658</v>
      </c>
      <c r="L135" t="s">
        <v>315</v>
      </c>
      <c r="M135" t="s">
        <v>3932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3900</v>
      </c>
      <c r="C136" t="s">
        <v>664</v>
      </c>
      <c r="D136" t="s">
        <v>4659</v>
      </c>
      <c r="E136" t="s">
        <v>432</v>
      </c>
      <c r="F136" t="s">
        <v>4660</v>
      </c>
      <c r="G136" t="s">
        <v>4661</v>
      </c>
      <c r="H136" t="s">
        <v>4662</v>
      </c>
      <c r="I136" t="s">
        <v>4663</v>
      </c>
      <c r="K136" t="s">
        <v>4664</v>
      </c>
      <c r="L136" t="s">
        <v>316</v>
      </c>
      <c r="M136" t="s">
        <v>3971</v>
      </c>
      <c r="N136">
        <v>4041599406279</v>
      </c>
      <c r="O136">
        <v>1057</v>
      </c>
      <c r="P136" t="b">
        <v>0</v>
      </c>
      <c r="R136" t="s">
        <v>17639</v>
      </c>
    </row>
    <row r="137" spans="1:18" x14ac:dyDescent="0.25">
      <c r="A137">
        <v>136</v>
      </c>
      <c r="B137" t="s">
        <v>3878</v>
      </c>
      <c r="C137" t="s">
        <v>4665</v>
      </c>
      <c r="D137" t="s">
        <v>361</v>
      </c>
      <c r="E137" t="s">
        <v>3865</v>
      </c>
      <c r="F137" t="s">
        <v>4666</v>
      </c>
      <c r="G137" t="s">
        <v>4667</v>
      </c>
      <c r="H137" t="s">
        <v>4668</v>
      </c>
      <c r="I137" t="s">
        <v>4669</v>
      </c>
      <c r="K137" t="s">
        <v>4670</v>
      </c>
      <c r="L137" t="s">
        <v>539</v>
      </c>
      <c r="M137" t="s">
        <v>3971</v>
      </c>
      <c r="N137">
        <v>4041591469648</v>
      </c>
      <c r="O137">
        <v>3206</v>
      </c>
      <c r="P137" t="b">
        <v>1</v>
      </c>
      <c r="R137" t="s">
        <v>17637</v>
      </c>
    </row>
    <row r="138" spans="1:18" x14ac:dyDescent="0.25">
      <c r="A138">
        <v>137</v>
      </c>
      <c r="B138" t="s">
        <v>3838</v>
      </c>
      <c r="C138" t="s">
        <v>773</v>
      </c>
      <c r="D138" t="s">
        <v>4671</v>
      </c>
      <c r="E138" t="s">
        <v>432</v>
      </c>
      <c r="F138" s="1">
        <v>19486</v>
      </c>
      <c r="G138" t="s">
        <v>4672</v>
      </c>
      <c r="H138" t="s">
        <v>4673</v>
      </c>
      <c r="I138" t="s">
        <v>4674</v>
      </c>
      <c r="K138" t="s">
        <v>4675</v>
      </c>
      <c r="L138" t="s">
        <v>391</v>
      </c>
      <c r="M138" t="s">
        <v>3845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3838</v>
      </c>
      <c r="C139" t="s">
        <v>102</v>
      </c>
      <c r="D139" t="s">
        <v>4676</v>
      </c>
      <c r="E139" t="s">
        <v>432</v>
      </c>
      <c r="F139" t="s">
        <v>4677</v>
      </c>
      <c r="G139" t="s">
        <v>4678</v>
      </c>
      <c r="H139" t="s">
        <v>4679</v>
      </c>
      <c r="I139" t="s">
        <v>4680</v>
      </c>
      <c r="K139" t="s">
        <v>442</v>
      </c>
      <c r="L139" t="s">
        <v>434</v>
      </c>
      <c r="M139" t="s">
        <v>3991</v>
      </c>
      <c r="N139">
        <v>30282341443297</v>
      </c>
      <c r="O139">
        <v>6204</v>
      </c>
      <c r="P139" t="b">
        <v>0</v>
      </c>
      <c r="R139" t="s">
        <v>17620</v>
      </c>
    </row>
    <row r="140" spans="1:18" x14ac:dyDescent="0.25">
      <c r="A140">
        <v>139</v>
      </c>
      <c r="B140" t="s">
        <v>3900</v>
      </c>
      <c r="C140" t="s">
        <v>3913</v>
      </c>
      <c r="D140" t="s">
        <v>4681</v>
      </c>
      <c r="E140" t="s">
        <v>3865</v>
      </c>
      <c r="F140" t="s">
        <v>4682</v>
      </c>
      <c r="G140" t="s">
        <v>4683</v>
      </c>
      <c r="H140" t="s">
        <v>4684</v>
      </c>
      <c r="I140" t="s">
        <v>4685</v>
      </c>
      <c r="K140" t="s">
        <v>4686</v>
      </c>
      <c r="L140" t="s">
        <v>50</v>
      </c>
      <c r="M140" t="s">
        <v>4218</v>
      </c>
      <c r="N140">
        <v>6.7096764923633904E+16</v>
      </c>
      <c r="O140">
        <v>85</v>
      </c>
      <c r="P140" t="b">
        <v>1</v>
      </c>
      <c r="R140" t="s">
        <v>17626</v>
      </c>
    </row>
    <row r="141" spans="1:18" x14ac:dyDescent="0.25">
      <c r="A141">
        <v>140</v>
      </c>
      <c r="B141" t="s">
        <v>3863</v>
      </c>
      <c r="C141" t="s">
        <v>4687</v>
      </c>
      <c r="D141" t="s">
        <v>4688</v>
      </c>
      <c r="E141" t="s">
        <v>432</v>
      </c>
      <c r="F141" t="s">
        <v>4689</v>
      </c>
      <c r="G141" t="s">
        <v>4690</v>
      </c>
      <c r="H141" t="s">
        <v>4691</v>
      </c>
      <c r="I141" t="s">
        <v>4692</v>
      </c>
      <c r="K141" t="s">
        <v>4693</v>
      </c>
      <c r="L141" t="s">
        <v>539</v>
      </c>
      <c r="M141" t="s">
        <v>3845</v>
      </c>
      <c r="N141">
        <v>3552924227401810</v>
      </c>
      <c r="O141">
        <v>561</v>
      </c>
      <c r="P141" t="b">
        <v>1</v>
      </c>
      <c r="Q141" t="s">
        <v>8797</v>
      </c>
    </row>
    <row r="142" spans="1:18" x14ac:dyDescent="0.25">
      <c r="A142">
        <v>141</v>
      </c>
      <c r="B142" t="s">
        <v>3900</v>
      </c>
      <c r="C142" t="s">
        <v>4403</v>
      </c>
      <c r="D142" t="s">
        <v>4495</v>
      </c>
      <c r="E142" t="s">
        <v>3865</v>
      </c>
      <c r="F142" t="s">
        <v>4694</v>
      </c>
      <c r="G142" t="s">
        <v>4695</v>
      </c>
      <c r="H142" t="s">
        <v>4696</v>
      </c>
      <c r="I142" t="s">
        <v>4697</v>
      </c>
      <c r="J142" t="s">
        <v>4698</v>
      </c>
      <c r="K142" t="s">
        <v>4699</v>
      </c>
      <c r="L142" t="s">
        <v>77</v>
      </c>
      <c r="M142" t="s">
        <v>3845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3900</v>
      </c>
      <c r="C143" t="s">
        <v>4700</v>
      </c>
      <c r="D143" t="s">
        <v>3946</v>
      </c>
      <c r="E143" t="s">
        <v>432</v>
      </c>
      <c r="F143" s="1">
        <v>27914</v>
      </c>
      <c r="G143" t="s">
        <v>4701</v>
      </c>
      <c r="H143" t="s">
        <v>4702</v>
      </c>
      <c r="I143" t="s">
        <v>4703</v>
      </c>
      <c r="K143" t="s">
        <v>4704</v>
      </c>
      <c r="L143" t="s">
        <v>76</v>
      </c>
      <c r="M143" t="s">
        <v>3845</v>
      </c>
      <c r="N143">
        <v>3530169937415280</v>
      </c>
      <c r="O143">
        <v>3406</v>
      </c>
      <c r="P143" t="b">
        <v>0</v>
      </c>
      <c r="R143" t="s">
        <v>17628</v>
      </c>
    </row>
    <row r="144" spans="1:18" x14ac:dyDescent="0.25">
      <c r="A144">
        <v>143</v>
      </c>
      <c r="B144" t="s">
        <v>3900</v>
      </c>
      <c r="C144" t="s">
        <v>4705</v>
      </c>
      <c r="D144" t="s">
        <v>102</v>
      </c>
      <c r="E144" t="s">
        <v>3865</v>
      </c>
      <c r="F144" t="s">
        <v>4706</v>
      </c>
      <c r="G144" t="s">
        <v>4707</v>
      </c>
      <c r="H144" t="s">
        <v>4708</v>
      </c>
      <c r="I144" t="s">
        <v>4709</v>
      </c>
      <c r="J144" t="s">
        <v>218</v>
      </c>
      <c r="K144" t="s">
        <v>4710</v>
      </c>
      <c r="L144" t="s">
        <v>215</v>
      </c>
      <c r="M144" t="s">
        <v>4006</v>
      </c>
      <c r="N144">
        <v>4.9366239533949297E+18</v>
      </c>
      <c r="O144">
        <v>7434</v>
      </c>
      <c r="P144" t="b">
        <v>0</v>
      </c>
      <c r="R144" t="s">
        <v>17636</v>
      </c>
    </row>
    <row r="145" spans="1:18" x14ac:dyDescent="0.25">
      <c r="A145">
        <v>144</v>
      </c>
      <c r="B145" t="s">
        <v>3957</v>
      </c>
      <c r="C145" t="s">
        <v>3870</v>
      </c>
      <c r="D145" t="s">
        <v>4711</v>
      </c>
      <c r="E145" t="s">
        <v>432</v>
      </c>
      <c r="F145" t="s">
        <v>4712</v>
      </c>
      <c r="G145" t="s">
        <v>4713</v>
      </c>
      <c r="H145" t="s">
        <v>4714</v>
      </c>
      <c r="I145" t="s">
        <v>4715</v>
      </c>
      <c r="K145" t="s">
        <v>4716</v>
      </c>
      <c r="L145" t="s">
        <v>81</v>
      </c>
      <c r="M145" t="s">
        <v>3877</v>
      </c>
      <c r="N145">
        <v>5.0180004823660496E+16</v>
      </c>
      <c r="O145">
        <v>8804</v>
      </c>
      <c r="P145" t="b">
        <v>1</v>
      </c>
      <c r="R145" t="s">
        <v>17630</v>
      </c>
    </row>
    <row r="146" spans="1:18" x14ac:dyDescent="0.25">
      <c r="A146">
        <v>145</v>
      </c>
      <c r="B146" t="s">
        <v>3957</v>
      </c>
      <c r="C146" t="s">
        <v>4717</v>
      </c>
      <c r="D146" t="s">
        <v>4524</v>
      </c>
      <c r="E146" t="s">
        <v>3865</v>
      </c>
      <c r="F146" s="1">
        <v>22016</v>
      </c>
      <c r="G146" t="s">
        <v>4718</v>
      </c>
      <c r="H146" t="s">
        <v>4719</v>
      </c>
      <c r="I146" t="s">
        <v>4720</v>
      </c>
      <c r="K146" t="s">
        <v>4721</v>
      </c>
      <c r="L146" t="s">
        <v>144</v>
      </c>
      <c r="M146" t="s">
        <v>3862</v>
      </c>
      <c r="N146">
        <v>5602256726292840</v>
      </c>
      <c r="O146">
        <v>94</v>
      </c>
      <c r="P146" t="b">
        <v>0</v>
      </c>
      <c r="R146" t="s">
        <v>17624</v>
      </c>
    </row>
    <row r="147" spans="1:18" x14ac:dyDescent="0.25">
      <c r="A147">
        <v>146</v>
      </c>
      <c r="B147" t="s">
        <v>3853</v>
      </c>
      <c r="C147" t="s">
        <v>4722</v>
      </c>
      <c r="D147" t="s">
        <v>4723</v>
      </c>
      <c r="E147" t="s">
        <v>432</v>
      </c>
      <c r="F147" t="s">
        <v>4724</v>
      </c>
      <c r="G147" t="s">
        <v>4725</v>
      </c>
      <c r="H147" t="s">
        <v>4726</v>
      </c>
      <c r="I147" t="s">
        <v>4727</v>
      </c>
      <c r="K147" t="s">
        <v>4728</v>
      </c>
      <c r="L147" t="s">
        <v>207</v>
      </c>
      <c r="M147" t="s">
        <v>3845</v>
      </c>
      <c r="N147">
        <v>3541398893504650</v>
      </c>
      <c r="O147">
        <v>7763</v>
      </c>
      <c r="P147" t="b">
        <v>1</v>
      </c>
      <c r="R147" t="s">
        <v>17639</v>
      </c>
    </row>
    <row r="148" spans="1:18" x14ac:dyDescent="0.25">
      <c r="A148">
        <v>147</v>
      </c>
      <c r="B148" t="s">
        <v>3853</v>
      </c>
      <c r="C148" t="s">
        <v>3839</v>
      </c>
      <c r="D148" t="s">
        <v>4729</v>
      </c>
      <c r="E148" t="s">
        <v>432</v>
      </c>
      <c r="F148" t="s">
        <v>4730</v>
      </c>
      <c r="G148" t="s">
        <v>4731</v>
      </c>
      <c r="H148" t="s">
        <v>4732</v>
      </c>
      <c r="I148" t="s">
        <v>4733</v>
      </c>
      <c r="K148" t="s">
        <v>4734</v>
      </c>
      <c r="L148" t="s">
        <v>434</v>
      </c>
      <c r="M148" t="s">
        <v>3877</v>
      </c>
      <c r="N148">
        <v>5.0204499238465096E+18</v>
      </c>
      <c r="O148">
        <v>9895</v>
      </c>
      <c r="P148" t="b">
        <v>0</v>
      </c>
      <c r="R148" t="s">
        <v>17627</v>
      </c>
    </row>
    <row r="149" spans="1:18" x14ac:dyDescent="0.25">
      <c r="A149">
        <v>148</v>
      </c>
      <c r="B149" t="s">
        <v>3878</v>
      </c>
      <c r="C149" t="s">
        <v>4544</v>
      </c>
      <c r="D149" t="s">
        <v>4735</v>
      </c>
      <c r="E149" t="s">
        <v>3865</v>
      </c>
      <c r="F149" t="s">
        <v>4736</v>
      </c>
      <c r="G149" t="s">
        <v>4737</v>
      </c>
      <c r="H149" t="s">
        <v>4738</v>
      </c>
      <c r="I149" t="s">
        <v>4739</v>
      </c>
      <c r="K149" t="s">
        <v>4740</v>
      </c>
      <c r="L149" t="s">
        <v>81</v>
      </c>
      <c r="M149" t="s">
        <v>3862</v>
      </c>
      <c r="N149">
        <v>5602255483279690</v>
      </c>
      <c r="O149">
        <v>6055</v>
      </c>
      <c r="P149" t="b">
        <v>1</v>
      </c>
      <c r="R149" t="s">
        <v>17623</v>
      </c>
    </row>
    <row r="150" spans="1:18" x14ac:dyDescent="0.25">
      <c r="A150">
        <v>149</v>
      </c>
      <c r="B150" t="s">
        <v>3838</v>
      </c>
      <c r="C150" t="s">
        <v>4741</v>
      </c>
      <c r="D150" t="s">
        <v>4742</v>
      </c>
      <c r="E150" t="s">
        <v>3865</v>
      </c>
      <c r="F150" s="1">
        <v>24594</v>
      </c>
      <c r="G150" t="s">
        <v>4743</v>
      </c>
      <c r="H150" t="s">
        <v>4744</v>
      </c>
      <c r="I150" t="s">
        <v>4745</v>
      </c>
      <c r="K150" t="s">
        <v>4746</v>
      </c>
      <c r="L150" t="s">
        <v>81</v>
      </c>
      <c r="M150" t="s">
        <v>4352</v>
      </c>
      <c r="N150">
        <v>201431174030498</v>
      </c>
      <c r="O150">
        <v>9089</v>
      </c>
      <c r="P150" t="b">
        <v>0</v>
      </c>
      <c r="R150" t="s">
        <v>17623</v>
      </c>
    </row>
    <row r="151" spans="1:18" x14ac:dyDescent="0.25">
      <c r="A151">
        <v>150</v>
      </c>
      <c r="B151" t="s">
        <v>3900</v>
      </c>
      <c r="C151" t="s">
        <v>4747</v>
      </c>
      <c r="D151" t="s">
        <v>4303</v>
      </c>
      <c r="E151" t="s">
        <v>3865</v>
      </c>
      <c r="F151" s="1">
        <v>28501</v>
      </c>
      <c r="G151" t="s">
        <v>4748</v>
      </c>
      <c r="H151" t="s">
        <v>4749</v>
      </c>
      <c r="I151" t="s">
        <v>4750</v>
      </c>
      <c r="K151" t="s">
        <v>4751</v>
      </c>
      <c r="L151" t="s">
        <v>148</v>
      </c>
      <c r="M151" t="s">
        <v>3877</v>
      </c>
      <c r="N151">
        <v>6.7626685836463898E+17</v>
      </c>
      <c r="O151">
        <v>8595</v>
      </c>
      <c r="P151" t="b">
        <v>0</v>
      </c>
      <c r="R151" t="s">
        <v>17633</v>
      </c>
    </row>
    <row r="152" spans="1:18" x14ac:dyDescent="0.25">
      <c r="A152">
        <v>151</v>
      </c>
      <c r="B152" t="s">
        <v>3957</v>
      </c>
      <c r="C152" t="s">
        <v>4081</v>
      </c>
      <c r="D152" t="s">
        <v>3985</v>
      </c>
      <c r="E152" t="s">
        <v>3865</v>
      </c>
      <c r="F152" t="s">
        <v>4752</v>
      </c>
      <c r="G152" t="s">
        <v>4753</v>
      </c>
      <c r="H152" t="s">
        <v>4754</v>
      </c>
      <c r="I152" t="s">
        <v>4755</v>
      </c>
      <c r="K152" t="s">
        <v>4756</v>
      </c>
      <c r="L152" t="s">
        <v>3925</v>
      </c>
      <c r="M152" t="s">
        <v>3845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3878</v>
      </c>
      <c r="C153" t="s">
        <v>4232</v>
      </c>
      <c r="D153" t="s">
        <v>4688</v>
      </c>
      <c r="E153" t="s">
        <v>3865</v>
      </c>
      <c r="F153" t="s">
        <v>4757</v>
      </c>
      <c r="G153" t="s">
        <v>4758</v>
      </c>
      <c r="H153" t="s">
        <v>4759</v>
      </c>
      <c r="I153" t="s">
        <v>4760</v>
      </c>
      <c r="K153" t="s">
        <v>4761</v>
      </c>
      <c r="L153" t="s">
        <v>76</v>
      </c>
      <c r="M153" t="s">
        <v>3845</v>
      </c>
      <c r="N153">
        <v>3581165429558060</v>
      </c>
      <c r="O153">
        <v>5181</v>
      </c>
      <c r="P153" t="b">
        <v>0</v>
      </c>
      <c r="Q153" t="s">
        <v>8797</v>
      </c>
      <c r="R153" t="s">
        <v>17639</v>
      </c>
    </row>
    <row r="154" spans="1:18" x14ac:dyDescent="0.25">
      <c r="A154">
        <v>153</v>
      </c>
      <c r="B154" t="s">
        <v>3878</v>
      </c>
      <c r="C154" t="s">
        <v>4762</v>
      </c>
      <c r="D154" t="s">
        <v>4742</v>
      </c>
      <c r="E154" t="s">
        <v>432</v>
      </c>
      <c r="F154" s="1">
        <v>19153</v>
      </c>
      <c r="G154" t="s">
        <v>4763</v>
      </c>
      <c r="H154" t="s">
        <v>4764</v>
      </c>
      <c r="I154" t="s">
        <v>4765</v>
      </c>
      <c r="K154" t="s">
        <v>4766</v>
      </c>
      <c r="L154" t="s">
        <v>435</v>
      </c>
      <c r="M154" t="s">
        <v>4231</v>
      </c>
      <c r="N154">
        <v>5.6022450601075999E+18</v>
      </c>
      <c r="O154">
        <v>877</v>
      </c>
      <c r="P154" t="b">
        <v>1</v>
      </c>
      <c r="R154" t="s">
        <v>17638</v>
      </c>
    </row>
    <row r="155" spans="1:18" x14ac:dyDescent="0.25">
      <c r="A155">
        <v>154</v>
      </c>
      <c r="B155" t="s">
        <v>3957</v>
      </c>
      <c r="C155" t="s">
        <v>4239</v>
      </c>
      <c r="D155" t="s">
        <v>4767</v>
      </c>
      <c r="E155" t="s">
        <v>432</v>
      </c>
      <c r="F155" t="s">
        <v>4768</v>
      </c>
      <c r="G155" t="s">
        <v>4769</v>
      </c>
      <c r="H155" t="s">
        <v>4770</v>
      </c>
      <c r="I155" t="s">
        <v>4771</v>
      </c>
      <c r="K155" t="s">
        <v>4772</v>
      </c>
      <c r="L155" t="s">
        <v>355</v>
      </c>
      <c r="M155" t="s">
        <v>3845</v>
      </c>
      <c r="N155">
        <v>3530279154394050</v>
      </c>
      <c r="O155">
        <v>3864</v>
      </c>
      <c r="P155" t="b">
        <v>0</v>
      </c>
      <c r="R155" t="s">
        <v>17628</v>
      </c>
    </row>
    <row r="156" spans="1:18" x14ac:dyDescent="0.25">
      <c r="A156">
        <v>155</v>
      </c>
      <c r="B156" t="s">
        <v>3878</v>
      </c>
      <c r="C156" t="s">
        <v>4773</v>
      </c>
      <c r="D156" t="s">
        <v>4774</v>
      </c>
      <c r="E156" t="s">
        <v>432</v>
      </c>
      <c r="F156" t="s">
        <v>4775</v>
      </c>
      <c r="G156" t="s">
        <v>4776</v>
      </c>
      <c r="H156" t="s">
        <v>4777</v>
      </c>
      <c r="I156" t="s">
        <v>4778</v>
      </c>
      <c r="K156" t="s">
        <v>4779</v>
      </c>
      <c r="L156" t="s">
        <v>539</v>
      </c>
      <c r="M156" t="s">
        <v>4109</v>
      </c>
      <c r="N156">
        <v>6397530699862610</v>
      </c>
      <c r="O156">
        <v>6383</v>
      </c>
      <c r="P156" t="b">
        <v>0</v>
      </c>
      <c r="R156" t="s">
        <v>17628</v>
      </c>
    </row>
    <row r="157" spans="1:18" x14ac:dyDescent="0.25">
      <c r="A157">
        <v>156</v>
      </c>
      <c r="B157" t="s">
        <v>3900</v>
      </c>
      <c r="C157" t="s">
        <v>4780</v>
      </c>
      <c r="D157" t="s">
        <v>4781</v>
      </c>
      <c r="E157" t="s">
        <v>432</v>
      </c>
      <c r="F157" s="1">
        <v>31393</v>
      </c>
      <c r="G157" t="s">
        <v>4782</v>
      </c>
      <c r="H157" t="s">
        <v>4783</v>
      </c>
      <c r="I157" t="s">
        <v>4784</v>
      </c>
      <c r="K157" t="s">
        <v>4785</v>
      </c>
      <c r="L157" t="s">
        <v>368</v>
      </c>
      <c r="M157" t="s">
        <v>3892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3957</v>
      </c>
      <c r="C158" t="s">
        <v>4440</v>
      </c>
      <c r="D158" t="s">
        <v>4042</v>
      </c>
      <c r="E158" t="s">
        <v>3865</v>
      </c>
      <c r="F158" t="s">
        <v>4786</v>
      </c>
      <c r="G158" t="s">
        <v>4787</v>
      </c>
      <c r="H158" t="s">
        <v>4788</v>
      </c>
      <c r="I158" t="s">
        <v>4789</v>
      </c>
      <c r="K158" t="s">
        <v>4790</v>
      </c>
      <c r="L158" t="s">
        <v>411</v>
      </c>
      <c r="M158" t="s">
        <v>3991</v>
      </c>
      <c r="N158">
        <v>30348723818925</v>
      </c>
      <c r="O158">
        <v>369</v>
      </c>
      <c r="P158" t="b">
        <v>0</v>
      </c>
      <c r="Q158" t="s">
        <v>9179</v>
      </c>
      <c r="R158" t="s">
        <v>17621</v>
      </c>
    </row>
    <row r="159" spans="1:18" x14ac:dyDescent="0.25">
      <c r="A159">
        <v>158</v>
      </c>
      <c r="B159" t="s">
        <v>3878</v>
      </c>
      <c r="C159" t="s">
        <v>4791</v>
      </c>
      <c r="D159" t="s">
        <v>4688</v>
      </c>
      <c r="E159" t="s">
        <v>432</v>
      </c>
      <c r="F159" t="s">
        <v>4792</v>
      </c>
      <c r="G159" t="s">
        <v>4793</v>
      </c>
      <c r="H159" t="s">
        <v>4794</v>
      </c>
      <c r="I159" t="s">
        <v>4795</v>
      </c>
      <c r="K159" t="s">
        <v>4796</v>
      </c>
      <c r="L159" t="s">
        <v>539</v>
      </c>
      <c r="M159" t="s">
        <v>3845</v>
      </c>
      <c r="N159">
        <v>3537576861291630</v>
      </c>
      <c r="O159">
        <v>5600</v>
      </c>
      <c r="P159" t="b">
        <v>0</v>
      </c>
      <c r="R159" t="s">
        <v>17641</v>
      </c>
    </row>
    <row r="160" spans="1:18" x14ac:dyDescent="0.25">
      <c r="A160">
        <v>159</v>
      </c>
      <c r="B160" t="s">
        <v>3900</v>
      </c>
      <c r="C160" t="s">
        <v>3998</v>
      </c>
      <c r="D160" t="s">
        <v>3940</v>
      </c>
      <c r="E160" t="s">
        <v>3865</v>
      </c>
      <c r="F160" t="s">
        <v>4797</v>
      </c>
      <c r="G160" t="s">
        <v>4798</v>
      </c>
      <c r="H160" t="s">
        <v>4799</v>
      </c>
      <c r="I160" t="s">
        <v>4800</v>
      </c>
      <c r="K160" t="s">
        <v>4801</v>
      </c>
      <c r="L160" t="s">
        <v>382</v>
      </c>
      <c r="M160" t="s">
        <v>4231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3838</v>
      </c>
      <c r="C161" t="s">
        <v>4073</v>
      </c>
      <c r="D161" t="s">
        <v>3985</v>
      </c>
      <c r="E161" t="s">
        <v>432</v>
      </c>
      <c r="F161" t="s">
        <v>4802</v>
      </c>
      <c r="G161" t="s">
        <v>4803</v>
      </c>
      <c r="H161" t="s">
        <v>4804</v>
      </c>
      <c r="I161" t="s">
        <v>4805</v>
      </c>
      <c r="J161" t="s">
        <v>4806</v>
      </c>
      <c r="K161" t="s">
        <v>567</v>
      </c>
      <c r="L161" t="s">
        <v>36</v>
      </c>
      <c r="M161" t="s">
        <v>4231</v>
      </c>
      <c r="N161">
        <v>5.6022468548979002E+17</v>
      </c>
      <c r="O161">
        <v>6852</v>
      </c>
      <c r="P161" t="b">
        <v>0</v>
      </c>
      <c r="R161" t="s">
        <v>17627</v>
      </c>
    </row>
    <row r="162" spans="1:18" x14ac:dyDescent="0.25">
      <c r="A162">
        <v>161</v>
      </c>
      <c r="B162" t="s">
        <v>3838</v>
      </c>
      <c r="C162" t="s">
        <v>4807</v>
      </c>
      <c r="D162" t="s">
        <v>4808</v>
      </c>
      <c r="E162" t="s">
        <v>432</v>
      </c>
      <c r="F162" t="s">
        <v>4809</v>
      </c>
      <c r="G162" t="s">
        <v>4810</v>
      </c>
      <c r="H162" t="s">
        <v>4811</v>
      </c>
      <c r="I162" t="s">
        <v>4812</v>
      </c>
      <c r="K162" t="s">
        <v>4813</v>
      </c>
      <c r="L162" t="s">
        <v>368</v>
      </c>
      <c r="M162" t="s">
        <v>3892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3900</v>
      </c>
      <c r="C163" t="s">
        <v>4814</v>
      </c>
      <c r="D163" t="s">
        <v>4088</v>
      </c>
      <c r="E163" t="s">
        <v>3865</v>
      </c>
      <c r="F163" s="1">
        <v>38998</v>
      </c>
      <c r="G163" t="s">
        <v>4815</v>
      </c>
      <c r="H163" t="s">
        <v>4816</v>
      </c>
      <c r="I163" t="s">
        <v>4817</v>
      </c>
      <c r="K163" t="s">
        <v>4818</v>
      </c>
      <c r="L163" t="s">
        <v>381</v>
      </c>
      <c r="M163" t="s">
        <v>3845</v>
      </c>
      <c r="N163">
        <v>3585693214204510</v>
      </c>
      <c r="O163">
        <v>8909</v>
      </c>
      <c r="P163" t="b">
        <v>0</v>
      </c>
      <c r="R163" t="s">
        <v>17636</v>
      </c>
    </row>
    <row r="164" spans="1:18" x14ac:dyDescent="0.25">
      <c r="A164">
        <v>163</v>
      </c>
      <c r="B164" t="s">
        <v>3900</v>
      </c>
      <c r="C164" t="s">
        <v>3846</v>
      </c>
      <c r="D164" t="s">
        <v>4819</v>
      </c>
      <c r="E164" t="s">
        <v>432</v>
      </c>
      <c r="F164" t="s">
        <v>4820</v>
      </c>
      <c r="G164" t="s">
        <v>4821</v>
      </c>
      <c r="H164" t="s">
        <v>4822</v>
      </c>
      <c r="I164" t="s">
        <v>4823</v>
      </c>
      <c r="K164" t="s">
        <v>4824</v>
      </c>
      <c r="L164" t="s">
        <v>411</v>
      </c>
      <c r="M164" t="s">
        <v>3845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3853</v>
      </c>
      <c r="C165" t="s">
        <v>4825</v>
      </c>
      <c r="D165" t="s">
        <v>4298</v>
      </c>
      <c r="E165" t="s">
        <v>432</v>
      </c>
      <c r="F165" s="1">
        <v>18266</v>
      </c>
      <c r="G165" t="s">
        <v>4826</v>
      </c>
      <c r="H165" t="s">
        <v>4827</v>
      </c>
      <c r="I165" t="s">
        <v>4828</v>
      </c>
      <c r="J165" t="s">
        <v>4829</v>
      </c>
      <c r="K165" t="s">
        <v>4830</v>
      </c>
      <c r="L165" t="s">
        <v>77</v>
      </c>
      <c r="M165" t="s">
        <v>4352</v>
      </c>
      <c r="N165">
        <v>201654621651125</v>
      </c>
      <c r="O165">
        <v>1451</v>
      </c>
      <c r="P165" t="b">
        <v>1</v>
      </c>
      <c r="R165" t="s">
        <v>17632</v>
      </c>
    </row>
    <row r="166" spans="1:18" x14ac:dyDescent="0.25">
      <c r="A166">
        <v>165</v>
      </c>
      <c r="B166" t="s">
        <v>3957</v>
      </c>
      <c r="C166" t="s">
        <v>4530</v>
      </c>
      <c r="D166" t="s">
        <v>4831</v>
      </c>
      <c r="E166" t="s">
        <v>432</v>
      </c>
      <c r="F166" t="s">
        <v>4832</v>
      </c>
      <c r="G166" t="s">
        <v>4833</v>
      </c>
      <c r="H166" t="s">
        <v>4834</v>
      </c>
      <c r="I166" t="s">
        <v>4835</v>
      </c>
      <c r="J166" t="s">
        <v>4836</v>
      </c>
      <c r="K166" t="s">
        <v>674</v>
      </c>
      <c r="L166" t="s">
        <v>36</v>
      </c>
      <c r="M166" t="s">
        <v>4218</v>
      </c>
      <c r="N166">
        <v>6.7717603140607201E+18</v>
      </c>
      <c r="O166">
        <v>3864</v>
      </c>
      <c r="P166" t="b">
        <v>0</v>
      </c>
      <c r="R166" t="s">
        <v>17628</v>
      </c>
    </row>
    <row r="167" spans="1:18" x14ac:dyDescent="0.25">
      <c r="A167">
        <v>166</v>
      </c>
      <c r="B167" t="s">
        <v>3863</v>
      </c>
      <c r="C167" t="s">
        <v>3907</v>
      </c>
      <c r="D167" t="s">
        <v>4837</v>
      </c>
      <c r="E167" t="s">
        <v>3865</v>
      </c>
      <c r="F167" s="1">
        <v>23570</v>
      </c>
      <c r="G167" t="s">
        <v>4838</v>
      </c>
      <c r="H167" t="s">
        <v>4839</v>
      </c>
      <c r="I167" t="s">
        <v>4840</v>
      </c>
      <c r="K167" t="s">
        <v>4841</v>
      </c>
      <c r="L167" t="s">
        <v>29</v>
      </c>
      <c r="M167" t="s">
        <v>3852</v>
      </c>
      <c r="N167">
        <v>337941165935668</v>
      </c>
      <c r="O167">
        <v>7961</v>
      </c>
      <c r="P167" t="b">
        <v>0</v>
      </c>
      <c r="R167" t="s">
        <v>17635</v>
      </c>
    </row>
    <row r="168" spans="1:18" x14ac:dyDescent="0.25">
      <c r="A168">
        <v>167</v>
      </c>
      <c r="B168" t="s">
        <v>3900</v>
      </c>
      <c r="C168" t="s">
        <v>4500</v>
      </c>
      <c r="D168" t="s">
        <v>572</v>
      </c>
      <c r="E168" t="s">
        <v>432</v>
      </c>
      <c r="F168" s="1">
        <v>31871</v>
      </c>
      <c r="G168" t="s">
        <v>4842</v>
      </c>
      <c r="H168" t="s">
        <v>4843</v>
      </c>
      <c r="I168" t="s">
        <v>4844</v>
      </c>
      <c r="K168" t="s">
        <v>4845</v>
      </c>
      <c r="L168" t="s">
        <v>413</v>
      </c>
      <c r="M168" t="s">
        <v>3845</v>
      </c>
      <c r="N168">
        <v>3568920906628800</v>
      </c>
      <c r="O168">
        <v>629</v>
      </c>
      <c r="P168" t="b">
        <v>0</v>
      </c>
      <c r="R168" t="s">
        <v>17639</v>
      </c>
    </row>
    <row r="169" spans="1:18" x14ac:dyDescent="0.25">
      <c r="A169">
        <v>168</v>
      </c>
      <c r="B169" t="s">
        <v>3838</v>
      </c>
      <c r="C169" t="s">
        <v>4846</v>
      </c>
      <c r="D169" t="s">
        <v>4074</v>
      </c>
      <c r="E169" t="s">
        <v>432</v>
      </c>
      <c r="F169" s="1">
        <v>27673</v>
      </c>
      <c r="G169" t="s">
        <v>4847</v>
      </c>
      <c r="H169" t="s">
        <v>4848</v>
      </c>
      <c r="I169" t="s">
        <v>4849</v>
      </c>
      <c r="K169" t="s">
        <v>4850</v>
      </c>
      <c r="L169" t="s">
        <v>207</v>
      </c>
      <c r="M169" t="s">
        <v>3971</v>
      </c>
      <c r="N169">
        <v>4041596225830990</v>
      </c>
      <c r="O169">
        <v>946</v>
      </c>
      <c r="P169" t="b">
        <v>0</v>
      </c>
      <c r="R169" t="s">
        <v>17623</v>
      </c>
    </row>
    <row r="170" spans="1:18" x14ac:dyDescent="0.25">
      <c r="A170">
        <v>169</v>
      </c>
      <c r="B170" t="s">
        <v>3838</v>
      </c>
      <c r="C170" t="s">
        <v>4500</v>
      </c>
      <c r="D170" t="s">
        <v>4851</v>
      </c>
      <c r="E170" t="s">
        <v>432</v>
      </c>
      <c r="F170" t="s">
        <v>4852</v>
      </c>
      <c r="G170" t="s">
        <v>4853</v>
      </c>
      <c r="H170" t="s">
        <v>4854</v>
      </c>
      <c r="I170" t="s">
        <v>4855</v>
      </c>
      <c r="K170" t="s">
        <v>675</v>
      </c>
      <c r="L170" t="s">
        <v>379</v>
      </c>
      <c r="M170" t="s">
        <v>3845</v>
      </c>
      <c r="N170">
        <v>3556862238400170</v>
      </c>
      <c r="O170">
        <v>9936</v>
      </c>
      <c r="P170" t="b">
        <v>0</v>
      </c>
      <c r="R170" t="s">
        <v>17619</v>
      </c>
    </row>
    <row r="171" spans="1:18" x14ac:dyDescent="0.25">
      <c r="A171">
        <v>170</v>
      </c>
      <c r="B171" t="s">
        <v>3838</v>
      </c>
      <c r="C171" t="s">
        <v>4198</v>
      </c>
      <c r="D171" t="s">
        <v>4856</v>
      </c>
      <c r="E171" t="s">
        <v>432</v>
      </c>
      <c r="F171" t="s">
        <v>4857</v>
      </c>
      <c r="G171" t="s">
        <v>4858</v>
      </c>
      <c r="H171" t="s">
        <v>4859</v>
      </c>
      <c r="I171" t="s">
        <v>4860</v>
      </c>
      <c r="K171" t="s">
        <v>4861</v>
      </c>
      <c r="L171" t="s">
        <v>435</v>
      </c>
      <c r="M171" t="s">
        <v>3845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3853</v>
      </c>
      <c r="C172" t="s">
        <v>4862</v>
      </c>
      <c r="D172" t="s">
        <v>4339</v>
      </c>
      <c r="E172" t="s">
        <v>432</v>
      </c>
      <c r="F172" t="s">
        <v>4863</v>
      </c>
      <c r="G172" t="s">
        <v>4864</v>
      </c>
      <c r="H172" t="s">
        <v>4865</v>
      </c>
      <c r="I172" t="s">
        <v>4866</v>
      </c>
      <c r="J172" t="s">
        <v>4867</v>
      </c>
      <c r="K172" t="s">
        <v>4867</v>
      </c>
      <c r="L172" t="s">
        <v>85</v>
      </c>
      <c r="M172" t="s">
        <v>4006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3863</v>
      </c>
      <c r="C173" t="s">
        <v>4868</v>
      </c>
      <c r="D173" t="s">
        <v>4869</v>
      </c>
      <c r="E173" t="s">
        <v>432</v>
      </c>
      <c r="F173" t="s">
        <v>4870</v>
      </c>
      <c r="G173" t="s">
        <v>4871</v>
      </c>
      <c r="H173" t="s">
        <v>4872</v>
      </c>
      <c r="I173" t="s">
        <v>4873</v>
      </c>
      <c r="K173" t="s">
        <v>4874</v>
      </c>
      <c r="L173" t="s">
        <v>171</v>
      </c>
      <c r="M173" t="s">
        <v>3845</v>
      </c>
      <c r="N173">
        <v>3585897708399730</v>
      </c>
      <c r="O173">
        <v>9198</v>
      </c>
      <c r="P173" t="b">
        <v>0</v>
      </c>
      <c r="R173" t="s">
        <v>17628</v>
      </c>
    </row>
    <row r="174" spans="1:18" x14ac:dyDescent="0.25">
      <c r="A174">
        <v>173</v>
      </c>
      <c r="B174" t="s">
        <v>3853</v>
      </c>
      <c r="C174" t="s">
        <v>4544</v>
      </c>
      <c r="D174" t="s">
        <v>4875</v>
      </c>
      <c r="E174" t="s">
        <v>3865</v>
      </c>
      <c r="F174" s="1">
        <v>27882</v>
      </c>
      <c r="G174" t="s">
        <v>4876</v>
      </c>
      <c r="H174" t="s">
        <v>4877</v>
      </c>
      <c r="I174" t="s">
        <v>4878</v>
      </c>
      <c r="K174" t="s">
        <v>4879</v>
      </c>
      <c r="L174" t="s">
        <v>162</v>
      </c>
      <c r="M174" t="s">
        <v>4006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3838</v>
      </c>
      <c r="C175" t="s">
        <v>4277</v>
      </c>
      <c r="D175" t="s">
        <v>4880</v>
      </c>
      <c r="E175" t="s">
        <v>3865</v>
      </c>
      <c r="F175" s="1">
        <v>36622</v>
      </c>
      <c r="G175" t="s">
        <v>4881</v>
      </c>
      <c r="H175" t="s">
        <v>4882</v>
      </c>
      <c r="I175" t="s">
        <v>4883</v>
      </c>
      <c r="K175" t="s">
        <v>4884</v>
      </c>
      <c r="L175" t="s">
        <v>539</v>
      </c>
      <c r="M175" t="s">
        <v>3845</v>
      </c>
      <c r="N175">
        <v>3543608369338370</v>
      </c>
      <c r="O175">
        <v>9434</v>
      </c>
      <c r="P175" t="b">
        <v>1</v>
      </c>
      <c r="R175" t="s">
        <v>17618</v>
      </c>
    </row>
    <row r="176" spans="1:18" x14ac:dyDescent="0.25">
      <c r="A176">
        <v>175</v>
      </c>
      <c r="B176" t="s">
        <v>3957</v>
      </c>
      <c r="C176" t="s">
        <v>4041</v>
      </c>
      <c r="D176" t="s">
        <v>4310</v>
      </c>
      <c r="E176" t="s">
        <v>432</v>
      </c>
      <c r="F176" t="s">
        <v>4885</v>
      </c>
      <c r="G176" t="s">
        <v>4886</v>
      </c>
      <c r="H176" t="s">
        <v>4887</v>
      </c>
      <c r="I176" t="s">
        <v>4888</v>
      </c>
      <c r="K176" t="s">
        <v>4889</v>
      </c>
      <c r="L176" t="s">
        <v>244</v>
      </c>
      <c r="M176" t="s">
        <v>3845</v>
      </c>
      <c r="N176">
        <v>3528043401598170</v>
      </c>
      <c r="O176">
        <v>2750</v>
      </c>
      <c r="P176" t="b">
        <v>0</v>
      </c>
      <c r="R176" t="s">
        <v>17626</v>
      </c>
    </row>
    <row r="177" spans="1:18" x14ac:dyDescent="0.25">
      <c r="A177">
        <v>176</v>
      </c>
      <c r="B177" t="s">
        <v>3853</v>
      </c>
      <c r="C177" t="s">
        <v>3854</v>
      </c>
      <c r="D177" t="s">
        <v>4890</v>
      </c>
      <c r="E177" t="s">
        <v>432</v>
      </c>
      <c r="F177" t="s">
        <v>4891</v>
      </c>
      <c r="G177" t="s">
        <v>4892</v>
      </c>
      <c r="H177" t="s">
        <v>4893</v>
      </c>
      <c r="I177" t="s">
        <v>4894</v>
      </c>
      <c r="J177" t="s">
        <v>224</v>
      </c>
      <c r="K177" t="s">
        <v>4895</v>
      </c>
      <c r="L177" t="s">
        <v>215</v>
      </c>
      <c r="M177" t="s">
        <v>3845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3863</v>
      </c>
      <c r="C178" t="s">
        <v>4537</v>
      </c>
      <c r="D178" t="s">
        <v>4116</v>
      </c>
      <c r="E178" t="s">
        <v>432</v>
      </c>
      <c r="F178" t="s">
        <v>4896</v>
      </c>
      <c r="G178" t="s">
        <v>4897</v>
      </c>
      <c r="H178" t="s">
        <v>4898</v>
      </c>
      <c r="I178" t="s">
        <v>4899</v>
      </c>
      <c r="K178" t="s">
        <v>4900</v>
      </c>
      <c r="L178" t="s">
        <v>411</v>
      </c>
      <c r="M178" t="s">
        <v>3845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3900</v>
      </c>
      <c r="C179" t="s">
        <v>4270</v>
      </c>
      <c r="D179" t="s">
        <v>4901</v>
      </c>
      <c r="E179" t="s">
        <v>432</v>
      </c>
      <c r="F179" t="s">
        <v>4902</v>
      </c>
      <c r="G179" t="s">
        <v>4903</v>
      </c>
      <c r="H179" t="s">
        <v>4904</v>
      </c>
      <c r="I179" t="s">
        <v>4905</v>
      </c>
      <c r="K179" t="s">
        <v>4906</v>
      </c>
      <c r="L179" t="s">
        <v>539</v>
      </c>
      <c r="M179" t="s">
        <v>3877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3900</v>
      </c>
      <c r="C180" t="s">
        <v>4426</v>
      </c>
      <c r="D180" t="s">
        <v>4907</v>
      </c>
      <c r="E180" t="s">
        <v>432</v>
      </c>
      <c r="F180" t="s">
        <v>4908</v>
      </c>
      <c r="G180" t="s">
        <v>4909</v>
      </c>
      <c r="H180" t="s">
        <v>4910</v>
      </c>
      <c r="I180" t="s">
        <v>4911</v>
      </c>
      <c r="K180" t="s">
        <v>4912</v>
      </c>
      <c r="L180" t="s">
        <v>411</v>
      </c>
      <c r="M180" t="s">
        <v>3845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3900</v>
      </c>
      <c r="C181" t="s">
        <v>4386</v>
      </c>
      <c r="D181" t="s">
        <v>20</v>
      </c>
      <c r="E181" t="s">
        <v>3865</v>
      </c>
      <c r="F181" s="1">
        <v>28071</v>
      </c>
      <c r="G181" t="s">
        <v>4913</v>
      </c>
      <c r="H181" t="s">
        <v>4914</v>
      </c>
      <c r="I181" t="s">
        <v>4915</v>
      </c>
      <c r="J181" t="s">
        <v>4114</v>
      </c>
      <c r="K181" t="s">
        <v>4916</v>
      </c>
      <c r="L181" t="s">
        <v>85</v>
      </c>
      <c r="M181" t="s">
        <v>3845</v>
      </c>
      <c r="N181">
        <v>3583136209168160</v>
      </c>
      <c r="O181">
        <v>5637</v>
      </c>
      <c r="P181" t="b">
        <v>0</v>
      </c>
      <c r="R181" t="s">
        <v>17627</v>
      </c>
    </row>
    <row r="182" spans="1:18" x14ac:dyDescent="0.25">
      <c r="A182">
        <v>181</v>
      </c>
      <c r="B182" t="s">
        <v>3900</v>
      </c>
      <c r="C182" t="s">
        <v>4150</v>
      </c>
      <c r="D182" t="s">
        <v>4681</v>
      </c>
      <c r="E182" t="s">
        <v>3865</v>
      </c>
      <c r="F182" t="s">
        <v>4917</v>
      </c>
      <c r="G182" t="s">
        <v>4918</v>
      </c>
      <c r="H182" t="s">
        <v>4919</v>
      </c>
      <c r="I182" t="s">
        <v>4920</v>
      </c>
      <c r="K182" t="s">
        <v>4921</v>
      </c>
      <c r="L182" t="s">
        <v>435</v>
      </c>
      <c r="M182" t="s">
        <v>3877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3863</v>
      </c>
      <c r="C183" t="s">
        <v>4297</v>
      </c>
      <c r="D183" t="s">
        <v>4922</v>
      </c>
      <c r="E183" t="s">
        <v>3865</v>
      </c>
      <c r="F183" t="s">
        <v>4923</v>
      </c>
      <c r="G183" t="s">
        <v>4924</v>
      </c>
      <c r="H183" t="s">
        <v>4925</v>
      </c>
      <c r="I183" t="s">
        <v>4926</v>
      </c>
      <c r="K183" t="s">
        <v>4927</v>
      </c>
      <c r="L183" t="s">
        <v>32</v>
      </c>
      <c r="M183" t="s">
        <v>3845</v>
      </c>
      <c r="N183">
        <v>3587781858181980</v>
      </c>
      <c r="O183">
        <v>8796</v>
      </c>
      <c r="P183" t="b">
        <v>0</v>
      </c>
      <c r="Q183" t="s">
        <v>9179</v>
      </c>
      <c r="R183" t="s">
        <v>17633</v>
      </c>
    </row>
    <row r="184" spans="1:18" x14ac:dyDescent="0.25">
      <c r="A184">
        <v>183</v>
      </c>
      <c r="B184" t="s">
        <v>3863</v>
      </c>
      <c r="C184" t="s">
        <v>4494</v>
      </c>
      <c r="D184" t="s">
        <v>361</v>
      </c>
      <c r="E184" t="s">
        <v>432</v>
      </c>
      <c r="F184" s="1">
        <v>35615</v>
      </c>
      <c r="G184" t="s">
        <v>4928</v>
      </c>
      <c r="H184" t="s">
        <v>4929</v>
      </c>
      <c r="I184" t="s">
        <v>4930</v>
      </c>
      <c r="K184" t="s">
        <v>4931</v>
      </c>
      <c r="L184" t="s">
        <v>435</v>
      </c>
      <c r="M184" t="s">
        <v>3845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3900</v>
      </c>
      <c r="C185" t="s">
        <v>4932</v>
      </c>
      <c r="D185" t="s">
        <v>4933</v>
      </c>
      <c r="E185" t="s">
        <v>3865</v>
      </c>
      <c r="F185" s="1">
        <v>35560</v>
      </c>
      <c r="G185" t="s">
        <v>4934</v>
      </c>
      <c r="H185" t="s">
        <v>4935</v>
      </c>
      <c r="I185" t="s">
        <v>4936</v>
      </c>
      <c r="K185" t="s">
        <v>4937</v>
      </c>
      <c r="L185" t="s">
        <v>413</v>
      </c>
      <c r="M185" t="s">
        <v>3845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3853</v>
      </c>
      <c r="C186" t="s">
        <v>4027</v>
      </c>
      <c r="D186" t="s">
        <v>809</v>
      </c>
      <c r="E186" t="s">
        <v>3865</v>
      </c>
      <c r="F186" t="s">
        <v>4938</v>
      </c>
      <c r="G186" t="s">
        <v>4939</v>
      </c>
      <c r="H186" t="s">
        <v>4940</v>
      </c>
      <c r="I186" t="s">
        <v>4941</v>
      </c>
      <c r="K186" t="s">
        <v>4942</v>
      </c>
      <c r="L186" t="s">
        <v>316</v>
      </c>
      <c r="M186" t="s">
        <v>3845</v>
      </c>
      <c r="N186">
        <v>3583628347920080</v>
      </c>
      <c r="O186">
        <v>6366</v>
      </c>
      <c r="P186" t="b">
        <v>1</v>
      </c>
      <c r="R186" t="s">
        <v>17630</v>
      </c>
    </row>
    <row r="187" spans="1:18" x14ac:dyDescent="0.25">
      <c r="A187">
        <v>186</v>
      </c>
      <c r="B187" t="s">
        <v>3878</v>
      </c>
      <c r="C187" t="s">
        <v>4943</v>
      </c>
      <c r="D187" t="s">
        <v>4944</v>
      </c>
      <c r="E187" t="s">
        <v>3865</v>
      </c>
      <c r="F187" s="1">
        <v>23595</v>
      </c>
      <c r="G187" t="s">
        <v>4945</v>
      </c>
      <c r="H187" t="s">
        <v>4946</v>
      </c>
      <c r="I187" t="s">
        <v>4947</v>
      </c>
      <c r="K187" t="s">
        <v>4948</v>
      </c>
      <c r="L187" t="s">
        <v>349</v>
      </c>
      <c r="M187" t="s">
        <v>3845</v>
      </c>
      <c r="N187">
        <v>3567491986076850</v>
      </c>
      <c r="O187">
        <v>2021</v>
      </c>
      <c r="P187" t="b">
        <v>1</v>
      </c>
      <c r="R187" t="s">
        <v>17631</v>
      </c>
    </row>
    <row r="188" spans="1:18" x14ac:dyDescent="0.25">
      <c r="A188">
        <v>187</v>
      </c>
      <c r="B188" t="s">
        <v>3853</v>
      </c>
      <c r="C188" t="s">
        <v>4814</v>
      </c>
      <c r="D188" t="s">
        <v>4688</v>
      </c>
      <c r="E188" t="s">
        <v>3865</v>
      </c>
      <c r="F188" t="s">
        <v>4949</v>
      </c>
      <c r="G188" t="s">
        <v>4950</v>
      </c>
      <c r="H188" t="s">
        <v>4951</v>
      </c>
      <c r="I188" t="s">
        <v>4952</v>
      </c>
      <c r="K188" t="s">
        <v>4953</v>
      </c>
      <c r="L188" t="s">
        <v>343</v>
      </c>
      <c r="M188" t="s">
        <v>3845</v>
      </c>
      <c r="N188">
        <v>3543379866684400</v>
      </c>
      <c r="O188">
        <v>4471</v>
      </c>
      <c r="P188" t="b">
        <v>1</v>
      </c>
      <c r="R188" t="s">
        <v>17628</v>
      </c>
    </row>
    <row r="189" spans="1:18" x14ac:dyDescent="0.25">
      <c r="A189">
        <v>188</v>
      </c>
      <c r="B189" t="s">
        <v>3838</v>
      </c>
      <c r="C189" t="s">
        <v>451</v>
      </c>
      <c r="D189" t="s">
        <v>4954</v>
      </c>
      <c r="E189" t="s">
        <v>3865</v>
      </c>
      <c r="F189" t="s">
        <v>4955</v>
      </c>
      <c r="G189" t="s">
        <v>4956</v>
      </c>
      <c r="H189" t="s">
        <v>4957</v>
      </c>
      <c r="I189" t="s">
        <v>4958</v>
      </c>
      <c r="K189" t="s">
        <v>4959</v>
      </c>
      <c r="L189" t="s">
        <v>136</v>
      </c>
      <c r="M189" t="s">
        <v>3845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3878</v>
      </c>
      <c r="C190" t="s">
        <v>4960</v>
      </c>
      <c r="D190" t="s">
        <v>4346</v>
      </c>
      <c r="E190" t="s">
        <v>3865</v>
      </c>
      <c r="F190" s="1">
        <v>35895</v>
      </c>
      <c r="G190" t="s">
        <v>4961</v>
      </c>
      <c r="H190" t="s">
        <v>4962</v>
      </c>
      <c r="I190" t="s">
        <v>4963</v>
      </c>
      <c r="K190" t="s">
        <v>4964</v>
      </c>
      <c r="L190" t="s">
        <v>321</v>
      </c>
      <c r="M190" t="s">
        <v>3892</v>
      </c>
      <c r="N190">
        <v>5235917597546530</v>
      </c>
      <c r="O190">
        <v>1919</v>
      </c>
      <c r="P190" t="b">
        <v>0</v>
      </c>
      <c r="R190" t="s">
        <v>17618</v>
      </c>
    </row>
    <row r="191" spans="1:18" x14ac:dyDescent="0.25">
      <c r="A191">
        <v>190</v>
      </c>
      <c r="B191" t="s">
        <v>3957</v>
      </c>
      <c r="C191" t="s">
        <v>4426</v>
      </c>
      <c r="D191" t="s">
        <v>4729</v>
      </c>
      <c r="E191" t="s">
        <v>432</v>
      </c>
      <c r="F191" t="s">
        <v>4965</v>
      </c>
      <c r="G191" t="s">
        <v>4966</v>
      </c>
      <c r="H191" t="s">
        <v>4967</v>
      </c>
      <c r="I191" t="s">
        <v>4968</v>
      </c>
      <c r="K191" t="s">
        <v>4969</v>
      </c>
      <c r="L191" t="s">
        <v>411</v>
      </c>
      <c r="M191" t="s">
        <v>3932</v>
      </c>
      <c r="N191">
        <v>4405518949047940</v>
      </c>
      <c r="O191">
        <v>1899</v>
      </c>
      <c r="P191" t="b">
        <v>0</v>
      </c>
      <c r="R191" t="s">
        <v>17626</v>
      </c>
    </row>
    <row r="192" spans="1:18" x14ac:dyDescent="0.25">
      <c r="A192">
        <v>191</v>
      </c>
      <c r="B192" t="s">
        <v>3838</v>
      </c>
      <c r="C192" t="s">
        <v>4970</v>
      </c>
      <c r="D192" t="s">
        <v>4742</v>
      </c>
      <c r="E192" t="s">
        <v>3865</v>
      </c>
      <c r="F192" s="1">
        <v>21105</v>
      </c>
      <c r="G192" t="s">
        <v>4971</v>
      </c>
      <c r="H192" t="s">
        <v>4972</v>
      </c>
      <c r="I192" t="s">
        <v>4973</v>
      </c>
      <c r="K192" t="s">
        <v>4974</v>
      </c>
      <c r="L192" t="s">
        <v>171</v>
      </c>
      <c r="M192" t="s">
        <v>4006</v>
      </c>
      <c r="N192">
        <v>4.9053498498288404E+18</v>
      </c>
      <c r="O192">
        <v>6304</v>
      </c>
      <c r="P192" t="b">
        <v>1</v>
      </c>
      <c r="R192" t="s">
        <v>17638</v>
      </c>
    </row>
    <row r="193" spans="1:18" x14ac:dyDescent="0.25">
      <c r="A193">
        <v>192</v>
      </c>
      <c r="B193" t="s">
        <v>3853</v>
      </c>
      <c r="C193" t="s">
        <v>4975</v>
      </c>
      <c r="D193" t="s">
        <v>4976</v>
      </c>
      <c r="E193" t="s">
        <v>432</v>
      </c>
      <c r="F193" s="1">
        <v>29262</v>
      </c>
      <c r="G193" t="s">
        <v>4977</v>
      </c>
      <c r="H193" t="s">
        <v>4978</v>
      </c>
      <c r="I193" t="s">
        <v>4979</v>
      </c>
      <c r="K193" t="s">
        <v>4980</v>
      </c>
      <c r="L193" t="s">
        <v>435</v>
      </c>
      <c r="M193" t="s">
        <v>3991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3878</v>
      </c>
      <c r="C194" t="s">
        <v>4157</v>
      </c>
      <c r="D194" t="s">
        <v>4364</v>
      </c>
      <c r="E194" t="s">
        <v>432</v>
      </c>
      <c r="F194" t="s">
        <v>4981</v>
      </c>
      <c r="G194" t="s">
        <v>4982</v>
      </c>
      <c r="H194" t="s">
        <v>4983</v>
      </c>
      <c r="I194" t="s">
        <v>4984</v>
      </c>
      <c r="K194" t="s">
        <v>4985</v>
      </c>
      <c r="L194" t="s">
        <v>49</v>
      </c>
      <c r="M194" t="s">
        <v>4006</v>
      </c>
      <c r="N194">
        <v>4.9055576510677101E+17</v>
      </c>
      <c r="O194">
        <v>550</v>
      </c>
      <c r="P194" t="b">
        <v>0</v>
      </c>
      <c r="R194" t="s">
        <v>17630</v>
      </c>
    </row>
    <row r="195" spans="1:18" x14ac:dyDescent="0.25">
      <c r="A195">
        <v>194</v>
      </c>
      <c r="B195" t="s">
        <v>3878</v>
      </c>
      <c r="C195" t="s">
        <v>108</v>
      </c>
      <c r="D195" t="s">
        <v>319</v>
      </c>
      <c r="E195" t="s">
        <v>3865</v>
      </c>
      <c r="F195" s="1">
        <v>27214</v>
      </c>
      <c r="G195" t="s">
        <v>4986</v>
      </c>
      <c r="H195" t="s">
        <v>4987</v>
      </c>
      <c r="I195" t="s">
        <v>4988</v>
      </c>
      <c r="K195" t="s">
        <v>4989</v>
      </c>
      <c r="L195" t="s">
        <v>355</v>
      </c>
      <c r="M195" t="s">
        <v>3845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3957</v>
      </c>
      <c r="C196" t="s">
        <v>4990</v>
      </c>
      <c r="D196" t="s">
        <v>4991</v>
      </c>
      <c r="E196" t="s">
        <v>3865</v>
      </c>
      <c r="F196" t="s">
        <v>4992</v>
      </c>
      <c r="G196" t="s">
        <v>4993</v>
      </c>
      <c r="H196" t="s">
        <v>4994</v>
      </c>
      <c r="I196" t="s">
        <v>4995</v>
      </c>
      <c r="K196" t="s">
        <v>4996</v>
      </c>
      <c r="L196" t="s">
        <v>539</v>
      </c>
      <c r="M196" t="s">
        <v>3845</v>
      </c>
      <c r="N196">
        <v>3567026200498840</v>
      </c>
      <c r="O196">
        <v>8173</v>
      </c>
      <c r="P196" t="b">
        <v>1</v>
      </c>
      <c r="R196" t="s">
        <v>17636</v>
      </c>
    </row>
    <row r="197" spans="1:18" x14ac:dyDescent="0.25">
      <c r="A197">
        <v>196</v>
      </c>
      <c r="B197" t="s">
        <v>3863</v>
      </c>
      <c r="C197" t="s">
        <v>178</v>
      </c>
      <c r="D197" t="s">
        <v>4997</v>
      </c>
      <c r="E197" t="s">
        <v>432</v>
      </c>
      <c r="F197" s="1">
        <v>17234</v>
      </c>
      <c r="G197" t="s">
        <v>4998</v>
      </c>
      <c r="H197" t="s">
        <v>4999</v>
      </c>
      <c r="I197" t="s">
        <v>5000</v>
      </c>
      <c r="K197" t="s">
        <v>5001</v>
      </c>
      <c r="L197" t="s">
        <v>355</v>
      </c>
      <c r="M197" t="s">
        <v>4072</v>
      </c>
      <c r="N197">
        <v>5577526719283990</v>
      </c>
      <c r="O197">
        <v>2014</v>
      </c>
      <c r="P197" t="b">
        <v>1</v>
      </c>
      <c r="R197" t="s">
        <v>17629</v>
      </c>
    </row>
    <row r="198" spans="1:18" x14ac:dyDescent="0.25">
      <c r="A198">
        <v>197</v>
      </c>
      <c r="B198" t="s">
        <v>3838</v>
      </c>
      <c r="C198" t="s">
        <v>5002</v>
      </c>
      <c r="D198" t="s">
        <v>572</v>
      </c>
      <c r="E198" t="s">
        <v>432</v>
      </c>
      <c r="F198" t="s">
        <v>5003</v>
      </c>
      <c r="G198" t="s">
        <v>5004</v>
      </c>
      <c r="H198" t="s">
        <v>5005</v>
      </c>
      <c r="I198" t="s">
        <v>5006</v>
      </c>
      <c r="J198" t="s">
        <v>5007</v>
      </c>
      <c r="K198" t="s">
        <v>5008</v>
      </c>
      <c r="L198" t="s">
        <v>177</v>
      </c>
      <c r="M198" t="s">
        <v>3852</v>
      </c>
      <c r="N198">
        <v>374283065893216</v>
      </c>
      <c r="O198">
        <v>3202</v>
      </c>
      <c r="P198" t="b">
        <v>1</v>
      </c>
      <c r="R198" t="s">
        <v>17637</v>
      </c>
    </row>
    <row r="199" spans="1:18" x14ac:dyDescent="0.25">
      <c r="A199">
        <v>198</v>
      </c>
      <c r="B199" t="s">
        <v>3838</v>
      </c>
      <c r="C199" t="s">
        <v>4990</v>
      </c>
      <c r="D199" t="s">
        <v>4213</v>
      </c>
      <c r="E199" t="s">
        <v>3865</v>
      </c>
      <c r="F199" s="1">
        <v>18415</v>
      </c>
      <c r="G199" t="s">
        <v>5009</v>
      </c>
      <c r="H199" t="s">
        <v>5010</v>
      </c>
      <c r="I199" t="s">
        <v>5011</v>
      </c>
      <c r="J199" t="s">
        <v>3860</v>
      </c>
      <c r="K199" t="s">
        <v>5012</v>
      </c>
      <c r="L199" t="s">
        <v>177</v>
      </c>
      <c r="M199" t="s">
        <v>3932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3878</v>
      </c>
      <c r="C200" t="s">
        <v>4825</v>
      </c>
      <c r="D200" t="s">
        <v>779</v>
      </c>
      <c r="E200" t="s">
        <v>432</v>
      </c>
      <c r="F200" s="1">
        <v>31726</v>
      </c>
      <c r="G200" t="s">
        <v>5013</v>
      </c>
      <c r="H200" t="s">
        <v>5014</v>
      </c>
      <c r="I200" t="s">
        <v>5015</v>
      </c>
      <c r="K200" t="s">
        <v>5016</v>
      </c>
      <c r="L200" t="s">
        <v>539</v>
      </c>
      <c r="M200" t="s">
        <v>4352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3900</v>
      </c>
      <c r="C201" t="s">
        <v>4403</v>
      </c>
      <c r="D201" t="s">
        <v>4056</v>
      </c>
      <c r="E201" t="s">
        <v>3865</v>
      </c>
      <c r="F201" t="s">
        <v>4171</v>
      </c>
      <c r="G201" t="s">
        <v>5017</v>
      </c>
      <c r="H201" t="s">
        <v>5018</v>
      </c>
      <c r="I201" t="s">
        <v>5019</v>
      </c>
      <c r="J201" t="s">
        <v>5020</v>
      </c>
      <c r="K201" t="s">
        <v>5021</v>
      </c>
      <c r="L201" t="s">
        <v>85</v>
      </c>
      <c r="M201" t="s">
        <v>3892</v>
      </c>
      <c r="N201">
        <v>5100178537419830</v>
      </c>
      <c r="O201">
        <v>7383</v>
      </c>
      <c r="P201" t="b">
        <v>1</v>
      </c>
      <c r="R201" t="s">
        <v>17630</v>
      </c>
    </row>
    <row r="202" spans="1:18" x14ac:dyDescent="0.25">
      <c r="A202">
        <v>201</v>
      </c>
      <c r="B202" t="s">
        <v>3863</v>
      </c>
      <c r="C202" t="s">
        <v>4345</v>
      </c>
      <c r="D202" t="s">
        <v>5022</v>
      </c>
      <c r="E202" t="s">
        <v>3865</v>
      </c>
      <c r="F202" s="1">
        <v>25305</v>
      </c>
      <c r="G202" t="s">
        <v>5023</v>
      </c>
      <c r="H202" t="s">
        <v>5024</v>
      </c>
      <c r="I202" t="s">
        <v>5025</v>
      </c>
      <c r="K202" t="s">
        <v>5026</v>
      </c>
      <c r="L202" t="s">
        <v>163</v>
      </c>
      <c r="M202" t="s">
        <v>3892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3863</v>
      </c>
      <c r="C203" t="s">
        <v>5027</v>
      </c>
      <c r="D203" t="s">
        <v>3973</v>
      </c>
      <c r="E203" t="s">
        <v>432</v>
      </c>
      <c r="F203" t="s">
        <v>5028</v>
      </c>
      <c r="G203" t="s">
        <v>5029</v>
      </c>
      <c r="H203" t="s">
        <v>5030</v>
      </c>
      <c r="I203" t="s">
        <v>5031</v>
      </c>
      <c r="K203" t="s">
        <v>5032</v>
      </c>
      <c r="L203" t="s">
        <v>419</v>
      </c>
      <c r="M203" t="s">
        <v>4006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3853</v>
      </c>
      <c r="C204" t="s">
        <v>4960</v>
      </c>
      <c r="D204" t="s">
        <v>4192</v>
      </c>
      <c r="E204" t="s">
        <v>3865</v>
      </c>
      <c r="F204" t="s">
        <v>5033</v>
      </c>
      <c r="G204" t="s">
        <v>5034</v>
      </c>
      <c r="H204" t="s">
        <v>5035</v>
      </c>
      <c r="I204" t="s">
        <v>5036</v>
      </c>
      <c r="K204" t="s">
        <v>5037</v>
      </c>
      <c r="L204" t="s">
        <v>411</v>
      </c>
      <c r="M204" t="s">
        <v>3877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3878</v>
      </c>
      <c r="C205" t="s">
        <v>3870</v>
      </c>
      <c r="D205" t="s">
        <v>3959</v>
      </c>
      <c r="E205" t="s">
        <v>432</v>
      </c>
      <c r="F205" t="s">
        <v>5038</v>
      </c>
      <c r="G205" t="s">
        <v>5039</v>
      </c>
      <c r="H205" t="s">
        <v>5040</v>
      </c>
      <c r="I205" t="s">
        <v>5041</v>
      </c>
      <c r="K205" t="s">
        <v>5042</v>
      </c>
      <c r="L205" t="s">
        <v>343</v>
      </c>
      <c r="M205" t="s">
        <v>3845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3900</v>
      </c>
      <c r="C206" t="s">
        <v>5043</v>
      </c>
      <c r="D206" t="s">
        <v>5044</v>
      </c>
      <c r="E206" t="s">
        <v>3865</v>
      </c>
      <c r="F206" s="1">
        <v>27609</v>
      </c>
      <c r="G206" t="s">
        <v>5045</v>
      </c>
      <c r="H206" t="s">
        <v>5046</v>
      </c>
      <c r="I206" t="s">
        <v>5047</v>
      </c>
      <c r="J206" t="s">
        <v>803</v>
      </c>
      <c r="K206" t="s">
        <v>5048</v>
      </c>
      <c r="L206" t="s">
        <v>177</v>
      </c>
      <c r="M206" t="s">
        <v>3845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3853</v>
      </c>
      <c r="C207" t="s">
        <v>5049</v>
      </c>
      <c r="D207" t="s">
        <v>4192</v>
      </c>
      <c r="E207" t="s">
        <v>3865</v>
      </c>
      <c r="F207" t="s">
        <v>5050</v>
      </c>
      <c r="G207" t="s">
        <v>5051</v>
      </c>
      <c r="H207" t="s">
        <v>5052</v>
      </c>
      <c r="I207" t="s">
        <v>5053</v>
      </c>
      <c r="K207" t="s">
        <v>5054</v>
      </c>
      <c r="L207" t="s">
        <v>539</v>
      </c>
      <c r="M207" t="s">
        <v>3862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3957</v>
      </c>
      <c r="C208" t="s">
        <v>5055</v>
      </c>
      <c r="D208" t="s">
        <v>220</v>
      </c>
      <c r="E208" t="s">
        <v>3865</v>
      </c>
      <c r="F208" s="1">
        <v>30473</v>
      </c>
      <c r="G208" t="s">
        <v>5056</v>
      </c>
      <c r="H208" t="s">
        <v>5057</v>
      </c>
      <c r="I208" t="s">
        <v>5058</v>
      </c>
      <c r="J208" t="s">
        <v>5059</v>
      </c>
      <c r="K208" t="s">
        <v>197</v>
      </c>
      <c r="L208" t="s">
        <v>177</v>
      </c>
      <c r="M208" t="s">
        <v>3877</v>
      </c>
      <c r="N208">
        <v>5.03870041577648E+17</v>
      </c>
      <c r="O208">
        <v>3213</v>
      </c>
      <c r="P208" t="b">
        <v>1</v>
      </c>
      <c r="R208" t="s">
        <v>17641</v>
      </c>
    </row>
    <row r="209" spans="1:18" x14ac:dyDescent="0.25">
      <c r="A209">
        <v>208</v>
      </c>
      <c r="B209" t="s">
        <v>3863</v>
      </c>
      <c r="C209" t="s">
        <v>5060</v>
      </c>
      <c r="D209" t="s">
        <v>806</v>
      </c>
      <c r="E209" t="s">
        <v>3865</v>
      </c>
      <c r="F209" t="s">
        <v>5061</v>
      </c>
      <c r="G209" t="s">
        <v>5062</v>
      </c>
      <c r="H209" t="s">
        <v>5063</v>
      </c>
      <c r="I209" t="s">
        <v>5064</v>
      </c>
      <c r="K209" t="s">
        <v>5065</v>
      </c>
      <c r="L209" t="s">
        <v>355</v>
      </c>
      <c r="M209" t="s">
        <v>3862</v>
      </c>
      <c r="N209">
        <v>5602236402537490</v>
      </c>
      <c r="O209">
        <v>8896</v>
      </c>
      <c r="P209" t="b">
        <v>0</v>
      </c>
      <c r="R209" t="s">
        <v>17622</v>
      </c>
    </row>
    <row r="210" spans="1:18" x14ac:dyDescent="0.25">
      <c r="A210">
        <v>209</v>
      </c>
      <c r="B210" t="s">
        <v>3853</v>
      </c>
      <c r="C210" t="s">
        <v>4392</v>
      </c>
      <c r="D210" t="s">
        <v>4997</v>
      </c>
      <c r="E210" t="s">
        <v>3865</v>
      </c>
      <c r="F210" t="s">
        <v>5066</v>
      </c>
      <c r="G210" t="s">
        <v>5067</v>
      </c>
      <c r="H210" t="s">
        <v>5068</v>
      </c>
      <c r="I210" t="s">
        <v>5069</v>
      </c>
      <c r="J210" t="s">
        <v>5070</v>
      </c>
      <c r="K210" t="s">
        <v>5071</v>
      </c>
      <c r="L210" t="s">
        <v>85</v>
      </c>
      <c r="M210" t="s">
        <v>3845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3957</v>
      </c>
      <c r="C211" t="s">
        <v>3839</v>
      </c>
      <c r="D211" t="s">
        <v>4074</v>
      </c>
      <c r="E211" t="s">
        <v>432</v>
      </c>
      <c r="F211" t="s">
        <v>5072</v>
      </c>
      <c r="G211" t="s">
        <v>5073</v>
      </c>
      <c r="H211" t="s">
        <v>5074</v>
      </c>
      <c r="I211" t="s">
        <v>5075</v>
      </c>
      <c r="K211" t="s">
        <v>5076</v>
      </c>
      <c r="L211" t="s">
        <v>50</v>
      </c>
      <c r="M211" t="s">
        <v>4352</v>
      </c>
      <c r="N211">
        <v>201870528827820</v>
      </c>
      <c r="O211">
        <v>4532</v>
      </c>
      <c r="P211" t="b">
        <v>1</v>
      </c>
      <c r="R211" t="s">
        <v>17627</v>
      </c>
    </row>
    <row r="212" spans="1:18" x14ac:dyDescent="0.25">
      <c r="A212">
        <v>211</v>
      </c>
      <c r="B212" t="s">
        <v>3863</v>
      </c>
      <c r="C212" t="s">
        <v>772</v>
      </c>
      <c r="D212" t="s">
        <v>3908</v>
      </c>
      <c r="E212" t="s">
        <v>3865</v>
      </c>
      <c r="F212" t="s">
        <v>5077</v>
      </c>
      <c r="G212" t="s">
        <v>5078</v>
      </c>
      <c r="H212" t="s">
        <v>5079</v>
      </c>
      <c r="I212" t="s">
        <v>5080</v>
      </c>
      <c r="K212" t="s">
        <v>5081</v>
      </c>
      <c r="L212" t="s">
        <v>207</v>
      </c>
      <c r="M212" t="s">
        <v>4231</v>
      </c>
      <c r="N212">
        <v>5.6022397531578298E+17</v>
      </c>
      <c r="O212">
        <v>1257</v>
      </c>
      <c r="P212" t="b">
        <v>0</v>
      </c>
      <c r="R212" t="s">
        <v>17640</v>
      </c>
    </row>
    <row r="213" spans="1:18" x14ac:dyDescent="0.25">
      <c r="A213">
        <v>212</v>
      </c>
      <c r="B213" t="s">
        <v>3863</v>
      </c>
      <c r="C213" t="s">
        <v>3885</v>
      </c>
      <c r="D213" t="s">
        <v>5082</v>
      </c>
      <c r="E213" t="s">
        <v>432</v>
      </c>
      <c r="F213" t="s">
        <v>5083</v>
      </c>
      <c r="G213" t="s">
        <v>5084</v>
      </c>
      <c r="H213" t="s">
        <v>5085</v>
      </c>
      <c r="I213" t="s">
        <v>5086</v>
      </c>
      <c r="K213" t="s">
        <v>5087</v>
      </c>
      <c r="L213" t="s">
        <v>539</v>
      </c>
      <c r="M213" t="s">
        <v>3845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3838</v>
      </c>
      <c r="C214" t="s">
        <v>4741</v>
      </c>
      <c r="D214" t="s">
        <v>3871</v>
      </c>
      <c r="E214" t="s">
        <v>3865</v>
      </c>
      <c r="F214" s="1">
        <v>19429</v>
      </c>
      <c r="G214" t="s">
        <v>5088</v>
      </c>
      <c r="H214" t="s">
        <v>5089</v>
      </c>
      <c r="I214" t="s">
        <v>5090</v>
      </c>
      <c r="J214" t="s">
        <v>786</v>
      </c>
      <c r="K214" t="s">
        <v>5091</v>
      </c>
      <c r="L214" t="s">
        <v>215</v>
      </c>
      <c r="M214" t="s">
        <v>3845</v>
      </c>
      <c r="N214">
        <v>3578650074632860</v>
      </c>
      <c r="O214">
        <v>7403</v>
      </c>
      <c r="P214" t="b">
        <v>1</v>
      </c>
      <c r="R214" t="s">
        <v>17640</v>
      </c>
    </row>
    <row r="215" spans="1:18" x14ac:dyDescent="0.25">
      <c r="A215">
        <v>214</v>
      </c>
      <c r="B215" t="s">
        <v>3900</v>
      </c>
      <c r="C215" t="s">
        <v>4640</v>
      </c>
      <c r="D215" t="s">
        <v>5092</v>
      </c>
      <c r="E215" t="s">
        <v>432</v>
      </c>
      <c r="F215" t="s">
        <v>5093</v>
      </c>
      <c r="G215" t="s">
        <v>5094</v>
      </c>
      <c r="H215" t="s">
        <v>5095</v>
      </c>
      <c r="I215" t="s">
        <v>5096</v>
      </c>
      <c r="K215" t="s">
        <v>5097</v>
      </c>
      <c r="L215" t="s">
        <v>9</v>
      </c>
      <c r="M215" t="s">
        <v>3845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3838</v>
      </c>
      <c r="C216" t="s">
        <v>5098</v>
      </c>
      <c r="D216" t="s">
        <v>5099</v>
      </c>
      <c r="E216" t="s">
        <v>432</v>
      </c>
      <c r="F216" s="1">
        <v>34547</v>
      </c>
      <c r="G216" t="s">
        <v>5100</v>
      </c>
      <c r="H216" t="s">
        <v>5101</v>
      </c>
      <c r="I216" t="s">
        <v>5102</v>
      </c>
      <c r="K216" t="s">
        <v>5103</v>
      </c>
      <c r="L216" t="s">
        <v>355</v>
      </c>
      <c r="M216" t="s">
        <v>3862</v>
      </c>
      <c r="N216">
        <v>5602240011351590</v>
      </c>
      <c r="O216">
        <v>2287</v>
      </c>
      <c r="P216" t="b">
        <v>0</v>
      </c>
      <c r="R216" t="s">
        <v>17632</v>
      </c>
    </row>
    <row r="217" spans="1:18" x14ac:dyDescent="0.25">
      <c r="A217">
        <v>216</v>
      </c>
      <c r="B217" t="s">
        <v>3838</v>
      </c>
      <c r="C217" t="s">
        <v>5104</v>
      </c>
      <c r="D217" t="s">
        <v>4495</v>
      </c>
      <c r="E217" t="s">
        <v>432</v>
      </c>
      <c r="F217" t="s">
        <v>5105</v>
      </c>
      <c r="G217" t="s">
        <v>5106</v>
      </c>
      <c r="H217" t="s">
        <v>5107</v>
      </c>
      <c r="I217" t="s">
        <v>5108</v>
      </c>
      <c r="K217" t="s">
        <v>5109</v>
      </c>
      <c r="L217" t="s">
        <v>81</v>
      </c>
      <c r="M217" t="s">
        <v>3845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3863</v>
      </c>
      <c r="C218" t="s">
        <v>4415</v>
      </c>
      <c r="D218" t="s">
        <v>699</v>
      </c>
      <c r="E218" t="s">
        <v>3865</v>
      </c>
      <c r="F218" s="1">
        <v>39184</v>
      </c>
      <c r="G218" t="s">
        <v>5110</v>
      </c>
      <c r="H218" t="s">
        <v>5111</v>
      </c>
      <c r="I218" t="s">
        <v>5112</v>
      </c>
      <c r="J218" t="s">
        <v>87</v>
      </c>
      <c r="K218" t="s">
        <v>87</v>
      </c>
      <c r="L218" t="s">
        <v>85</v>
      </c>
      <c r="M218" t="s">
        <v>3845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3900</v>
      </c>
      <c r="C219" t="s">
        <v>4722</v>
      </c>
      <c r="D219" t="s">
        <v>4837</v>
      </c>
      <c r="E219" t="s">
        <v>432</v>
      </c>
      <c r="F219" s="1">
        <v>17725</v>
      </c>
      <c r="G219" t="s">
        <v>5113</v>
      </c>
      <c r="H219" t="s">
        <v>5114</v>
      </c>
      <c r="I219" t="s">
        <v>5115</v>
      </c>
      <c r="K219" t="s">
        <v>5116</v>
      </c>
      <c r="L219" t="s">
        <v>315</v>
      </c>
      <c r="M219" t="s">
        <v>3892</v>
      </c>
      <c r="N219">
        <v>5376402892627180</v>
      </c>
      <c r="O219">
        <v>1394</v>
      </c>
      <c r="P219" t="b">
        <v>0</v>
      </c>
      <c r="R219" t="s">
        <v>17637</v>
      </c>
    </row>
    <row r="220" spans="1:18" x14ac:dyDescent="0.25">
      <c r="A220">
        <v>219</v>
      </c>
      <c r="B220" t="s">
        <v>3878</v>
      </c>
      <c r="C220" t="s">
        <v>5060</v>
      </c>
      <c r="D220" t="s">
        <v>5117</v>
      </c>
      <c r="E220" t="s">
        <v>3865</v>
      </c>
      <c r="F220" s="1">
        <v>39143</v>
      </c>
      <c r="G220" t="s">
        <v>5118</v>
      </c>
      <c r="H220" t="s">
        <v>5119</v>
      </c>
      <c r="I220" t="s">
        <v>5120</v>
      </c>
      <c r="K220" t="s">
        <v>5121</v>
      </c>
      <c r="L220" t="s">
        <v>248</v>
      </c>
      <c r="M220" t="s">
        <v>3845</v>
      </c>
      <c r="N220">
        <v>3532620064847510</v>
      </c>
      <c r="O220">
        <v>4993</v>
      </c>
      <c r="P220" t="b">
        <v>1</v>
      </c>
      <c r="R220" t="s">
        <v>17637</v>
      </c>
    </row>
    <row r="221" spans="1:18" x14ac:dyDescent="0.25">
      <c r="A221">
        <v>220</v>
      </c>
      <c r="B221" t="s">
        <v>3838</v>
      </c>
      <c r="C221" t="s">
        <v>4380</v>
      </c>
      <c r="D221" t="s">
        <v>5122</v>
      </c>
      <c r="E221" t="s">
        <v>3865</v>
      </c>
      <c r="F221" t="s">
        <v>5123</v>
      </c>
      <c r="G221" t="s">
        <v>5124</v>
      </c>
      <c r="H221" t="s">
        <v>5125</v>
      </c>
      <c r="I221" t="s">
        <v>5126</v>
      </c>
      <c r="K221" t="s">
        <v>5127</v>
      </c>
      <c r="L221" t="s">
        <v>435</v>
      </c>
      <c r="M221" t="s">
        <v>4006</v>
      </c>
      <c r="N221">
        <v>4.9038347958218998E+18</v>
      </c>
      <c r="O221">
        <v>7983</v>
      </c>
      <c r="P221" t="b">
        <v>1</v>
      </c>
      <c r="R221" t="s">
        <v>17623</v>
      </c>
    </row>
    <row r="222" spans="1:18" x14ac:dyDescent="0.25">
      <c r="A222">
        <v>221</v>
      </c>
      <c r="B222" t="s">
        <v>3957</v>
      </c>
      <c r="C222" t="s">
        <v>4088</v>
      </c>
      <c r="D222" t="s">
        <v>4933</v>
      </c>
      <c r="E222" t="s">
        <v>432</v>
      </c>
      <c r="F222" t="s">
        <v>5128</v>
      </c>
      <c r="G222" t="s">
        <v>5129</v>
      </c>
      <c r="H222" t="s">
        <v>5130</v>
      </c>
      <c r="I222" t="s">
        <v>5131</v>
      </c>
      <c r="K222" t="s">
        <v>5132</v>
      </c>
      <c r="L222" t="s">
        <v>539</v>
      </c>
      <c r="M222" t="s">
        <v>3971</v>
      </c>
      <c r="N222">
        <v>4017959502049670</v>
      </c>
      <c r="O222">
        <v>5130</v>
      </c>
      <c r="P222" t="b">
        <v>1</v>
      </c>
      <c r="R222" t="s">
        <v>17620</v>
      </c>
    </row>
    <row r="223" spans="1:18" x14ac:dyDescent="0.25">
      <c r="A223">
        <v>222</v>
      </c>
      <c r="B223" t="s">
        <v>3863</v>
      </c>
      <c r="C223" t="s">
        <v>5133</v>
      </c>
      <c r="D223" t="s">
        <v>319</v>
      </c>
      <c r="E223" t="s">
        <v>3865</v>
      </c>
      <c r="F223" s="1">
        <v>16864</v>
      </c>
      <c r="G223" t="s">
        <v>5134</v>
      </c>
      <c r="H223" t="s">
        <v>5135</v>
      </c>
      <c r="I223" t="s">
        <v>5136</v>
      </c>
      <c r="K223" t="s">
        <v>5137</v>
      </c>
      <c r="L223" t="s">
        <v>355</v>
      </c>
      <c r="M223" t="s">
        <v>4205</v>
      </c>
      <c r="N223">
        <v>6767867154708120</v>
      </c>
      <c r="O223">
        <v>2075</v>
      </c>
      <c r="P223" t="b">
        <v>1</v>
      </c>
      <c r="R223" t="s">
        <v>17625</v>
      </c>
    </row>
    <row r="224" spans="1:18" x14ac:dyDescent="0.25">
      <c r="A224">
        <v>223</v>
      </c>
      <c r="B224" t="s">
        <v>3863</v>
      </c>
      <c r="C224" t="s">
        <v>4128</v>
      </c>
      <c r="D224" t="s">
        <v>5138</v>
      </c>
      <c r="E224" t="s">
        <v>432</v>
      </c>
      <c r="F224" t="s">
        <v>5139</v>
      </c>
      <c r="G224" t="s">
        <v>5140</v>
      </c>
      <c r="H224" t="s">
        <v>5141</v>
      </c>
      <c r="I224" t="s">
        <v>5142</v>
      </c>
      <c r="K224" t="s">
        <v>5143</v>
      </c>
      <c r="L224" t="s">
        <v>368</v>
      </c>
      <c r="M224" t="s">
        <v>3845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3878</v>
      </c>
      <c r="C225" t="s">
        <v>4862</v>
      </c>
      <c r="D225" t="s">
        <v>4110</v>
      </c>
      <c r="E225" t="s">
        <v>432</v>
      </c>
      <c r="F225" t="s">
        <v>5144</v>
      </c>
      <c r="G225" t="s">
        <v>5145</v>
      </c>
      <c r="H225" t="s">
        <v>5146</v>
      </c>
      <c r="I225" t="s">
        <v>5147</v>
      </c>
      <c r="K225" t="s">
        <v>5148</v>
      </c>
      <c r="L225" t="s">
        <v>539</v>
      </c>
      <c r="M225" t="s">
        <v>4231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3878</v>
      </c>
      <c r="C226" t="s">
        <v>5149</v>
      </c>
      <c r="D226" t="s">
        <v>788</v>
      </c>
      <c r="E226" t="s">
        <v>432</v>
      </c>
      <c r="F226" t="s">
        <v>5150</v>
      </c>
      <c r="G226" t="s">
        <v>5151</v>
      </c>
      <c r="H226" t="s">
        <v>5152</v>
      </c>
      <c r="I226" t="s">
        <v>5153</v>
      </c>
      <c r="K226" t="s">
        <v>5154</v>
      </c>
      <c r="L226" t="s">
        <v>263</v>
      </c>
      <c r="M226" t="s">
        <v>3845</v>
      </c>
      <c r="N226">
        <v>3568959653975650</v>
      </c>
      <c r="O226">
        <v>1603</v>
      </c>
      <c r="P226" t="b">
        <v>1</v>
      </c>
      <c r="R226" t="s">
        <v>17626</v>
      </c>
    </row>
    <row r="227" spans="1:18" x14ac:dyDescent="0.25">
      <c r="A227">
        <v>226</v>
      </c>
      <c r="B227" t="s">
        <v>3853</v>
      </c>
      <c r="C227" t="s">
        <v>4122</v>
      </c>
      <c r="D227" t="s">
        <v>4008</v>
      </c>
      <c r="E227" t="s">
        <v>432</v>
      </c>
      <c r="F227" s="1">
        <v>33765</v>
      </c>
      <c r="G227" t="s">
        <v>5155</v>
      </c>
      <c r="H227" t="s">
        <v>5156</v>
      </c>
      <c r="I227" t="s">
        <v>5157</v>
      </c>
      <c r="K227" t="s">
        <v>5158</v>
      </c>
      <c r="L227" t="s">
        <v>435</v>
      </c>
      <c r="M227" t="s">
        <v>3862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3838</v>
      </c>
      <c r="C228" t="s">
        <v>5159</v>
      </c>
      <c r="D228" t="s">
        <v>4028</v>
      </c>
      <c r="E228" t="s">
        <v>432</v>
      </c>
      <c r="F228" t="s">
        <v>5160</v>
      </c>
      <c r="G228" t="s">
        <v>5161</v>
      </c>
      <c r="H228" t="s">
        <v>5162</v>
      </c>
      <c r="I228" t="s">
        <v>5163</v>
      </c>
      <c r="K228" t="s">
        <v>5164</v>
      </c>
      <c r="L228" t="s">
        <v>207</v>
      </c>
      <c r="M228" t="s">
        <v>3845</v>
      </c>
      <c r="N228">
        <v>3531237234968510</v>
      </c>
      <c r="O228">
        <v>2592</v>
      </c>
      <c r="P228" t="b">
        <v>1</v>
      </c>
      <c r="R228" t="s">
        <v>17638</v>
      </c>
    </row>
    <row r="229" spans="1:18" x14ac:dyDescent="0.25">
      <c r="A229">
        <v>228</v>
      </c>
      <c r="B229" t="s">
        <v>3900</v>
      </c>
      <c r="C229" t="s">
        <v>4297</v>
      </c>
      <c r="D229" t="s">
        <v>5165</v>
      </c>
      <c r="E229" t="s">
        <v>3865</v>
      </c>
      <c r="F229" s="1">
        <v>38899</v>
      </c>
      <c r="G229" t="s">
        <v>5166</v>
      </c>
      <c r="H229" t="s">
        <v>5167</v>
      </c>
      <c r="I229" t="s">
        <v>5168</v>
      </c>
      <c r="K229" t="s">
        <v>5169</v>
      </c>
      <c r="L229" t="s">
        <v>241</v>
      </c>
      <c r="M229" t="s">
        <v>4218</v>
      </c>
      <c r="N229">
        <v>6709529349426910</v>
      </c>
      <c r="O229">
        <v>2727</v>
      </c>
      <c r="P229" t="b">
        <v>0</v>
      </c>
      <c r="R229" t="s">
        <v>17625</v>
      </c>
    </row>
    <row r="230" spans="1:18" x14ac:dyDescent="0.25">
      <c r="A230">
        <v>229</v>
      </c>
      <c r="B230" t="s">
        <v>3878</v>
      </c>
      <c r="C230" t="s">
        <v>574</v>
      </c>
      <c r="D230" t="s">
        <v>4506</v>
      </c>
      <c r="E230" t="s">
        <v>3865</v>
      </c>
      <c r="F230" t="s">
        <v>5170</v>
      </c>
      <c r="G230" t="s">
        <v>5171</v>
      </c>
      <c r="H230" t="s">
        <v>5172</v>
      </c>
      <c r="I230" t="s">
        <v>5173</v>
      </c>
      <c r="K230" t="s">
        <v>5174</v>
      </c>
      <c r="L230" t="s">
        <v>411</v>
      </c>
      <c r="M230" t="s">
        <v>3845</v>
      </c>
      <c r="N230">
        <v>3542751754275940</v>
      </c>
      <c r="O230">
        <v>2991</v>
      </c>
      <c r="P230" t="b">
        <v>1</v>
      </c>
      <c r="R230" t="s">
        <v>17630</v>
      </c>
    </row>
    <row r="231" spans="1:18" x14ac:dyDescent="0.25">
      <c r="A231">
        <v>230</v>
      </c>
      <c r="B231" t="s">
        <v>3863</v>
      </c>
      <c r="C231" t="s">
        <v>4392</v>
      </c>
      <c r="D231" t="s">
        <v>5117</v>
      </c>
      <c r="E231" t="s">
        <v>3865</v>
      </c>
      <c r="F231" t="s">
        <v>5175</v>
      </c>
      <c r="G231" t="s">
        <v>5176</v>
      </c>
      <c r="H231" t="s">
        <v>5177</v>
      </c>
      <c r="I231" t="s">
        <v>5178</v>
      </c>
      <c r="K231" t="s">
        <v>5179</v>
      </c>
      <c r="L231" t="s">
        <v>539</v>
      </c>
      <c r="M231" t="s">
        <v>3845</v>
      </c>
      <c r="N231">
        <v>3568583792512640</v>
      </c>
      <c r="O231">
        <v>845</v>
      </c>
      <c r="P231" t="b">
        <v>1</v>
      </c>
      <c r="R231" t="s">
        <v>17627</v>
      </c>
    </row>
    <row r="232" spans="1:18" x14ac:dyDescent="0.25">
      <c r="A232">
        <v>231</v>
      </c>
      <c r="B232" t="s">
        <v>3853</v>
      </c>
      <c r="C232" t="s">
        <v>4780</v>
      </c>
      <c r="D232" t="s">
        <v>4028</v>
      </c>
      <c r="E232" t="s">
        <v>432</v>
      </c>
      <c r="F232" t="s">
        <v>5180</v>
      </c>
      <c r="G232" t="s">
        <v>5181</v>
      </c>
      <c r="H232" t="s">
        <v>5182</v>
      </c>
      <c r="I232" t="s">
        <v>5183</v>
      </c>
      <c r="K232" t="s">
        <v>5184</v>
      </c>
      <c r="L232" t="s">
        <v>633</v>
      </c>
      <c r="M232" t="s">
        <v>4109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3853</v>
      </c>
      <c r="C233" t="s">
        <v>4705</v>
      </c>
      <c r="D233" t="s">
        <v>3854</v>
      </c>
      <c r="E233" t="s">
        <v>3865</v>
      </c>
      <c r="F233" t="s">
        <v>5185</v>
      </c>
      <c r="G233" t="s">
        <v>5186</v>
      </c>
      <c r="H233" t="s">
        <v>5187</v>
      </c>
      <c r="I233" t="s">
        <v>5188</v>
      </c>
      <c r="K233" t="s">
        <v>5189</v>
      </c>
      <c r="L233" t="s">
        <v>539</v>
      </c>
      <c r="M233" t="s">
        <v>4218</v>
      </c>
      <c r="N233">
        <v>6.7069894425102602E+18</v>
      </c>
      <c r="O233">
        <v>7444</v>
      </c>
      <c r="P233" t="b">
        <v>0</v>
      </c>
      <c r="Q233" t="s">
        <v>9179</v>
      </c>
      <c r="R233" t="s">
        <v>17630</v>
      </c>
    </row>
    <row r="234" spans="1:18" x14ac:dyDescent="0.25">
      <c r="A234">
        <v>233</v>
      </c>
      <c r="B234" t="s">
        <v>3853</v>
      </c>
      <c r="C234" t="s">
        <v>561</v>
      </c>
      <c r="D234" t="s">
        <v>5190</v>
      </c>
      <c r="E234" t="s">
        <v>432</v>
      </c>
      <c r="F234" t="s">
        <v>5191</v>
      </c>
      <c r="G234" t="s">
        <v>5192</v>
      </c>
      <c r="H234" t="s">
        <v>5193</v>
      </c>
      <c r="I234" t="s">
        <v>5194</v>
      </c>
      <c r="K234" t="s">
        <v>5195</v>
      </c>
      <c r="L234" t="s">
        <v>411</v>
      </c>
      <c r="M234" t="s">
        <v>3845</v>
      </c>
      <c r="N234">
        <v>3536548810213770</v>
      </c>
      <c r="O234">
        <v>5218</v>
      </c>
      <c r="P234" t="b">
        <v>1</v>
      </c>
      <c r="R234" t="s">
        <v>17621</v>
      </c>
    </row>
    <row r="235" spans="1:18" x14ac:dyDescent="0.25">
      <c r="A235">
        <v>234</v>
      </c>
      <c r="B235" t="s">
        <v>3838</v>
      </c>
      <c r="C235" t="s">
        <v>4868</v>
      </c>
      <c r="D235" t="s">
        <v>4875</v>
      </c>
      <c r="E235" t="s">
        <v>432</v>
      </c>
      <c r="F235" t="s">
        <v>5196</v>
      </c>
      <c r="G235" t="s">
        <v>5197</v>
      </c>
      <c r="H235" t="s">
        <v>5198</v>
      </c>
      <c r="I235" t="s">
        <v>5199</v>
      </c>
      <c r="K235" t="s">
        <v>5200</v>
      </c>
      <c r="L235" t="s">
        <v>539</v>
      </c>
      <c r="M235" t="s">
        <v>3845</v>
      </c>
      <c r="N235">
        <v>3542255716807110</v>
      </c>
      <c r="O235">
        <v>7163</v>
      </c>
      <c r="P235" t="b">
        <v>1</v>
      </c>
      <c r="R235" t="s">
        <v>17638</v>
      </c>
    </row>
    <row r="236" spans="1:18" x14ac:dyDescent="0.25">
      <c r="A236">
        <v>235</v>
      </c>
      <c r="B236" t="s">
        <v>3838</v>
      </c>
      <c r="C236" t="s">
        <v>12</v>
      </c>
      <c r="D236" t="s">
        <v>788</v>
      </c>
      <c r="E236" t="s">
        <v>432</v>
      </c>
      <c r="F236" t="s">
        <v>5201</v>
      </c>
      <c r="G236" t="s">
        <v>5202</v>
      </c>
      <c r="H236" t="s">
        <v>5203</v>
      </c>
      <c r="I236" t="s">
        <v>5204</v>
      </c>
      <c r="J236" t="s">
        <v>5205</v>
      </c>
      <c r="K236" t="s">
        <v>5206</v>
      </c>
      <c r="L236" t="s">
        <v>215</v>
      </c>
      <c r="M236" t="s">
        <v>3892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3838</v>
      </c>
      <c r="C237" t="s">
        <v>5207</v>
      </c>
      <c r="D237" t="s">
        <v>4271</v>
      </c>
      <c r="E237" t="s">
        <v>432</v>
      </c>
      <c r="F237" t="s">
        <v>5208</v>
      </c>
      <c r="G237" t="s">
        <v>5209</v>
      </c>
      <c r="H237" t="s">
        <v>5210</v>
      </c>
      <c r="I237" t="s">
        <v>5211</v>
      </c>
      <c r="K237" t="s">
        <v>5212</v>
      </c>
      <c r="L237" t="s">
        <v>113</v>
      </c>
      <c r="M237" t="s">
        <v>3971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3863</v>
      </c>
      <c r="C238" t="s">
        <v>664</v>
      </c>
      <c r="D238" t="s">
        <v>3999</v>
      </c>
      <c r="E238" t="s">
        <v>432</v>
      </c>
      <c r="F238" t="s">
        <v>5213</v>
      </c>
      <c r="G238" t="s">
        <v>5214</v>
      </c>
      <c r="H238" t="s">
        <v>5215</v>
      </c>
      <c r="I238" t="s">
        <v>5216</v>
      </c>
      <c r="J238" t="s">
        <v>4595</v>
      </c>
      <c r="K238" t="s">
        <v>596</v>
      </c>
      <c r="L238" t="s">
        <v>36</v>
      </c>
      <c r="M238" t="s">
        <v>3845</v>
      </c>
      <c r="N238">
        <v>3544332783583540</v>
      </c>
      <c r="O238">
        <v>1017</v>
      </c>
      <c r="P238" t="b">
        <v>1</v>
      </c>
      <c r="R238" t="s">
        <v>17621</v>
      </c>
    </row>
    <row r="239" spans="1:18" x14ac:dyDescent="0.25">
      <c r="A239">
        <v>238</v>
      </c>
      <c r="B239" t="s">
        <v>3957</v>
      </c>
      <c r="C239" t="s">
        <v>4191</v>
      </c>
      <c r="D239" t="s">
        <v>5217</v>
      </c>
      <c r="E239" t="s">
        <v>3865</v>
      </c>
      <c r="F239" t="s">
        <v>5218</v>
      </c>
      <c r="G239" t="s">
        <v>5219</v>
      </c>
      <c r="H239" t="s">
        <v>5220</v>
      </c>
      <c r="I239" t="s">
        <v>5221</v>
      </c>
      <c r="K239" t="s">
        <v>5222</v>
      </c>
      <c r="L239" t="s">
        <v>539</v>
      </c>
      <c r="M239" t="s">
        <v>3845</v>
      </c>
      <c r="N239">
        <v>3559896843605670</v>
      </c>
      <c r="O239">
        <v>2792</v>
      </c>
      <c r="P239" t="b">
        <v>0</v>
      </c>
      <c r="R239" t="s">
        <v>17640</v>
      </c>
    </row>
    <row r="240" spans="1:18" x14ac:dyDescent="0.25">
      <c r="A240">
        <v>239</v>
      </c>
      <c r="B240" t="s">
        <v>3957</v>
      </c>
      <c r="C240" t="s">
        <v>3998</v>
      </c>
      <c r="D240" t="s">
        <v>5099</v>
      </c>
      <c r="E240" t="s">
        <v>3865</v>
      </c>
      <c r="F240" s="1">
        <v>16898</v>
      </c>
      <c r="G240" t="s">
        <v>5223</v>
      </c>
      <c r="H240" t="s">
        <v>5224</v>
      </c>
      <c r="I240" t="s">
        <v>5225</v>
      </c>
      <c r="K240" t="s">
        <v>5226</v>
      </c>
      <c r="L240" t="s">
        <v>81</v>
      </c>
      <c r="M240" t="s">
        <v>3852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3838</v>
      </c>
      <c r="C241" t="s">
        <v>5227</v>
      </c>
      <c r="D241" t="s">
        <v>4353</v>
      </c>
      <c r="E241" t="s">
        <v>432</v>
      </c>
      <c r="F241" t="s">
        <v>5228</v>
      </c>
      <c r="G241" t="s">
        <v>5229</v>
      </c>
      <c r="H241" t="s">
        <v>5230</v>
      </c>
      <c r="I241" t="s">
        <v>5231</v>
      </c>
      <c r="K241" t="s">
        <v>5232</v>
      </c>
      <c r="L241" t="s">
        <v>539</v>
      </c>
      <c r="M241" t="s">
        <v>3845</v>
      </c>
      <c r="N241">
        <v>3529507328652080</v>
      </c>
      <c r="O241">
        <v>592</v>
      </c>
      <c r="P241" t="b">
        <v>0</v>
      </c>
      <c r="R241" t="s">
        <v>17637</v>
      </c>
    </row>
    <row r="242" spans="1:18" x14ac:dyDescent="0.25">
      <c r="A242">
        <v>241</v>
      </c>
      <c r="B242" t="s">
        <v>3853</v>
      </c>
      <c r="C242" t="s">
        <v>4232</v>
      </c>
      <c r="D242" t="s">
        <v>4901</v>
      </c>
      <c r="E242" t="s">
        <v>3865</v>
      </c>
      <c r="F242" s="1">
        <v>25998</v>
      </c>
      <c r="G242" t="s">
        <v>5233</v>
      </c>
      <c r="H242" t="s">
        <v>5234</v>
      </c>
      <c r="I242" t="s">
        <v>5235</v>
      </c>
      <c r="K242" t="s">
        <v>5236</v>
      </c>
      <c r="L242" t="s">
        <v>5237</v>
      </c>
      <c r="M242" t="s">
        <v>4006</v>
      </c>
      <c r="N242">
        <v>6.3311011044160297E+18</v>
      </c>
      <c r="O242">
        <v>8126</v>
      </c>
      <c r="P242" t="b">
        <v>0</v>
      </c>
      <c r="R242" t="s">
        <v>17641</v>
      </c>
    </row>
    <row r="243" spans="1:18" x14ac:dyDescent="0.25">
      <c r="A243">
        <v>242</v>
      </c>
      <c r="B243" t="s">
        <v>3900</v>
      </c>
      <c r="C243" t="s">
        <v>5238</v>
      </c>
      <c r="D243" t="s">
        <v>5239</v>
      </c>
      <c r="E243" t="s">
        <v>432</v>
      </c>
      <c r="F243" s="1">
        <v>39965</v>
      </c>
      <c r="G243" t="s">
        <v>5240</v>
      </c>
      <c r="H243" t="s">
        <v>5241</v>
      </c>
      <c r="I243" t="s">
        <v>5242</v>
      </c>
      <c r="K243" t="s">
        <v>5243</v>
      </c>
      <c r="L243" t="s">
        <v>411</v>
      </c>
      <c r="M243" t="s">
        <v>3845</v>
      </c>
      <c r="N243">
        <v>3543337139619240</v>
      </c>
      <c r="O243">
        <v>1624</v>
      </c>
      <c r="P243" t="b">
        <v>1</v>
      </c>
      <c r="R243" t="s">
        <v>17636</v>
      </c>
    </row>
    <row r="244" spans="1:18" x14ac:dyDescent="0.25">
      <c r="A244">
        <v>243</v>
      </c>
      <c r="B244" t="s">
        <v>3838</v>
      </c>
      <c r="C244" t="s">
        <v>4137</v>
      </c>
      <c r="D244" t="s">
        <v>4933</v>
      </c>
      <c r="E244" t="s">
        <v>432</v>
      </c>
      <c r="F244" t="s">
        <v>5244</v>
      </c>
      <c r="G244" t="s">
        <v>5245</v>
      </c>
      <c r="H244" t="s">
        <v>5246</v>
      </c>
      <c r="I244" t="s">
        <v>5247</v>
      </c>
      <c r="K244" t="s">
        <v>5248</v>
      </c>
      <c r="L244" t="s">
        <v>368</v>
      </c>
      <c r="M244" t="s">
        <v>3862</v>
      </c>
      <c r="N244">
        <v>5602219181489180</v>
      </c>
      <c r="O244">
        <v>5319</v>
      </c>
      <c r="P244" t="b">
        <v>0</v>
      </c>
      <c r="R244" t="s">
        <v>17639</v>
      </c>
    </row>
    <row r="245" spans="1:18" x14ac:dyDescent="0.25">
      <c r="A245">
        <v>244</v>
      </c>
      <c r="B245" t="s">
        <v>3853</v>
      </c>
      <c r="C245" t="s">
        <v>574</v>
      </c>
      <c r="D245" t="s">
        <v>5239</v>
      </c>
      <c r="E245" t="s">
        <v>3865</v>
      </c>
      <c r="F245" t="s">
        <v>5249</v>
      </c>
      <c r="G245" t="s">
        <v>5250</v>
      </c>
      <c r="H245" t="s">
        <v>5251</v>
      </c>
      <c r="I245" t="s">
        <v>5252</v>
      </c>
      <c r="K245" t="s">
        <v>5253</v>
      </c>
      <c r="L245" t="s">
        <v>543</v>
      </c>
      <c r="M245" t="s">
        <v>3892</v>
      </c>
      <c r="N245">
        <v>5007666480983090</v>
      </c>
      <c r="O245">
        <v>2819</v>
      </c>
      <c r="P245" t="b">
        <v>0</v>
      </c>
      <c r="Q245" t="s">
        <v>8797</v>
      </c>
    </row>
    <row r="246" spans="1:18" x14ac:dyDescent="0.25">
      <c r="A246">
        <v>245</v>
      </c>
      <c r="B246" t="s">
        <v>3878</v>
      </c>
      <c r="C246" t="s">
        <v>5254</v>
      </c>
      <c r="D246" t="s">
        <v>4901</v>
      </c>
      <c r="E246" t="s">
        <v>3865</v>
      </c>
      <c r="F246" t="s">
        <v>5255</v>
      </c>
      <c r="G246" t="s">
        <v>5256</v>
      </c>
      <c r="H246" t="s">
        <v>5257</v>
      </c>
      <c r="I246" t="s">
        <v>5258</v>
      </c>
      <c r="K246" t="s">
        <v>5259</v>
      </c>
      <c r="L246" t="s">
        <v>435</v>
      </c>
      <c r="M246" t="s">
        <v>3845</v>
      </c>
      <c r="N246">
        <v>3553752658412510</v>
      </c>
      <c r="O246">
        <v>8924</v>
      </c>
      <c r="P246" t="b">
        <v>0</v>
      </c>
      <c r="R246" t="s">
        <v>17627</v>
      </c>
    </row>
    <row r="247" spans="1:18" x14ac:dyDescent="0.25">
      <c r="A247">
        <v>246</v>
      </c>
      <c r="B247" t="s">
        <v>3853</v>
      </c>
      <c r="C247" t="s">
        <v>5260</v>
      </c>
      <c r="D247" t="s">
        <v>4483</v>
      </c>
      <c r="E247" t="s">
        <v>3865</v>
      </c>
      <c r="F247" t="s">
        <v>5261</v>
      </c>
      <c r="G247" t="s">
        <v>5262</v>
      </c>
      <c r="H247" t="s">
        <v>5263</v>
      </c>
      <c r="I247" t="s">
        <v>5264</v>
      </c>
      <c r="J247" t="s">
        <v>5265</v>
      </c>
      <c r="K247" t="s">
        <v>5266</v>
      </c>
      <c r="L247" t="s">
        <v>72</v>
      </c>
      <c r="M247" t="s">
        <v>3845</v>
      </c>
      <c r="N247">
        <v>3564784516827340</v>
      </c>
      <c r="O247">
        <v>3819</v>
      </c>
      <c r="P247" t="b">
        <v>0</v>
      </c>
      <c r="R247" t="s">
        <v>17632</v>
      </c>
    </row>
    <row r="248" spans="1:18" x14ac:dyDescent="0.25">
      <c r="A248">
        <v>247</v>
      </c>
      <c r="B248" t="s">
        <v>3957</v>
      </c>
      <c r="C248" t="s">
        <v>5043</v>
      </c>
      <c r="D248" t="s">
        <v>4271</v>
      </c>
      <c r="E248" t="s">
        <v>3865</v>
      </c>
      <c r="F248" s="1">
        <v>25274</v>
      </c>
      <c r="G248" t="s">
        <v>5267</v>
      </c>
      <c r="H248" t="s">
        <v>5268</v>
      </c>
      <c r="I248" t="s">
        <v>5269</v>
      </c>
      <c r="K248" t="s">
        <v>5270</v>
      </c>
      <c r="L248" t="s">
        <v>335</v>
      </c>
      <c r="M248" t="s">
        <v>3845</v>
      </c>
      <c r="N248">
        <v>3566409588857420</v>
      </c>
      <c r="O248">
        <v>4435</v>
      </c>
      <c r="P248" t="b">
        <v>1</v>
      </c>
      <c r="Q248" t="s">
        <v>9179</v>
      </c>
      <c r="R248" t="s">
        <v>17635</v>
      </c>
    </row>
    <row r="249" spans="1:18" x14ac:dyDescent="0.25">
      <c r="A249">
        <v>248</v>
      </c>
      <c r="B249" t="s">
        <v>3853</v>
      </c>
      <c r="C249" t="s">
        <v>4198</v>
      </c>
      <c r="D249" t="s">
        <v>5271</v>
      </c>
      <c r="E249" t="s">
        <v>432</v>
      </c>
      <c r="F249" t="s">
        <v>5272</v>
      </c>
      <c r="G249" t="s">
        <v>5273</v>
      </c>
      <c r="H249" t="s">
        <v>5274</v>
      </c>
      <c r="I249" t="s">
        <v>5275</v>
      </c>
      <c r="K249" t="s">
        <v>551</v>
      </c>
      <c r="L249" t="s">
        <v>539</v>
      </c>
      <c r="M249" t="s">
        <v>3845</v>
      </c>
      <c r="N249">
        <v>3561766406167320</v>
      </c>
      <c r="O249">
        <v>3702</v>
      </c>
      <c r="P249" t="b">
        <v>1</v>
      </c>
      <c r="R249" t="s">
        <v>17626</v>
      </c>
    </row>
    <row r="250" spans="1:18" x14ac:dyDescent="0.25">
      <c r="A250">
        <v>249</v>
      </c>
      <c r="B250" t="s">
        <v>3878</v>
      </c>
      <c r="C250" t="s">
        <v>4780</v>
      </c>
      <c r="D250" t="s">
        <v>4339</v>
      </c>
      <c r="E250" t="s">
        <v>432</v>
      </c>
      <c r="F250" s="1">
        <v>19248</v>
      </c>
      <c r="G250" t="s">
        <v>5276</v>
      </c>
      <c r="H250" t="s">
        <v>5277</v>
      </c>
      <c r="I250" t="s">
        <v>5278</v>
      </c>
      <c r="K250" t="s">
        <v>5279</v>
      </c>
      <c r="L250" t="s">
        <v>411</v>
      </c>
      <c r="M250" t="s">
        <v>3852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3878</v>
      </c>
      <c r="C251" t="s">
        <v>4137</v>
      </c>
      <c r="D251" t="s">
        <v>5280</v>
      </c>
      <c r="E251" t="s">
        <v>432</v>
      </c>
      <c r="F251" s="1">
        <v>28530</v>
      </c>
      <c r="G251" t="s">
        <v>5281</v>
      </c>
      <c r="H251" t="s">
        <v>5282</v>
      </c>
      <c r="I251" t="s">
        <v>5283</v>
      </c>
      <c r="K251" t="s">
        <v>5284</v>
      </c>
      <c r="L251" t="s">
        <v>447</v>
      </c>
      <c r="M251" t="s">
        <v>3845</v>
      </c>
      <c r="N251">
        <v>3548686557665670</v>
      </c>
      <c r="O251">
        <v>3380</v>
      </c>
      <c r="P251" t="b">
        <v>0</v>
      </c>
      <c r="R251" t="s">
        <v>17618</v>
      </c>
    </row>
    <row r="252" spans="1:18" x14ac:dyDescent="0.25">
      <c r="A252">
        <v>251</v>
      </c>
      <c r="B252" t="s">
        <v>3863</v>
      </c>
      <c r="C252" t="s">
        <v>4027</v>
      </c>
      <c r="D252" t="s">
        <v>4451</v>
      </c>
      <c r="E252" t="s">
        <v>3865</v>
      </c>
      <c r="F252" t="s">
        <v>5285</v>
      </c>
      <c r="G252" t="s">
        <v>5286</v>
      </c>
      <c r="H252" t="s">
        <v>5287</v>
      </c>
      <c r="I252" t="s">
        <v>5288</v>
      </c>
      <c r="K252" t="s">
        <v>5289</v>
      </c>
      <c r="L252" t="s">
        <v>539</v>
      </c>
      <c r="M252" t="s">
        <v>3932</v>
      </c>
      <c r="N252">
        <v>4913549691834130</v>
      </c>
      <c r="O252">
        <v>4059</v>
      </c>
      <c r="P252" t="b">
        <v>1</v>
      </c>
      <c r="R252" t="s">
        <v>17637</v>
      </c>
    </row>
    <row r="253" spans="1:18" x14ac:dyDescent="0.25">
      <c r="A253">
        <v>252</v>
      </c>
      <c r="B253" t="s">
        <v>3838</v>
      </c>
      <c r="C253" t="s">
        <v>4722</v>
      </c>
      <c r="D253" t="s">
        <v>5290</v>
      </c>
      <c r="E253" t="s">
        <v>432</v>
      </c>
      <c r="F253" s="1">
        <v>18361</v>
      </c>
      <c r="G253" t="s">
        <v>5291</v>
      </c>
      <c r="H253" t="s">
        <v>5292</v>
      </c>
      <c r="I253" t="s">
        <v>5293</v>
      </c>
      <c r="K253" t="s">
        <v>5294</v>
      </c>
      <c r="L253" t="s">
        <v>50</v>
      </c>
      <c r="M253" t="s">
        <v>3932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3853</v>
      </c>
      <c r="C254" t="s">
        <v>5260</v>
      </c>
      <c r="D254" t="s">
        <v>5295</v>
      </c>
      <c r="E254" t="s">
        <v>3865</v>
      </c>
      <c r="F254" t="s">
        <v>5296</v>
      </c>
      <c r="G254" t="s">
        <v>5297</v>
      </c>
      <c r="H254" t="s">
        <v>5298</v>
      </c>
      <c r="I254" t="s">
        <v>5299</v>
      </c>
      <c r="K254" t="s">
        <v>5300</v>
      </c>
      <c r="L254" t="s">
        <v>411</v>
      </c>
      <c r="M254" t="s">
        <v>3845</v>
      </c>
      <c r="N254">
        <v>3561526131695520</v>
      </c>
      <c r="O254">
        <v>4646</v>
      </c>
      <c r="P254" t="b">
        <v>1</v>
      </c>
      <c r="R254" t="s">
        <v>17618</v>
      </c>
    </row>
    <row r="255" spans="1:18" x14ac:dyDescent="0.25">
      <c r="A255">
        <v>254</v>
      </c>
      <c r="B255" t="s">
        <v>3900</v>
      </c>
      <c r="C255" t="s">
        <v>4791</v>
      </c>
      <c r="D255" t="s">
        <v>107</v>
      </c>
      <c r="E255" t="s">
        <v>432</v>
      </c>
      <c r="F255" s="1">
        <v>25698</v>
      </c>
      <c r="G255" t="s">
        <v>5301</v>
      </c>
      <c r="H255" t="s">
        <v>5302</v>
      </c>
      <c r="I255" t="s">
        <v>5303</v>
      </c>
      <c r="K255" t="s">
        <v>5304</v>
      </c>
      <c r="L255" t="s">
        <v>411</v>
      </c>
      <c r="M255" t="s">
        <v>3845</v>
      </c>
      <c r="N255">
        <v>3574198759563260</v>
      </c>
      <c r="O255">
        <v>23</v>
      </c>
      <c r="P255" t="b">
        <v>0</v>
      </c>
      <c r="R255" t="s">
        <v>17632</v>
      </c>
    </row>
    <row r="256" spans="1:18" x14ac:dyDescent="0.25">
      <c r="A256">
        <v>255</v>
      </c>
      <c r="B256" t="s">
        <v>3863</v>
      </c>
      <c r="C256" t="s">
        <v>4747</v>
      </c>
      <c r="D256" t="s">
        <v>4907</v>
      </c>
      <c r="E256" t="s">
        <v>3865</v>
      </c>
      <c r="F256" s="1">
        <v>29284</v>
      </c>
      <c r="G256" t="s">
        <v>5305</v>
      </c>
      <c r="H256" t="s">
        <v>5306</v>
      </c>
      <c r="I256" t="s">
        <v>5307</v>
      </c>
      <c r="K256" t="s">
        <v>5308</v>
      </c>
      <c r="L256" t="s">
        <v>343</v>
      </c>
      <c r="M256" t="s">
        <v>3845</v>
      </c>
      <c r="N256">
        <v>3531628373784900</v>
      </c>
      <c r="O256">
        <v>2794</v>
      </c>
      <c r="P256" t="b">
        <v>0</v>
      </c>
      <c r="R256" t="s">
        <v>17618</v>
      </c>
    </row>
    <row r="257" spans="1:18" x14ac:dyDescent="0.25">
      <c r="A257">
        <v>256</v>
      </c>
      <c r="B257" t="s">
        <v>3900</v>
      </c>
      <c r="C257" t="s">
        <v>5309</v>
      </c>
      <c r="D257" t="s">
        <v>4369</v>
      </c>
      <c r="E257" t="s">
        <v>3865</v>
      </c>
      <c r="F257" t="s">
        <v>5310</v>
      </c>
      <c r="G257" t="s">
        <v>5311</v>
      </c>
      <c r="H257" t="s">
        <v>5312</v>
      </c>
      <c r="I257" t="s">
        <v>5313</v>
      </c>
      <c r="K257" t="s">
        <v>138</v>
      </c>
      <c r="L257" t="s">
        <v>391</v>
      </c>
      <c r="M257" t="s">
        <v>4352</v>
      </c>
      <c r="N257">
        <v>201965943484056</v>
      </c>
      <c r="O257">
        <v>3585</v>
      </c>
      <c r="P257" t="b">
        <v>1</v>
      </c>
      <c r="R257" t="s">
        <v>17636</v>
      </c>
    </row>
    <row r="258" spans="1:18" x14ac:dyDescent="0.25">
      <c r="A258">
        <v>257</v>
      </c>
      <c r="B258" t="s">
        <v>3838</v>
      </c>
      <c r="C258" t="s">
        <v>808</v>
      </c>
      <c r="D258" t="s">
        <v>102</v>
      </c>
      <c r="E258" t="s">
        <v>3865</v>
      </c>
      <c r="F258" s="1">
        <v>23932</v>
      </c>
      <c r="G258" t="s">
        <v>5314</v>
      </c>
      <c r="H258" t="s">
        <v>5315</v>
      </c>
      <c r="I258" t="s">
        <v>5316</v>
      </c>
      <c r="K258" t="s">
        <v>5317</v>
      </c>
      <c r="L258" t="s">
        <v>382</v>
      </c>
      <c r="M258" t="s">
        <v>3845</v>
      </c>
      <c r="N258">
        <v>3587852041702790</v>
      </c>
      <c r="O258">
        <v>933</v>
      </c>
      <c r="P258" t="b">
        <v>1</v>
      </c>
      <c r="R258" t="s">
        <v>17638</v>
      </c>
    </row>
    <row r="259" spans="1:18" x14ac:dyDescent="0.25">
      <c r="A259">
        <v>258</v>
      </c>
      <c r="B259" t="s">
        <v>3878</v>
      </c>
      <c r="C259" t="s">
        <v>3958</v>
      </c>
      <c r="D259" t="s">
        <v>567</v>
      </c>
      <c r="E259" t="s">
        <v>3865</v>
      </c>
      <c r="F259" s="1">
        <v>20891</v>
      </c>
      <c r="G259" t="s">
        <v>5318</v>
      </c>
      <c r="H259" t="s">
        <v>5319</v>
      </c>
      <c r="I259" t="s">
        <v>5320</v>
      </c>
      <c r="K259" t="s">
        <v>5321</v>
      </c>
      <c r="L259" t="s">
        <v>539</v>
      </c>
      <c r="M259" t="s">
        <v>3845</v>
      </c>
      <c r="N259">
        <v>3575730338019320</v>
      </c>
      <c r="O259">
        <v>5196</v>
      </c>
      <c r="P259" t="b">
        <v>0</v>
      </c>
      <c r="R259" t="s">
        <v>17638</v>
      </c>
    </row>
    <row r="260" spans="1:18" x14ac:dyDescent="0.25">
      <c r="A260">
        <v>259</v>
      </c>
      <c r="B260" t="s">
        <v>3957</v>
      </c>
      <c r="C260" t="s">
        <v>5322</v>
      </c>
      <c r="D260" t="s">
        <v>5323</v>
      </c>
      <c r="E260" t="s">
        <v>432</v>
      </c>
      <c r="F260" t="s">
        <v>5324</v>
      </c>
      <c r="G260" t="s">
        <v>5325</v>
      </c>
      <c r="H260" t="s">
        <v>5326</v>
      </c>
      <c r="I260" t="s">
        <v>5327</v>
      </c>
      <c r="K260" t="s">
        <v>5328</v>
      </c>
      <c r="L260" t="s">
        <v>81</v>
      </c>
      <c r="M260" t="s">
        <v>4205</v>
      </c>
      <c r="N260">
        <v>6.7673035694179E+18</v>
      </c>
      <c r="O260">
        <v>2488</v>
      </c>
      <c r="P260" t="b">
        <v>0</v>
      </c>
      <c r="R260" t="s">
        <v>17625</v>
      </c>
    </row>
    <row r="261" spans="1:18" x14ac:dyDescent="0.25">
      <c r="A261">
        <v>260</v>
      </c>
      <c r="B261" t="s">
        <v>3853</v>
      </c>
      <c r="C261" t="s">
        <v>4538</v>
      </c>
      <c r="D261" t="s">
        <v>4409</v>
      </c>
      <c r="E261" t="s">
        <v>432</v>
      </c>
      <c r="F261" s="1">
        <v>31757</v>
      </c>
      <c r="G261" t="s">
        <v>5329</v>
      </c>
      <c r="H261" t="s">
        <v>5330</v>
      </c>
      <c r="I261" t="s">
        <v>5331</v>
      </c>
      <c r="K261" t="s">
        <v>5332</v>
      </c>
      <c r="L261" t="s">
        <v>411</v>
      </c>
      <c r="M261" t="s">
        <v>4006</v>
      </c>
      <c r="N261">
        <v>4903565511647570</v>
      </c>
      <c r="O261">
        <v>6685</v>
      </c>
      <c r="P261" t="b">
        <v>0</v>
      </c>
      <c r="R261" t="s">
        <v>17635</v>
      </c>
    </row>
    <row r="262" spans="1:18" x14ac:dyDescent="0.25">
      <c r="A262">
        <v>261</v>
      </c>
      <c r="B262" t="s">
        <v>3900</v>
      </c>
      <c r="C262" t="s">
        <v>4825</v>
      </c>
      <c r="D262" t="s">
        <v>5333</v>
      </c>
      <c r="E262" t="s">
        <v>432</v>
      </c>
      <c r="F262" s="1">
        <v>19945</v>
      </c>
      <c r="G262" t="s">
        <v>5334</v>
      </c>
      <c r="H262" t="s">
        <v>5335</v>
      </c>
      <c r="I262" t="s">
        <v>5336</v>
      </c>
      <c r="K262" t="s">
        <v>5337</v>
      </c>
      <c r="L262" t="s">
        <v>539</v>
      </c>
      <c r="M262" t="s">
        <v>3845</v>
      </c>
      <c r="N262">
        <v>3538176492138790</v>
      </c>
      <c r="O262">
        <v>6612</v>
      </c>
      <c r="P262" t="b">
        <v>1</v>
      </c>
      <c r="R262" t="s">
        <v>17638</v>
      </c>
    </row>
    <row r="263" spans="1:18" x14ac:dyDescent="0.25">
      <c r="A263">
        <v>262</v>
      </c>
      <c r="B263" t="s">
        <v>3900</v>
      </c>
      <c r="C263" t="s">
        <v>5338</v>
      </c>
      <c r="D263" t="s">
        <v>5339</v>
      </c>
      <c r="E263" t="s">
        <v>3865</v>
      </c>
      <c r="F263" t="s">
        <v>5340</v>
      </c>
      <c r="G263" t="s">
        <v>5341</v>
      </c>
      <c r="H263" t="s">
        <v>5342</v>
      </c>
      <c r="I263" t="s">
        <v>5343</v>
      </c>
      <c r="K263" t="s">
        <v>5344</v>
      </c>
      <c r="L263" t="s">
        <v>368</v>
      </c>
      <c r="M263" t="s">
        <v>3892</v>
      </c>
      <c r="N263">
        <v>5048377630347080</v>
      </c>
      <c r="O263">
        <v>1435</v>
      </c>
      <c r="P263" t="b">
        <v>1</v>
      </c>
      <c r="R263" t="s">
        <v>17630</v>
      </c>
    </row>
    <row r="264" spans="1:18" x14ac:dyDescent="0.25">
      <c r="A264">
        <v>263</v>
      </c>
      <c r="B264" t="s">
        <v>3900</v>
      </c>
      <c r="C264" t="s">
        <v>5345</v>
      </c>
      <c r="D264" t="s">
        <v>5346</v>
      </c>
      <c r="E264" t="s">
        <v>432</v>
      </c>
      <c r="F264" t="s">
        <v>5347</v>
      </c>
      <c r="G264" t="s">
        <v>5348</v>
      </c>
      <c r="H264" t="s">
        <v>5349</v>
      </c>
      <c r="I264" t="s">
        <v>5350</v>
      </c>
      <c r="K264" t="s">
        <v>121</v>
      </c>
      <c r="L264" t="s">
        <v>120</v>
      </c>
      <c r="M264" t="s">
        <v>4352</v>
      </c>
      <c r="N264">
        <v>201696893402596</v>
      </c>
      <c r="O264">
        <v>3782</v>
      </c>
      <c r="P264" t="b">
        <v>0</v>
      </c>
      <c r="R264" t="s">
        <v>17637</v>
      </c>
    </row>
    <row r="265" spans="1:18" x14ac:dyDescent="0.25">
      <c r="A265">
        <v>264</v>
      </c>
      <c r="B265" t="s">
        <v>3853</v>
      </c>
      <c r="C265" t="s">
        <v>4990</v>
      </c>
      <c r="D265" t="s">
        <v>3855</v>
      </c>
      <c r="E265" t="s">
        <v>3865</v>
      </c>
      <c r="F265" s="1">
        <v>37231</v>
      </c>
      <c r="G265" t="s">
        <v>5351</v>
      </c>
      <c r="H265" t="s">
        <v>5352</v>
      </c>
      <c r="I265" t="s">
        <v>5353</v>
      </c>
      <c r="K265" t="s">
        <v>5354</v>
      </c>
      <c r="L265" t="s">
        <v>539</v>
      </c>
      <c r="M265" t="s">
        <v>3845</v>
      </c>
      <c r="N265">
        <v>3541677048239570</v>
      </c>
      <c r="O265">
        <v>104</v>
      </c>
      <c r="P265" t="b">
        <v>0</v>
      </c>
      <c r="R265" t="s">
        <v>17625</v>
      </c>
    </row>
    <row r="266" spans="1:18" x14ac:dyDescent="0.25">
      <c r="A266">
        <v>265</v>
      </c>
      <c r="B266" t="s">
        <v>3863</v>
      </c>
      <c r="C266" t="s">
        <v>4609</v>
      </c>
      <c r="D266" t="s">
        <v>3920</v>
      </c>
      <c r="E266" t="s">
        <v>3865</v>
      </c>
      <c r="F266" s="1">
        <v>32418</v>
      </c>
      <c r="G266" t="s">
        <v>5355</v>
      </c>
      <c r="H266" t="s">
        <v>5356</v>
      </c>
      <c r="I266" t="s">
        <v>5357</v>
      </c>
      <c r="J266" t="s">
        <v>219</v>
      </c>
      <c r="K266" t="s">
        <v>5358</v>
      </c>
      <c r="L266" t="s">
        <v>215</v>
      </c>
      <c r="M266" t="s">
        <v>3852</v>
      </c>
      <c r="N266">
        <v>337941187833339</v>
      </c>
      <c r="O266">
        <v>1209</v>
      </c>
      <c r="P266" t="b">
        <v>0</v>
      </c>
      <c r="R266" t="s">
        <v>17624</v>
      </c>
    </row>
    <row r="267" spans="1:18" x14ac:dyDescent="0.25">
      <c r="A267">
        <v>266</v>
      </c>
      <c r="B267" t="s">
        <v>3838</v>
      </c>
      <c r="C267" t="s">
        <v>4345</v>
      </c>
      <c r="D267" t="s">
        <v>5044</v>
      </c>
      <c r="E267" t="s">
        <v>3865</v>
      </c>
      <c r="F267" t="s">
        <v>5359</v>
      </c>
      <c r="G267" t="s">
        <v>5360</v>
      </c>
      <c r="H267" t="s">
        <v>5361</v>
      </c>
      <c r="I267" t="s">
        <v>5362</v>
      </c>
      <c r="J267" t="s">
        <v>5363</v>
      </c>
      <c r="K267" t="s">
        <v>186</v>
      </c>
      <c r="L267" t="s">
        <v>177</v>
      </c>
      <c r="M267" t="s">
        <v>3845</v>
      </c>
      <c r="N267">
        <v>3531695371339560</v>
      </c>
      <c r="O267">
        <v>7664</v>
      </c>
      <c r="P267" t="b">
        <v>0</v>
      </c>
      <c r="R267" t="s">
        <v>17626</v>
      </c>
    </row>
    <row r="268" spans="1:18" x14ac:dyDescent="0.25">
      <c r="A268">
        <v>267</v>
      </c>
      <c r="B268" t="s">
        <v>3853</v>
      </c>
      <c r="C268" t="s">
        <v>5364</v>
      </c>
      <c r="D268" t="s">
        <v>5365</v>
      </c>
      <c r="E268" t="s">
        <v>3865</v>
      </c>
      <c r="F268" s="1">
        <v>19914</v>
      </c>
      <c r="G268" t="s">
        <v>5366</v>
      </c>
      <c r="H268" t="s">
        <v>5367</v>
      </c>
      <c r="I268" t="s">
        <v>5368</v>
      </c>
      <c r="J268" t="s">
        <v>5369</v>
      </c>
      <c r="K268" t="s">
        <v>4233</v>
      </c>
      <c r="L268" t="s">
        <v>36</v>
      </c>
      <c r="M268" t="s">
        <v>4231</v>
      </c>
      <c r="N268">
        <v>5.6022200405403002E+17</v>
      </c>
      <c r="O268">
        <v>4683</v>
      </c>
      <c r="P268" t="b">
        <v>0</v>
      </c>
      <c r="R268" t="s">
        <v>17637</v>
      </c>
    </row>
    <row r="269" spans="1:18" x14ac:dyDescent="0.25">
      <c r="A269">
        <v>268</v>
      </c>
      <c r="B269" t="s">
        <v>3878</v>
      </c>
      <c r="C269" t="s">
        <v>769</v>
      </c>
      <c r="D269" t="s">
        <v>4856</v>
      </c>
      <c r="E269" t="s">
        <v>3865</v>
      </c>
      <c r="F269" t="s">
        <v>5370</v>
      </c>
      <c r="G269" t="s">
        <v>5371</v>
      </c>
      <c r="H269" t="s">
        <v>5372</v>
      </c>
      <c r="I269" t="s">
        <v>5373</v>
      </c>
      <c r="K269" t="s">
        <v>5374</v>
      </c>
      <c r="L269" t="s">
        <v>411</v>
      </c>
      <c r="M269" t="s">
        <v>3862</v>
      </c>
      <c r="N269">
        <v>5602238044232210</v>
      </c>
      <c r="O269">
        <v>367</v>
      </c>
      <c r="P269" t="b">
        <v>0</v>
      </c>
      <c r="R269" t="s">
        <v>17618</v>
      </c>
    </row>
    <row r="270" spans="1:18" x14ac:dyDescent="0.25">
      <c r="A270">
        <v>269</v>
      </c>
      <c r="B270" t="s">
        <v>3900</v>
      </c>
      <c r="C270" t="s">
        <v>4212</v>
      </c>
      <c r="D270" t="s">
        <v>5138</v>
      </c>
      <c r="E270" t="s">
        <v>432</v>
      </c>
      <c r="F270" s="1">
        <v>18088</v>
      </c>
      <c r="G270" t="s">
        <v>5375</v>
      </c>
      <c r="H270" t="s">
        <v>5376</v>
      </c>
      <c r="I270" t="s">
        <v>5377</v>
      </c>
      <c r="K270" t="s">
        <v>5378</v>
      </c>
      <c r="L270" t="s">
        <v>343</v>
      </c>
      <c r="M270" t="s">
        <v>4109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3853</v>
      </c>
      <c r="C271" t="s">
        <v>4544</v>
      </c>
      <c r="D271" t="s">
        <v>4506</v>
      </c>
      <c r="E271" t="s">
        <v>3865</v>
      </c>
      <c r="F271" t="s">
        <v>5379</v>
      </c>
      <c r="G271" t="s">
        <v>5380</v>
      </c>
      <c r="H271" t="s">
        <v>5381</v>
      </c>
      <c r="I271" t="s">
        <v>5382</v>
      </c>
      <c r="K271" t="s">
        <v>5383</v>
      </c>
      <c r="L271" t="s">
        <v>637</v>
      </c>
      <c r="M271" t="s">
        <v>3892</v>
      </c>
      <c r="N271">
        <v>5010127195902920</v>
      </c>
      <c r="O271">
        <v>7709</v>
      </c>
      <c r="P271" t="b">
        <v>1</v>
      </c>
      <c r="R271" t="s">
        <v>17634</v>
      </c>
    </row>
    <row r="272" spans="1:18" x14ac:dyDescent="0.25">
      <c r="A272">
        <v>271</v>
      </c>
      <c r="B272" t="s">
        <v>3838</v>
      </c>
      <c r="C272" t="s">
        <v>4122</v>
      </c>
      <c r="D272" t="s">
        <v>4042</v>
      </c>
      <c r="E272" t="s">
        <v>432</v>
      </c>
      <c r="F272" s="1">
        <v>22316</v>
      </c>
      <c r="G272" t="s">
        <v>5384</v>
      </c>
      <c r="H272" t="s">
        <v>5385</v>
      </c>
      <c r="I272" t="s">
        <v>5386</v>
      </c>
      <c r="K272" t="s">
        <v>5387</v>
      </c>
      <c r="L272" t="s">
        <v>343</v>
      </c>
      <c r="M272" t="s">
        <v>3877</v>
      </c>
      <c r="N272">
        <v>5.0208407438564198E+18</v>
      </c>
      <c r="O272">
        <v>3788</v>
      </c>
      <c r="P272" t="b">
        <v>1</v>
      </c>
      <c r="R272" t="s">
        <v>17621</v>
      </c>
    </row>
    <row r="273" spans="1:18" x14ac:dyDescent="0.25">
      <c r="A273">
        <v>272</v>
      </c>
      <c r="B273" t="s">
        <v>3853</v>
      </c>
      <c r="C273" t="s">
        <v>5388</v>
      </c>
      <c r="D273" t="s">
        <v>4464</v>
      </c>
      <c r="E273" t="s">
        <v>432</v>
      </c>
      <c r="F273" t="s">
        <v>5389</v>
      </c>
      <c r="G273" t="s">
        <v>5390</v>
      </c>
      <c r="H273" t="s">
        <v>5391</v>
      </c>
      <c r="I273" t="s">
        <v>5392</v>
      </c>
      <c r="K273" t="s">
        <v>5393</v>
      </c>
      <c r="L273" t="s">
        <v>543</v>
      </c>
      <c r="M273" t="s">
        <v>3845</v>
      </c>
      <c r="N273">
        <v>3585826792856870</v>
      </c>
      <c r="O273">
        <v>4274</v>
      </c>
      <c r="P273" t="b">
        <v>0</v>
      </c>
      <c r="R273" t="s">
        <v>17636</v>
      </c>
    </row>
    <row r="274" spans="1:18" x14ac:dyDescent="0.25">
      <c r="A274">
        <v>273</v>
      </c>
      <c r="B274" t="s">
        <v>3853</v>
      </c>
      <c r="C274" t="s">
        <v>5394</v>
      </c>
      <c r="D274" t="s">
        <v>3902</v>
      </c>
      <c r="E274" t="s">
        <v>3865</v>
      </c>
      <c r="F274" t="s">
        <v>5395</v>
      </c>
      <c r="G274" t="s">
        <v>5396</v>
      </c>
      <c r="H274" t="s">
        <v>5397</v>
      </c>
      <c r="I274" t="s">
        <v>5398</v>
      </c>
      <c r="K274" t="s">
        <v>542</v>
      </c>
      <c r="L274" t="s">
        <v>539</v>
      </c>
      <c r="M274" t="s">
        <v>3845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3878</v>
      </c>
      <c r="C275" t="s">
        <v>5338</v>
      </c>
      <c r="D275" t="s">
        <v>3926</v>
      </c>
      <c r="E275" t="s">
        <v>3865</v>
      </c>
      <c r="F275" t="s">
        <v>5399</v>
      </c>
      <c r="G275" t="s">
        <v>5400</v>
      </c>
      <c r="H275" t="s">
        <v>5401</v>
      </c>
      <c r="I275" t="s">
        <v>5402</v>
      </c>
      <c r="K275" t="s">
        <v>5403</v>
      </c>
      <c r="L275" t="s">
        <v>435</v>
      </c>
      <c r="M275" t="s">
        <v>3877</v>
      </c>
      <c r="N275">
        <v>5.8934171636277504E+18</v>
      </c>
      <c r="O275">
        <v>8696</v>
      </c>
      <c r="P275" t="b">
        <v>1</v>
      </c>
      <c r="R275" t="s">
        <v>17618</v>
      </c>
    </row>
    <row r="276" spans="1:18" x14ac:dyDescent="0.25">
      <c r="A276">
        <v>275</v>
      </c>
      <c r="B276" t="s">
        <v>3853</v>
      </c>
      <c r="C276" t="s">
        <v>5364</v>
      </c>
      <c r="D276" t="s">
        <v>4513</v>
      </c>
      <c r="E276" t="s">
        <v>3865</v>
      </c>
      <c r="F276" s="1">
        <v>26675</v>
      </c>
      <c r="G276" t="s">
        <v>5404</v>
      </c>
      <c r="H276" t="s">
        <v>5405</v>
      </c>
      <c r="I276" t="s">
        <v>5406</v>
      </c>
      <c r="J276" t="s">
        <v>5407</v>
      </c>
      <c r="K276" t="s">
        <v>577</v>
      </c>
      <c r="L276" t="s">
        <v>36</v>
      </c>
      <c r="M276" t="s">
        <v>3932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3838</v>
      </c>
      <c r="C277" t="s">
        <v>102</v>
      </c>
      <c r="D277" t="s">
        <v>3894</v>
      </c>
      <c r="E277" t="s">
        <v>432</v>
      </c>
      <c r="F277" s="1">
        <v>31930</v>
      </c>
      <c r="G277" t="s">
        <v>5408</v>
      </c>
      <c r="H277" t="s">
        <v>5409</v>
      </c>
      <c r="I277" t="s">
        <v>5410</v>
      </c>
      <c r="K277" t="s">
        <v>5411</v>
      </c>
      <c r="L277" t="s">
        <v>539</v>
      </c>
      <c r="M277" t="s">
        <v>3845</v>
      </c>
      <c r="N277">
        <v>3544425826449580</v>
      </c>
      <c r="O277">
        <v>8734</v>
      </c>
      <c r="P277" t="b">
        <v>0</v>
      </c>
      <c r="R277" t="s">
        <v>17641</v>
      </c>
    </row>
    <row r="278" spans="1:18" x14ac:dyDescent="0.25">
      <c r="A278">
        <v>277</v>
      </c>
      <c r="B278" t="s">
        <v>3957</v>
      </c>
      <c r="C278" t="s">
        <v>5412</v>
      </c>
      <c r="D278" t="s">
        <v>5339</v>
      </c>
      <c r="E278" t="s">
        <v>432</v>
      </c>
      <c r="F278" t="s">
        <v>5413</v>
      </c>
      <c r="G278" t="s">
        <v>5414</v>
      </c>
      <c r="H278" t="s">
        <v>5415</v>
      </c>
      <c r="I278" t="s">
        <v>5416</v>
      </c>
      <c r="K278" t="s">
        <v>5417</v>
      </c>
      <c r="L278" t="s">
        <v>355</v>
      </c>
      <c r="M278" t="s">
        <v>3845</v>
      </c>
      <c r="N278">
        <v>3546346781410310</v>
      </c>
      <c r="O278">
        <v>2775</v>
      </c>
      <c r="P278" t="b">
        <v>1</v>
      </c>
      <c r="R278" t="s">
        <v>17631</v>
      </c>
    </row>
    <row r="279" spans="1:18" x14ac:dyDescent="0.25">
      <c r="A279">
        <v>278</v>
      </c>
      <c r="B279" t="s">
        <v>3878</v>
      </c>
      <c r="C279" t="s">
        <v>4780</v>
      </c>
      <c r="D279" t="s">
        <v>4875</v>
      </c>
      <c r="E279" t="s">
        <v>432</v>
      </c>
      <c r="F279" t="s">
        <v>5418</v>
      </c>
      <c r="G279" t="s">
        <v>5419</v>
      </c>
      <c r="H279" t="s">
        <v>5420</v>
      </c>
      <c r="I279" t="s">
        <v>5421</v>
      </c>
      <c r="K279" t="s">
        <v>5422</v>
      </c>
      <c r="L279" t="s">
        <v>435</v>
      </c>
      <c r="M279" t="s">
        <v>3845</v>
      </c>
      <c r="N279">
        <v>3560240919245180</v>
      </c>
      <c r="O279">
        <v>1029</v>
      </c>
      <c r="P279" t="b">
        <v>0</v>
      </c>
      <c r="R279" t="s">
        <v>17624</v>
      </c>
    </row>
    <row r="280" spans="1:18" x14ac:dyDescent="0.25">
      <c r="A280">
        <v>279</v>
      </c>
      <c r="B280" t="s">
        <v>3863</v>
      </c>
      <c r="C280" t="s">
        <v>5423</v>
      </c>
      <c r="D280" t="s">
        <v>4110</v>
      </c>
      <c r="E280" t="s">
        <v>3865</v>
      </c>
      <c r="F280" t="s">
        <v>5424</v>
      </c>
      <c r="G280" t="s">
        <v>5425</v>
      </c>
      <c r="H280" t="s">
        <v>5426</v>
      </c>
      <c r="I280" t="s">
        <v>5427</v>
      </c>
      <c r="K280" t="s">
        <v>5428</v>
      </c>
      <c r="L280" t="s">
        <v>162</v>
      </c>
      <c r="M280" t="s">
        <v>4205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3900</v>
      </c>
      <c r="C281" t="s">
        <v>4232</v>
      </c>
      <c r="D281" t="s">
        <v>5429</v>
      </c>
      <c r="E281" t="s">
        <v>3865</v>
      </c>
      <c r="F281" s="1">
        <v>36841</v>
      </c>
      <c r="G281" t="s">
        <v>5430</v>
      </c>
      <c r="H281" t="s">
        <v>5431</v>
      </c>
      <c r="I281" t="s">
        <v>5432</v>
      </c>
      <c r="K281" t="s">
        <v>5433</v>
      </c>
      <c r="L281" t="s">
        <v>411</v>
      </c>
      <c r="M281" t="s">
        <v>3877</v>
      </c>
      <c r="N281">
        <v>6763621846613930</v>
      </c>
      <c r="O281">
        <v>7483</v>
      </c>
      <c r="P281" t="b">
        <v>0</v>
      </c>
      <c r="R281" t="s">
        <v>17623</v>
      </c>
    </row>
    <row r="282" spans="1:18" x14ac:dyDescent="0.25">
      <c r="A282">
        <v>281</v>
      </c>
      <c r="B282" t="s">
        <v>3853</v>
      </c>
      <c r="C282" t="s">
        <v>5434</v>
      </c>
      <c r="D282" t="s">
        <v>4015</v>
      </c>
      <c r="E282" t="s">
        <v>3865</v>
      </c>
      <c r="F282" s="1">
        <v>17749</v>
      </c>
      <c r="G282" t="s">
        <v>5435</v>
      </c>
      <c r="H282" t="s">
        <v>5436</v>
      </c>
      <c r="I282" t="s">
        <v>5437</v>
      </c>
      <c r="J282" t="s">
        <v>92</v>
      </c>
      <c r="K282" t="s">
        <v>5438</v>
      </c>
      <c r="L282" t="s">
        <v>85</v>
      </c>
      <c r="M282" t="s">
        <v>4006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3863</v>
      </c>
      <c r="C283" t="s">
        <v>4128</v>
      </c>
      <c r="D283" t="s">
        <v>5439</v>
      </c>
      <c r="E283" t="s">
        <v>432</v>
      </c>
      <c r="F283" t="s">
        <v>5440</v>
      </c>
      <c r="G283" t="s">
        <v>5441</v>
      </c>
      <c r="H283" t="s">
        <v>5442</v>
      </c>
      <c r="I283" t="s">
        <v>5443</v>
      </c>
      <c r="K283" t="s">
        <v>5444</v>
      </c>
      <c r="L283" t="s">
        <v>162</v>
      </c>
      <c r="M283" t="s">
        <v>3845</v>
      </c>
      <c r="N283">
        <v>3546553929890120</v>
      </c>
      <c r="O283">
        <v>6847</v>
      </c>
      <c r="P283" t="b">
        <v>0</v>
      </c>
      <c r="R283" t="s">
        <v>17620</v>
      </c>
    </row>
    <row r="284" spans="1:18" x14ac:dyDescent="0.25">
      <c r="A284">
        <v>283</v>
      </c>
      <c r="B284" t="s">
        <v>3957</v>
      </c>
      <c r="C284" t="s">
        <v>5445</v>
      </c>
      <c r="D284" t="s">
        <v>4513</v>
      </c>
      <c r="E284" t="s">
        <v>3865</v>
      </c>
      <c r="F284" s="1">
        <v>33767</v>
      </c>
      <c r="G284" t="s">
        <v>5446</v>
      </c>
      <c r="H284" t="s">
        <v>5447</v>
      </c>
      <c r="I284" t="s">
        <v>5448</v>
      </c>
      <c r="K284" t="s">
        <v>5449</v>
      </c>
      <c r="L284" t="s">
        <v>633</v>
      </c>
      <c r="M284" t="s">
        <v>3845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3900</v>
      </c>
      <c r="C285" t="s">
        <v>4482</v>
      </c>
      <c r="D285" t="s">
        <v>5429</v>
      </c>
      <c r="E285" t="s">
        <v>3865</v>
      </c>
      <c r="F285" s="1">
        <v>39606</v>
      </c>
      <c r="G285" t="s">
        <v>5450</v>
      </c>
      <c r="H285" t="s">
        <v>5451</v>
      </c>
      <c r="I285" t="s">
        <v>5452</v>
      </c>
      <c r="J285" t="s">
        <v>5007</v>
      </c>
      <c r="K285" t="s">
        <v>5453</v>
      </c>
      <c r="L285" t="s">
        <v>177</v>
      </c>
      <c r="M285" t="s">
        <v>3991</v>
      </c>
      <c r="N285">
        <v>30363174389318</v>
      </c>
      <c r="O285">
        <v>8445</v>
      </c>
      <c r="P285" t="b">
        <v>0</v>
      </c>
      <c r="R285" t="s">
        <v>17621</v>
      </c>
    </row>
    <row r="286" spans="1:18" x14ac:dyDescent="0.25">
      <c r="A286">
        <v>285</v>
      </c>
      <c r="B286" t="s">
        <v>3863</v>
      </c>
      <c r="C286" t="s">
        <v>5423</v>
      </c>
      <c r="D286" t="s">
        <v>4409</v>
      </c>
      <c r="E286" t="s">
        <v>3865</v>
      </c>
      <c r="F286" s="1">
        <v>28891</v>
      </c>
      <c r="G286" t="s">
        <v>5454</v>
      </c>
      <c r="H286" t="s">
        <v>5455</v>
      </c>
      <c r="I286" t="s">
        <v>5456</v>
      </c>
      <c r="K286" t="s">
        <v>5457</v>
      </c>
      <c r="L286" t="s">
        <v>435</v>
      </c>
      <c r="M286" t="s">
        <v>3845</v>
      </c>
      <c r="N286">
        <v>3563236253452440</v>
      </c>
      <c r="O286">
        <v>8114</v>
      </c>
      <c r="P286" t="b">
        <v>1</v>
      </c>
      <c r="R286" t="s">
        <v>17618</v>
      </c>
    </row>
    <row r="287" spans="1:18" x14ac:dyDescent="0.25">
      <c r="A287">
        <v>286</v>
      </c>
      <c r="B287" t="s">
        <v>3863</v>
      </c>
      <c r="C287" t="s">
        <v>808</v>
      </c>
      <c r="D287" t="s">
        <v>5458</v>
      </c>
      <c r="E287" t="s">
        <v>3865</v>
      </c>
      <c r="F287" t="s">
        <v>5459</v>
      </c>
      <c r="G287" t="s">
        <v>5460</v>
      </c>
      <c r="H287" t="s">
        <v>5461</v>
      </c>
      <c r="I287" t="s">
        <v>5462</v>
      </c>
      <c r="K287" t="s">
        <v>5463</v>
      </c>
      <c r="L287" t="s">
        <v>539</v>
      </c>
      <c r="M287" t="s">
        <v>3845</v>
      </c>
      <c r="N287">
        <v>3572837083323270</v>
      </c>
      <c r="O287">
        <v>3295</v>
      </c>
      <c r="P287" t="b">
        <v>0</v>
      </c>
      <c r="R287" t="s">
        <v>17639</v>
      </c>
    </row>
    <row r="288" spans="1:18" x14ac:dyDescent="0.25">
      <c r="A288">
        <v>287</v>
      </c>
      <c r="B288" t="s">
        <v>3853</v>
      </c>
      <c r="C288" t="s">
        <v>5464</v>
      </c>
      <c r="D288" t="s">
        <v>4133</v>
      </c>
      <c r="E288" t="s">
        <v>432</v>
      </c>
      <c r="F288" s="1">
        <v>16899</v>
      </c>
      <c r="G288" t="s">
        <v>5465</v>
      </c>
      <c r="H288" t="s">
        <v>5466</v>
      </c>
      <c r="I288" t="s">
        <v>5467</v>
      </c>
      <c r="J288" t="s">
        <v>5468</v>
      </c>
      <c r="K288" t="s">
        <v>5469</v>
      </c>
      <c r="L288" t="s">
        <v>215</v>
      </c>
      <c r="M288" t="s">
        <v>3845</v>
      </c>
      <c r="N288">
        <v>3563567684366380</v>
      </c>
      <c r="O288">
        <v>2353</v>
      </c>
      <c r="P288" t="b">
        <v>1</v>
      </c>
      <c r="R288" t="s">
        <v>17637</v>
      </c>
    </row>
    <row r="289" spans="1:18" x14ac:dyDescent="0.25">
      <c r="A289">
        <v>288</v>
      </c>
      <c r="B289" t="s">
        <v>3853</v>
      </c>
      <c r="C289" t="s">
        <v>5470</v>
      </c>
      <c r="D289" t="s">
        <v>3985</v>
      </c>
      <c r="E289" t="s">
        <v>432</v>
      </c>
      <c r="F289" s="1">
        <v>34857</v>
      </c>
      <c r="G289" t="s">
        <v>5471</v>
      </c>
      <c r="H289" t="s">
        <v>5472</v>
      </c>
      <c r="I289" t="s">
        <v>5473</v>
      </c>
      <c r="K289" t="s">
        <v>5474</v>
      </c>
      <c r="L289" t="s">
        <v>435</v>
      </c>
      <c r="M289" t="s">
        <v>3845</v>
      </c>
      <c r="N289">
        <v>3565018237651900</v>
      </c>
      <c r="O289">
        <v>5803</v>
      </c>
      <c r="P289" t="b">
        <v>1</v>
      </c>
      <c r="R289" t="s">
        <v>17621</v>
      </c>
    </row>
    <row r="290" spans="1:18" x14ac:dyDescent="0.25">
      <c r="A290">
        <v>289</v>
      </c>
      <c r="B290" t="s">
        <v>3838</v>
      </c>
      <c r="C290" t="s">
        <v>4773</v>
      </c>
      <c r="D290" t="s">
        <v>3913</v>
      </c>
      <c r="E290" t="s">
        <v>432</v>
      </c>
      <c r="F290" t="s">
        <v>5475</v>
      </c>
      <c r="G290" t="s">
        <v>5476</v>
      </c>
      <c r="H290" t="s">
        <v>5477</v>
      </c>
      <c r="I290" t="s">
        <v>5478</v>
      </c>
      <c r="J290" t="s">
        <v>87</v>
      </c>
      <c r="K290" t="s">
        <v>87</v>
      </c>
      <c r="L290" t="s">
        <v>85</v>
      </c>
      <c r="M290" t="s">
        <v>3892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3878</v>
      </c>
      <c r="C291" t="s">
        <v>5060</v>
      </c>
      <c r="D291" t="s">
        <v>4907</v>
      </c>
      <c r="E291" t="s">
        <v>3865</v>
      </c>
      <c r="F291" t="s">
        <v>5479</v>
      </c>
      <c r="G291" t="s">
        <v>5480</v>
      </c>
      <c r="H291" t="s">
        <v>5481</v>
      </c>
      <c r="I291" t="s">
        <v>5482</v>
      </c>
      <c r="K291" t="s">
        <v>5483</v>
      </c>
      <c r="L291" t="s">
        <v>207</v>
      </c>
      <c r="M291" t="s">
        <v>3892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3900</v>
      </c>
      <c r="C292" t="s">
        <v>4762</v>
      </c>
      <c r="D292" t="s">
        <v>4681</v>
      </c>
      <c r="E292" t="s">
        <v>432</v>
      </c>
      <c r="F292" s="1">
        <v>38326</v>
      </c>
      <c r="G292" t="s">
        <v>5484</v>
      </c>
      <c r="H292" t="s">
        <v>5485</v>
      </c>
      <c r="I292" t="s">
        <v>5486</v>
      </c>
      <c r="K292" t="s">
        <v>5487</v>
      </c>
      <c r="L292" t="s">
        <v>151</v>
      </c>
      <c r="M292" t="s">
        <v>3845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3838</v>
      </c>
      <c r="C293" t="s">
        <v>3958</v>
      </c>
      <c r="D293" t="s">
        <v>576</v>
      </c>
      <c r="E293" t="s">
        <v>3865</v>
      </c>
      <c r="F293" t="s">
        <v>4574</v>
      </c>
      <c r="G293" t="s">
        <v>5488</v>
      </c>
      <c r="H293" t="s">
        <v>5489</v>
      </c>
      <c r="I293" t="s">
        <v>5490</v>
      </c>
      <c r="K293" t="s">
        <v>5491</v>
      </c>
      <c r="L293" t="s">
        <v>29</v>
      </c>
      <c r="M293" t="s">
        <v>4006</v>
      </c>
      <c r="N293">
        <v>4.9038725488627098E+17</v>
      </c>
      <c r="O293">
        <v>7821</v>
      </c>
      <c r="P293" t="b">
        <v>1</v>
      </c>
      <c r="R293" t="s">
        <v>17628</v>
      </c>
    </row>
    <row r="294" spans="1:18" x14ac:dyDescent="0.25">
      <c r="A294">
        <v>293</v>
      </c>
      <c r="B294" t="s">
        <v>3957</v>
      </c>
      <c r="C294" t="s">
        <v>4291</v>
      </c>
      <c r="D294" t="s">
        <v>4997</v>
      </c>
      <c r="E294" t="s">
        <v>432</v>
      </c>
      <c r="F294" t="s">
        <v>5492</v>
      </c>
      <c r="G294" t="s">
        <v>5493</v>
      </c>
      <c r="H294" t="s">
        <v>5494</v>
      </c>
      <c r="I294" t="s">
        <v>5495</v>
      </c>
      <c r="K294" t="s">
        <v>5496</v>
      </c>
      <c r="L294" t="s">
        <v>368</v>
      </c>
      <c r="M294" t="s">
        <v>3845</v>
      </c>
      <c r="N294">
        <v>3564499934654680</v>
      </c>
      <c r="O294">
        <v>9026</v>
      </c>
      <c r="P294" t="b">
        <v>1</v>
      </c>
      <c r="R294" t="s">
        <v>17630</v>
      </c>
    </row>
    <row r="295" spans="1:18" x14ac:dyDescent="0.25">
      <c r="A295">
        <v>294</v>
      </c>
      <c r="B295" t="s">
        <v>3853</v>
      </c>
      <c r="C295" t="s">
        <v>4565</v>
      </c>
      <c r="D295" t="s">
        <v>5497</v>
      </c>
      <c r="E295" t="s">
        <v>3865</v>
      </c>
      <c r="F295" t="s">
        <v>5498</v>
      </c>
      <c r="G295" t="s">
        <v>5499</v>
      </c>
      <c r="H295" t="s">
        <v>5500</v>
      </c>
      <c r="I295" t="s">
        <v>5501</v>
      </c>
      <c r="K295" t="s">
        <v>5502</v>
      </c>
      <c r="L295" t="s">
        <v>435</v>
      </c>
      <c r="M295" t="s">
        <v>4231</v>
      </c>
      <c r="N295">
        <v>5.6022287045501702E+17</v>
      </c>
      <c r="O295">
        <v>8137</v>
      </c>
      <c r="P295" t="b">
        <v>0</v>
      </c>
      <c r="R295" t="s">
        <v>17629</v>
      </c>
    </row>
    <row r="296" spans="1:18" x14ac:dyDescent="0.25">
      <c r="A296">
        <v>295</v>
      </c>
      <c r="B296" t="s">
        <v>3900</v>
      </c>
      <c r="C296" t="s">
        <v>4602</v>
      </c>
      <c r="D296" t="s">
        <v>3840</v>
      </c>
      <c r="E296" t="s">
        <v>3865</v>
      </c>
      <c r="F296" t="s">
        <v>5503</v>
      </c>
      <c r="G296" t="s">
        <v>5504</v>
      </c>
      <c r="H296" t="s">
        <v>5505</v>
      </c>
      <c r="I296" t="s">
        <v>5506</v>
      </c>
      <c r="K296" t="s">
        <v>5507</v>
      </c>
      <c r="L296" t="s">
        <v>368</v>
      </c>
      <c r="M296" t="s">
        <v>3971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3863</v>
      </c>
      <c r="C297" t="s">
        <v>4206</v>
      </c>
      <c r="D297" t="s">
        <v>5508</v>
      </c>
      <c r="E297" t="s">
        <v>3865</v>
      </c>
      <c r="F297" s="1">
        <v>22593</v>
      </c>
      <c r="G297" t="s">
        <v>5509</v>
      </c>
      <c r="H297" t="s">
        <v>5510</v>
      </c>
      <c r="I297" t="s">
        <v>5511</v>
      </c>
      <c r="K297" t="s">
        <v>369</v>
      </c>
      <c r="L297" t="s">
        <v>368</v>
      </c>
      <c r="M297" t="s">
        <v>3845</v>
      </c>
      <c r="N297">
        <v>3565971446374110</v>
      </c>
      <c r="O297">
        <v>7515</v>
      </c>
      <c r="P297" t="b">
        <v>1</v>
      </c>
      <c r="R297" t="s">
        <v>17631</v>
      </c>
    </row>
    <row r="298" spans="1:18" x14ac:dyDescent="0.25">
      <c r="A298">
        <v>297</v>
      </c>
      <c r="B298" t="s">
        <v>3957</v>
      </c>
      <c r="C298" t="s">
        <v>3998</v>
      </c>
      <c r="D298" t="s">
        <v>220</v>
      </c>
      <c r="E298" t="s">
        <v>3865</v>
      </c>
      <c r="F298" t="s">
        <v>5512</v>
      </c>
      <c r="G298" t="s">
        <v>5513</v>
      </c>
      <c r="H298" t="s">
        <v>5514</v>
      </c>
      <c r="I298" t="s">
        <v>5515</v>
      </c>
      <c r="K298" t="s">
        <v>5516</v>
      </c>
      <c r="L298" t="s">
        <v>435</v>
      </c>
      <c r="M298" t="s">
        <v>3877</v>
      </c>
      <c r="N298">
        <v>6.7594875269922499E+18</v>
      </c>
      <c r="O298">
        <v>7011</v>
      </c>
      <c r="P298" t="b">
        <v>1</v>
      </c>
      <c r="R298" t="s">
        <v>17632</v>
      </c>
    </row>
    <row r="299" spans="1:18" x14ac:dyDescent="0.25">
      <c r="A299">
        <v>298</v>
      </c>
      <c r="B299" t="s">
        <v>3900</v>
      </c>
      <c r="C299" t="s">
        <v>5517</v>
      </c>
      <c r="D299" t="s">
        <v>4110</v>
      </c>
      <c r="E299" t="s">
        <v>3865</v>
      </c>
      <c r="F299" s="1">
        <v>22469</v>
      </c>
      <c r="G299" t="s">
        <v>5518</v>
      </c>
      <c r="H299" t="s">
        <v>5519</v>
      </c>
      <c r="I299" t="s">
        <v>5520</v>
      </c>
      <c r="K299" t="s">
        <v>5521</v>
      </c>
      <c r="L299" t="s">
        <v>411</v>
      </c>
      <c r="M299" t="s">
        <v>3932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3853</v>
      </c>
      <c r="C300" t="s">
        <v>5522</v>
      </c>
      <c r="D300" t="s">
        <v>5523</v>
      </c>
      <c r="E300" t="s">
        <v>432</v>
      </c>
      <c r="F300" s="1">
        <v>35133</v>
      </c>
      <c r="G300" t="s">
        <v>5524</v>
      </c>
      <c r="H300" t="s">
        <v>5525</v>
      </c>
      <c r="I300" t="s">
        <v>5526</v>
      </c>
      <c r="K300" t="s">
        <v>118</v>
      </c>
      <c r="L300" t="s">
        <v>119</v>
      </c>
      <c r="M300" t="s">
        <v>3991</v>
      </c>
      <c r="N300">
        <v>30225853138391</v>
      </c>
      <c r="O300">
        <v>6802</v>
      </c>
      <c r="P300" t="b">
        <v>0</v>
      </c>
      <c r="R300" t="s">
        <v>17619</v>
      </c>
    </row>
    <row r="301" spans="1:18" x14ac:dyDescent="0.25">
      <c r="A301">
        <v>300</v>
      </c>
      <c r="B301" t="s">
        <v>3957</v>
      </c>
      <c r="C301" t="s">
        <v>178</v>
      </c>
      <c r="D301" t="s">
        <v>768</v>
      </c>
      <c r="E301" t="s">
        <v>432</v>
      </c>
      <c r="F301" t="s">
        <v>5527</v>
      </c>
      <c r="G301" t="s">
        <v>5528</v>
      </c>
      <c r="H301" t="s">
        <v>5529</v>
      </c>
      <c r="I301" t="s">
        <v>5530</v>
      </c>
      <c r="K301" t="s">
        <v>5531</v>
      </c>
      <c r="L301" t="s">
        <v>411</v>
      </c>
      <c r="M301" t="s">
        <v>4352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3878</v>
      </c>
      <c r="C302" t="s">
        <v>4014</v>
      </c>
      <c r="D302" t="s">
        <v>793</v>
      </c>
      <c r="E302" t="s">
        <v>3865</v>
      </c>
      <c r="F302" s="1">
        <v>34213</v>
      </c>
      <c r="G302" t="s">
        <v>5532</v>
      </c>
      <c r="H302" t="s">
        <v>5533</v>
      </c>
      <c r="I302" t="s">
        <v>5534</v>
      </c>
      <c r="K302" t="s">
        <v>5535</v>
      </c>
      <c r="L302" t="s">
        <v>100</v>
      </c>
      <c r="M302" t="s">
        <v>3877</v>
      </c>
      <c r="N302">
        <v>5.89310826347558E+16</v>
      </c>
      <c r="O302">
        <v>4982</v>
      </c>
      <c r="P302" t="b">
        <v>0</v>
      </c>
      <c r="R302" t="s">
        <v>17634</v>
      </c>
    </row>
    <row r="303" spans="1:18" x14ac:dyDescent="0.25">
      <c r="A303">
        <v>302</v>
      </c>
      <c r="B303" t="s">
        <v>3838</v>
      </c>
      <c r="C303" t="s">
        <v>5536</v>
      </c>
      <c r="D303" t="s">
        <v>5537</v>
      </c>
      <c r="E303" t="s">
        <v>432</v>
      </c>
      <c r="F303" t="s">
        <v>5538</v>
      </c>
      <c r="G303" t="s">
        <v>5539</v>
      </c>
      <c r="H303" t="s">
        <v>5540</v>
      </c>
      <c r="I303" t="s">
        <v>5541</v>
      </c>
      <c r="K303" t="s">
        <v>5542</v>
      </c>
      <c r="L303" t="s">
        <v>539</v>
      </c>
      <c r="M303" t="s">
        <v>3845</v>
      </c>
      <c r="N303">
        <v>3553310225992210</v>
      </c>
      <c r="O303">
        <v>3162</v>
      </c>
      <c r="P303" t="b">
        <v>1</v>
      </c>
      <c r="R303" t="s">
        <v>17634</v>
      </c>
    </row>
    <row r="304" spans="1:18" x14ac:dyDescent="0.25">
      <c r="A304">
        <v>303</v>
      </c>
      <c r="B304" t="s">
        <v>3957</v>
      </c>
      <c r="C304" t="s">
        <v>4014</v>
      </c>
      <c r="D304" t="s">
        <v>3902</v>
      </c>
      <c r="E304" t="s">
        <v>3865</v>
      </c>
      <c r="F304" t="s">
        <v>5543</v>
      </c>
      <c r="G304" t="s">
        <v>5544</v>
      </c>
      <c r="H304" t="s">
        <v>5545</v>
      </c>
      <c r="I304" t="s">
        <v>5546</v>
      </c>
      <c r="K304" t="s">
        <v>5547</v>
      </c>
      <c r="L304" t="s">
        <v>257</v>
      </c>
      <c r="M304" t="s">
        <v>3877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3957</v>
      </c>
      <c r="C305" t="s">
        <v>357</v>
      </c>
      <c r="D305" t="s">
        <v>4056</v>
      </c>
      <c r="E305" t="s">
        <v>3865</v>
      </c>
      <c r="F305" t="s">
        <v>5548</v>
      </c>
      <c r="G305" t="s">
        <v>5549</v>
      </c>
      <c r="H305" t="s">
        <v>5550</v>
      </c>
      <c r="I305" t="s">
        <v>5551</v>
      </c>
      <c r="K305" t="s">
        <v>5552</v>
      </c>
      <c r="L305" t="s">
        <v>539</v>
      </c>
      <c r="M305" t="s">
        <v>4006</v>
      </c>
      <c r="N305">
        <v>6.3311062332517696E+17</v>
      </c>
      <c r="O305">
        <v>800</v>
      </c>
      <c r="P305" t="b">
        <v>1</v>
      </c>
      <c r="R305" t="s">
        <v>17626</v>
      </c>
    </row>
    <row r="306" spans="1:18" x14ac:dyDescent="0.25">
      <c r="A306">
        <v>305</v>
      </c>
      <c r="B306" t="s">
        <v>3863</v>
      </c>
      <c r="C306" t="s">
        <v>4530</v>
      </c>
      <c r="D306" t="s">
        <v>4538</v>
      </c>
      <c r="E306" t="s">
        <v>432</v>
      </c>
      <c r="F306" t="s">
        <v>5553</v>
      </c>
      <c r="G306" t="s">
        <v>5554</v>
      </c>
      <c r="H306" t="s">
        <v>5555</v>
      </c>
      <c r="I306" t="s">
        <v>5556</v>
      </c>
      <c r="K306" t="s">
        <v>5557</v>
      </c>
      <c r="L306" t="s">
        <v>539</v>
      </c>
      <c r="M306" t="s">
        <v>4006</v>
      </c>
      <c r="N306">
        <v>4.9051053069254298E+18</v>
      </c>
      <c r="O306">
        <v>6906</v>
      </c>
      <c r="P306" t="b">
        <v>1</v>
      </c>
      <c r="R306" t="s">
        <v>17622</v>
      </c>
    </row>
    <row r="307" spans="1:18" x14ac:dyDescent="0.25">
      <c r="A307">
        <v>306</v>
      </c>
      <c r="B307" t="s">
        <v>3878</v>
      </c>
      <c r="C307" t="s">
        <v>5558</v>
      </c>
      <c r="D307" t="s">
        <v>5559</v>
      </c>
      <c r="E307" t="s">
        <v>3865</v>
      </c>
      <c r="F307" s="1">
        <v>27217</v>
      </c>
      <c r="G307" t="s">
        <v>5560</v>
      </c>
      <c r="H307" t="s">
        <v>5561</v>
      </c>
      <c r="I307" t="s">
        <v>5562</v>
      </c>
      <c r="K307" t="s">
        <v>5563</v>
      </c>
      <c r="L307" t="s">
        <v>411</v>
      </c>
      <c r="M307" t="s">
        <v>3845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3900</v>
      </c>
      <c r="C308" t="s">
        <v>4055</v>
      </c>
      <c r="D308" t="s">
        <v>23</v>
      </c>
      <c r="E308" t="s">
        <v>432</v>
      </c>
      <c r="F308" t="s">
        <v>5564</v>
      </c>
      <c r="G308" t="s">
        <v>5565</v>
      </c>
      <c r="H308" t="s">
        <v>5566</v>
      </c>
      <c r="I308" t="s">
        <v>5567</v>
      </c>
      <c r="K308" t="s">
        <v>377</v>
      </c>
      <c r="L308" t="s">
        <v>376</v>
      </c>
      <c r="M308" t="s">
        <v>3845</v>
      </c>
      <c r="N308">
        <v>3566203805676380</v>
      </c>
      <c r="O308">
        <v>6830</v>
      </c>
      <c r="P308" t="b">
        <v>0</v>
      </c>
      <c r="R308" t="s">
        <v>17635</v>
      </c>
    </row>
    <row r="309" spans="1:18" x14ac:dyDescent="0.25">
      <c r="A309">
        <v>308</v>
      </c>
      <c r="B309" t="s">
        <v>3838</v>
      </c>
      <c r="C309" t="s">
        <v>4097</v>
      </c>
      <c r="D309" t="s">
        <v>4875</v>
      </c>
      <c r="E309" t="s">
        <v>3865</v>
      </c>
      <c r="F309" t="s">
        <v>5568</v>
      </c>
      <c r="G309" t="s">
        <v>5569</v>
      </c>
      <c r="H309" t="s">
        <v>5570</v>
      </c>
      <c r="I309" t="s">
        <v>5571</v>
      </c>
      <c r="K309" t="s">
        <v>5572</v>
      </c>
      <c r="L309" t="s">
        <v>355</v>
      </c>
      <c r="M309" t="s">
        <v>3892</v>
      </c>
      <c r="N309">
        <v>5108756378538450</v>
      </c>
      <c r="O309">
        <v>7363</v>
      </c>
      <c r="P309" t="b">
        <v>0</v>
      </c>
      <c r="R309" t="s">
        <v>17626</v>
      </c>
    </row>
    <row r="310" spans="1:18" x14ac:dyDescent="0.25">
      <c r="A310">
        <v>309</v>
      </c>
      <c r="B310" t="s">
        <v>3878</v>
      </c>
      <c r="C310" t="s">
        <v>4609</v>
      </c>
      <c r="D310" t="s">
        <v>5573</v>
      </c>
      <c r="E310" t="s">
        <v>3865</v>
      </c>
      <c r="F310" t="s">
        <v>5574</v>
      </c>
      <c r="G310" t="s">
        <v>5575</v>
      </c>
      <c r="H310" t="s">
        <v>5576</v>
      </c>
      <c r="I310" t="s">
        <v>5577</v>
      </c>
      <c r="K310" t="s">
        <v>5578</v>
      </c>
      <c r="L310" t="s">
        <v>207</v>
      </c>
      <c r="M310" t="s">
        <v>3845</v>
      </c>
      <c r="N310">
        <v>3540310395467230</v>
      </c>
      <c r="O310">
        <v>574</v>
      </c>
      <c r="P310" t="b">
        <v>0</v>
      </c>
      <c r="R310" t="s">
        <v>17635</v>
      </c>
    </row>
    <row r="311" spans="1:18" x14ac:dyDescent="0.25">
      <c r="A311">
        <v>310</v>
      </c>
      <c r="B311" t="s">
        <v>3900</v>
      </c>
      <c r="C311" t="s">
        <v>4868</v>
      </c>
      <c r="D311" t="s">
        <v>4831</v>
      </c>
      <c r="E311" t="s">
        <v>432</v>
      </c>
      <c r="F311" t="s">
        <v>5579</v>
      </c>
      <c r="G311" t="s">
        <v>5580</v>
      </c>
      <c r="H311" t="s">
        <v>5581</v>
      </c>
      <c r="I311" t="s">
        <v>5582</v>
      </c>
      <c r="K311" t="s">
        <v>5583</v>
      </c>
      <c r="L311" t="s">
        <v>411</v>
      </c>
      <c r="M311" t="s">
        <v>4006</v>
      </c>
      <c r="N311">
        <v>5.6418295649336003E+18</v>
      </c>
      <c r="O311">
        <v>9491</v>
      </c>
      <c r="P311" t="b">
        <v>0</v>
      </c>
      <c r="R311" t="s">
        <v>17636</v>
      </c>
    </row>
    <row r="312" spans="1:18" x14ac:dyDescent="0.25">
      <c r="A312">
        <v>311</v>
      </c>
      <c r="B312" t="s">
        <v>3957</v>
      </c>
      <c r="C312" t="s">
        <v>5584</v>
      </c>
      <c r="D312" t="s">
        <v>4997</v>
      </c>
      <c r="E312" t="s">
        <v>3865</v>
      </c>
      <c r="F312" s="1">
        <v>28980</v>
      </c>
      <c r="G312" t="s">
        <v>5585</v>
      </c>
      <c r="H312" t="s">
        <v>5586</v>
      </c>
      <c r="I312" t="s">
        <v>5587</v>
      </c>
      <c r="K312" t="s">
        <v>5588</v>
      </c>
      <c r="L312" t="s">
        <v>391</v>
      </c>
      <c r="M312" t="s">
        <v>3845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3838</v>
      </c>
      <c r="C313" t="s">
        <v>4157</v>
      </c>
      <c r="D313" t="s">
        <v>5589</v>
      </c>
      <c r="E313" t="s">
        <v>432</v>
      </c>
      <c r="F313" t="s">
        <v>5590</v>
      </c>
      <c r="G313" t="s">
        <v>5591</v>
      </c>
      <c r="H313" t="s">
        <v>5592</v>
      </c>
      <c r="I313" t="s">
        <v>5593</v>
      </c>
      <c r="K313" t="s">
        <v>5594</v>
      </c>
      <c r="L313" t="s">
        <v>435</v>
      </c>
      <c r="M313" t="s">
        <v>3845</v>
      </c>
      <c r="N313">
        <v>3557633698563110</v>
      </c>
      <c r="O313">
        <v>8099</v>
      </c>
      <c r="P313" t="b">
        <v>1</v>
      </c>
      <c r="R313" t="s">
        <v>17624</v>
      </c>
    </row>
    <row r="314" spans="1:18" x14ac:dyDescent="0.25">
      <c r="A314">
        <v>313</v>
      </c>
      <c r="B314" t="s">
        <v>3957</v>
      </c>
      <c r="C314" t="s">
        <v>4807</v>
      </c>
      <c r="D314" t="s">
        <v>5595</v>
      </c>
      <c r="E314" t="s">
        <v>432</v>
      </c>
      <c r="F314" s="1">
        <v>32154</v>
      </c>
      <c r="G314" t="s">
        <v>5596</v>
      </c>
      <c r="H314" t="s">
        <v>5597</v>
      </c>
      <c r="I314" t="s">
        <v>5598</v>
      </c>
      <c r="K314" t="s">
        <v>5599</v>
      </c>
      <c r="L314" t="s">
        <v>9</v>
      </c>
      <c r="M314" t="s">
        <v>3862</v>
      </c>
      <c r="N314">
        <v>5602212794454230</v>
      </c>
      <c r="O314">
        <v>7021</v>
      </c>
      <c r="P314" t="b">
        <v>1</v>
      </c>
      <c r="R314" t="s">
        <v>17636</v>
      </c>
    </row>
    <row r="315" spans="1:18" x14ac:dyDescent="0.25">
      <c r="A315">
        <v>314</v>
      </c>
      <c r="B315" t="s">
        <v>3900</v>
      </c>
      <c r="C315" t="s">
        <v>5600</v>
      </c>
      <c r="D315" t="s">
        <v>4022</v>
      </c>
      <c r="E315" t="s">
        <v>432</v>
      </c>
      <c r="F315" s="1">
        <v>31393</v>
      </c>
      <c r="G315" t="s">
        <v>5601</v>
      </c>
      <c r="H315" t="s">
        <v>5602</v>
      </c>
      <c r="I315" t="s">
        <v>5603</v>
      </c>
      <c r="K315" t="s">
        <v>5604</v>
      </c>
      <c r="L315" t="s">
        <v>543</v>
      </c>
      <c r="M315" t="s">
        <v>3845</v>
      </c>
      <c r="N315">
        <v>3570101585905820</v>
      </c>
      <c r="O315">
        <v>5600</v>
      </c>
      <c r="P315" t="b">
        <v>1</v>
      </c>
      <c r="R315" t="s">
        <v>17624</v>
      </c>
    </row>
    <row r="316" spans="1:18" x14ac:dyDescent="0.25">
      <c r="A316">
        <v>315</v>
      </c>
      <c r="B316" t="s">
        <v>3900</v>
      </c>
      <c r="C316" t="s">
        <v>5605</v>
      </c>
      <c r="D316" t="s">
        <v>5290</v>
      </c>
      <c r="E316" t="s">
        <v>432</v>
      </c>
      <c r="F316" t="s">
        <v>5606</v>
      </c>
      <c r="G316" t="s">
        <v>5607</v>
      </c>
      <c r="H316" t="s">
        <v>5608</v>
      </c>
      <c r="I316" t="s">
        <v>5609</v>
      </c>
      <c r="J316" t="s">
        <v>5610</v>
      </c>
      <c r="K316" t="s">
        <v>5611</v>
      </c>
      <c r="L316" t="s">
        <v>177</v>
      </c>
      <c r="M316" t="s">
        <v>3845</v>
      </c>
      <c r="N316">
        <v>3531796222068340</v>
      </c>
      <c r="O316">
        <v>3624</v>
      </c>
      <c r="P316" t="b">
        <v>1</v>
      </c>
      <c r="R316" t="s">
        <v>17641</v>
      </c>
    </row>
    <row r="317" spans="1:18" x14ac:dyDescent="0.25">
      <c r="A317">
        <v>316</v>
      </c>
      <c r="B317" t="s">
        <v>3863</v>
      </c>
      <c r="C317" t="s">
        <v>3979</v>
      </c>
      <c r="D317" t="s">
        <v>656</v>
      </c>
      <c r="E317" t="s">
        <v>432</v>
      </c>
      <c r="F317" t="s">
        <v>5612</v>
      </c>
      <c r="G317" t="s">
        <v>5613</v>
      </c>
      <c r="H317" t="s">
        <v>5614</v>
      </c>
      <c r="I317" t="s">
        <v>5615</v>
      </c>
      <c r="K317" t="s">
        <v>5616</v>
      </c>
      <c r="L317" t="s">
        <v>391</v>
      </c>
      <c r="M317" t="s">
        <v>3971</v>
      </c>
      <c r="N317">
        <v>4041378280986</v>
      </c>
      <c r="O317">
        <v>8696</v>
      </c>
      <c r="P317" t="b">
        <v>0</v>
      </c>
      <c r="R317" t="s">
        <v>17625</v>
      </c>
    </row>
    <row r="318" spans="1:18" x14ac:dyDescent="0.25">
      <c r="A318">
        <v>317</v>
      </c>
      <c r="B318" t="s">
        <v>3957</v>
      </c>
      <c r="C318" t="s">
        <v>3893</v>
      </c>
      <c r="D318" t="s">
        <v>4339</v>
      </c>
      <c r="E318" t="s">
        <v>3865</v>
      </c>
      <c r="F318" t="s">
        <v>5617</v>
      </c>
      <c r="G318" t="s">
        <v>5618</v>
      </c>
      <c r="H318" t="s">
        <v>5619</v>
      </c>
      <c r="I318" t="s">
        <v>5620</v>
      </c>
      <c r="J318" t="s">
        <v>5621</v>
      </c>
      <c r="K318" t="s">
        <v>5622</v>
      </c>
      <c r="L318" t="s">
        <v>67</v>
      </c>
      <c r="M318" t="s">
        <v>3845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3878</v>
      </c>
      <c r="C319" t="s">
        <v>4862</v>
      </c>
      <c r="D319" t="s">
        <v>5623</v>
      </c>
      <c r="E319" t="s">
        <v>432</v>
      </c>
      <c r="F319" s="1">
        <v>28742</v>
      </c>
      <c r="G319" t="s">
        <v>5624</v>
      </c>
      <c r="H319" t="s">
        <v>5625</v>
      </c>
      <c r="I319" t="s">
        <v>5626</v>
      </c>
      <c r="J319" t="s">
        <v>5627</v>
      </c>
      <c r="K319" t="s">
        <v>5628</v>
      </c>
      <c r="L319" t="s">
        <v>215</v>
      </c>
      <c r="M319" t="s">
        <v>4006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3957</v>
      </c>
      <c r="C320" t="s">
        <v>574</v>
      </c>
      <c r="D320" t="s">
        <v>5629</v>
      </c>
      <c r="E320" t="s">
        <v>3865</v>
      </c>
      <c r="F320" t="s">
        <v>5630</v>
      </c>
      <c r="G320" t="s">
        <v>5631</v>
      </c>
      <c r="H320" t="s">
        <v>5632</v>
      </c>
      <c r="I320" t="s">
        <v>5633</v>
      </c>
      <c r="K320" t="s">
        <v>5634</v>
      </c>
      <c r="L320" t="s">
        <v>162</v>
      </c>
      <c r="M320" t="s">
        <v>4006</v>
      </c>
      <c r="N320">
        <v>4.9038807692731197E+18</v>
      </c>
      <c r="O320">
        <v>2518</v>
      </c>
      <c r="P320" t="b">
        <v>1</v>
      </c>
      <c r="R320" t="s">
        <v>17632</v>
      </c>
    </row>
    <row r="321" spans="1:18" x14ac:dyDescent="0.25">
      <c r="A321">
        <v>320</v>
      </c>
      <c r="B321" t="s">
        <v>3900</v>
      </c>
      <c r="C321" t="s">
        <v>4970</v>
      </c>
      <c r="D321" t="s">
        <v>5346</v>
      </c>
      <c r="E321" t="s">
        <v>3865</v>
      </c>
      <c r="F321" t="s">
        <v>5635</v>
      </c>
      <c r="G321" t="s">
        <v>5636</v>
      </c>
      <c r="H321" t="s">
        <v>5637</v>
      </c>
      <c r="I321" t="s">
        <v>5638</v>
      </c>
      <c r="K321" t="s">
        <v>5639</v>
      </c>
      <c r="L321" t="s">
        <v>160</v>
      </c>
      <c r="M321" t="s">
        <v>3845</v>
      </c>
      <c r="N321">
        <v>3587501630971100</v>
      </c>
      <c r="O321">
        <v>662</v>
      </c>
      <c r="P321" t="b">
        <v>1</v>
      </c>
      <c r="Q321" t="s">
        <v>8797</v>
      </c>
      <c r="R321" t="s">
        <v>17623</v>
      </c>
    </row>
    <row r="322" spans="1:18" x14ac:dyDescent="0.25">
      <c r="A322">
        <v>321</v>
      </c>
      <c r="B322" t="s">
        <v>3878</v>
      </c>
      <c r="C322" t="s">
        <v>3870</v>
      </c>
      <c r="D322" t="s">
        <v>3914</v>
      </c>
      <c r="E322" t="s">
        <v>432</v>
      </c>
      <c r="F322" t="s">
        <v>5640</v>
      </c>
      <c r="G322" t="s">
        <v>5641</v>
      </c>
      <c r="H322" t="s">
        <v>5642</v>
      </c>
      <c r="I322" t="s">
        <v>5643</v>
      </c>
      <c r="J322" t="s">
        <v>5644</v>
      </c>
      <c r="K322" t="s">
        <v>5645</v>
      </c>
      <c r="L322" t="s">
        <v>177</v>
      </c>
      <c r="M322" t="s">
        <v>3845</v>
      </c>
      <c r="N322">
        <v>3531815539016380</v>
      </c>
      <c r="O322">
        <v>3887</v>
      </c>
      <c r="P322" t="b">
        <v>1</v>
      </c>
      <c r="R322" t="s">
        <v>17634</v>
      </c>
    </row>
    <row r="323" spans="1:18" x14ac:dyDescent="0.25">
      <c r="A323">
        <v>322</v>
      </c>
      <c r="B323" t="s">
        <v>3838</v>
      </c>
      <c r="C323" t="s">
        <v>4482</v>
      </c>
      <c r="D323" t="s">
        <v>4082</v>
      </c>
      <c r="E323" t="s">
        <v>3865</v>
      </c>
      <c r="F323" s="1">
        <v>22896</v>
      </c>
      <c r="G323" t="s">
        <v>5646</v>
      </c>
      <c r="H323" t="s">
        <v>5647</v>
      </c>
      <c r="I323" t="s">
        <v>5648</v>
      </c>
      <c r="K323" t="s">
        <v>550</v>
      </c>
      <c r="L323" t="s">
        <v>539</v>
      </c>
      <c r="M323" t="s">
        <v>4218</v>
      </c>
      <c r="N323">
        <v>6709342580407990</v>
      </c>
      <c r="O323">
        <v>7689</v>
      </c>
      <c r="P323" t="b">
        <v>1</v>
      </c>
      <c r="R323" t="s">
        <v>17641</v>
      </c>
    </row>
    <row r="324" spans="1:18" x14ac:dyDescent="0.25">
      <c r="A324">
        <v>323</v>
      </c>
      <c r="B324" t="s">
        <v>3853</v>
      </c>
      <c r="C324" t="s">
        <v>802</v>
      </c>
      <c r="D324" t="s">
        <v>4451</v>
      </c>
      <c r="E324" t="s">
        <v>432</v>
      </c>
      <c r="F324" t="s">
        <v>5649</v>
      </c>
      <c r="G324" t="s">
        <v>5650</v>
      </c>
      <c r="H324" t="s">
        <v>5651</v>
      </c>
      <c r="I324" t="s">
        <v>5652</v>
      </c>
      <c r="K324" t="s">
        <v>5653</v>
      </c>
      <c r="L324" t="s">
        <v>539</v>
      </c>
      <c r="M324" t="s">
        <v>3845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3853</v>
      </c>
      <c r="C325" t="s">
        <v>4791</v>
      </c>
      <c r="D325" t="s">
        <v>4560</v>
      </c>
      <c r="E325" t="s">
        <v>432</v>
      </c>
      <c r="F325" s="1">
        <v>23410</v>
      </c>
      <c r="G325" t="s">
        <v>5654</v>
      </c>
      <c r="H325" t="s">
        <v>5655</v>
      </c>
      <c r="I325" t="s">
        <v>5656</v>
      </c>
      <c r="J325" t="s">
        <v>5657</v>
      </c>
      <c r="K325" t="s">
        <v>5658</v>
      </c>
      <c r="L325" t="s">
        <v>177</v>
      </c>
      <c r="M325" t="s">
        <v>3845</v>
      </c>
      <c r="N325">
        <v>3583684868141880</v>
      </c>
      <c r="O325">
        <v>8753</v>
      </c>
      <c r="P325" t="b">
        <v>1</v>
      </c>
      <c r="R325" t="s">
        <v>17637</v>
      </c>
    </row>
    <row r="326" spans="1:18" x14ac:dyDescent="0.25">
      <c r="A326">
        <v>325</v>
      </c>
      <c r="B326" t="s">
        <v>3900</v>
      </c>
      <c r="C326" t="s">
        <v>5060</v>
      </c>
      <c r="D326" t="s">
        <v>5659</v>
      </c>
      <c r="E326" t="s">
        <v>3865</v>
      </c>
      <c r="F326" t="s">
        <v>5660</v>
      </c>
      <c r="G326" t="s">
        <v>5661</v>
      </c>
      <c r="H326" t="s">
        <v>5662</v>
      </c>
      <c r="I326" t="s">
        <v>5663</v>
      </c>
      <c r="J326" t="s">
        <v>5664</v>
      </c>
      <c r="K326" t="s">
        <v>5665</v>
      </c>
      <c r="L326" t="s">
        <v>177</v>
      </c>
      <c r="M326" t="s">
        <v>3862</v>
      </c>
      <c r="N326">
        <v>5602237539483400</v>
      </c>
      <c r="O326">
        <v>2229</v>
      </c>
      <c r="P326" t="b">
        <v>0</v>
      </c>
      <c r="R326" t="s">
        <v>17634</v>
      </c>
    </row>
    <row r="327" spans="1:18" x14ac:dyDescent="0.25">
      <c r="A327">
        <v>326</v>
      </c>
      <c r="B327" t="s">
        <v>3853</v>
      </c>
      <c r="C327" t="s">
        <v>5666</v>
      </c>
      <c r="D327" t="s">
        <v>4869</v>
      </c>
      <c r="E327" t="s">
        <v>432</v>
      </c>
      <c r="F327" s="1">
        <v>17207</v>
      </c>
      <c r="G327" t="s">
        <v>5667</v>
      </c>
      <c r="H327" t="s">
        <v>5668</v>
      </c>
      <c r="I327" t="s">
        <v>5669</v>
      </c>
      <c r="K327" t="s">
        <v>5670</v>
      </c>
      <c r="L327" t="s">
        <v>435</v>
      </c>
      <c r="M327" t="s">
        <v>4218</v>
      </c>
      <c r="N327">
        <v>6.77113852855524E+16</v>
      </c>
      <c r="O327">
        <v>7742</v>
      </c>
      <c r="P327" t="b">
        <v>1</v>
      </c>
      <c r="R327" t="s">
        <v>17623</v>
      </c>
    </row>
    <row r="328" spans="1:18" x14ac:dyDescent="0.25">
      <c r="A328">
        <v>327</v>
      </c>
      <c r="B328" t="s">
        <v>3838</v>
      </c>
      <c r="C328" t="s">
        <v>3979</v>
      </c>
      <c r="D328" t="s">
        <v>5671</v>
      </c>
      <c r="E328" t="s">
        <v>432</v>
      </c>
      <c r="F328" t="s">
        <v>5672</v>
      </c>
      <c r="G328" t="s">
        <v>5673</v>
      </c>
      <c r="H328" t="s">
        <v>5674</v>
      </c>
      <c r="I328" t="s">
        <v>5675</v>
      </c>
      <c r="K328" t="s">
        <v>5676</v>
      </c>
      <c r="L328" t="s">
        <v>539</v>
      </c>
      <c r="M328" t="s">
        <v>3845</v>
      </c>
      <c r="N328">
        <v>3569321289971070</v>
      </c>
      <c r="O328">
        <v>8363</v>
      </c>
      <c r="P328" t="b">
        <v>1</v>
      </c>
      <c r="R328" t="s">
        <v>17636</v>
      </c>
    </row>
    <row r="329" spans="1:18" x14ac:dyDescent="0.25">
      <c r="A329">
        <v>328</v>
      </c>
      <c r="B329" t="s">
        <v>3863</v>
      </c>
      <c r="C329" t="s">
        <v>5605</v>
      </c>
      <c r="D329" t="s">
        <v>102</v>
      </c>
      <c r="E329" t="s">
        <v>432</v>
      </c>
      <c r="F329" s="1">
        <v>31812</v>
      </c>
      <c r="G329" t="s">
        <v>5677</v>
      </c>
      <c r="H329" t="s">
        <v>5678</v>
      </c>
      <c r="I329" t="s">
        <v>5679</v>
      </c>
      <c r="K329" t="s">
        <v>5680</v>
      </c>
      <c r="L329" t="s">
        <v>411</v>
      </c>
      <c r="M329" t="s">
        <v>3892</v>
      </c>
      <c r="N329">
        <v>5193260090949610</v>
      </c>
      <c r="O329">
        <v>2957</v>
      </c>
      <c r="P329" t="b">
        <v>0</v>
      </c>
      <c r="R329" t="s">
        <v>17626</v>
      </c>
    </row>
    <row r="330" spans="1:18" x14ac:dyDescent="0.25">
      <c r="A330">
        <v>329</v>
      </c>
      <c r="B330" t="s">
        <v>3878</v>
      </c>
      <c r="C330" t="s">
        <v>5517</v>
      </c>
      <c r="D330" t="s">
        <v>5681</v>
      </c>
      <c r="E330" t="s">
        <v>3865</v>
      </c>
      <c r="F330" t="s">
        <v>5682</v>
      </c>
      <c r="G330" t="s">
        <v>5683</v>
      </c>
      <c r="H330" t="s">
        <v>5684</v>
      </c>
      <c r="I330" t="s">
        <v>5685</v>
      </c>
      <c r="J330" t="s">
        <v>5007</v>
      </c>
      <c r="K330" t="s">
        <v>5686</v>
      </c>
      <c r="L330" t="s">
        <v>177</v>
      </c>
      <c r="M330" t="s">
        <v>3845</v>
      </c>
      <c r="N330">
        <v>3554532522486810</v>
      </c>
      <c r="O330">
        <v>7542</v>
      </c>
      <c r="P330" t="b">
        <v>1</v>
      </c>
      <c r="R330" t="s">
        <v>17630</v>
      </c>
    </row>
    <row r="331" spans="1:18" x14ac:dyDescent="0.25">
      <c r="A331">
        <v>330</v>
      </c>
      <c r="B331" t="s">
        <v>3863</v>
      </c>
      <c r="C331" t="s">
        <v>5687</v>
      </c>
      <c r="D331" t="s">
        <v>4819</v>
      </c>
      <c r="E331" t="s">
        <v>432</v>
      </c>
      <c r="F331" t="s">
        <v>5688</v>
      </c>
      <c r="G331" t="s">
        <v>5689</v>
      </c>
      <c r="H331" t="s">
        <v>5690</v>
      </c>
      <c r="I331" t="s">
        <v>5691</v>
      </c>
      <c r="K331" t="s">
        <v>5692</v>
      </c>
      <c r="L331" t="s">
        <v>411</v>
      </c>
      <c r="M331" t="s">
        <v>3892</v>
      </c>
      <c r="N331">
        <v>5108751226329770</v>
      </c>
      <c r="O331">
        <v>8700</v>
      </c>
      <c r="P331" t="b">
        <v>0</v>
      </c>
      <c r="R331" t="s">
        <v>17622</v>
      </c>
    </row>
    <row r="332" spans="1:18" x14ac:dyDescent="0.25">
      <c r="A332">
        <v>331</v>
      </c>
      <c r="B332" t="s">
        <v>3878</v>
      </c>
      <c r="C332" t="s">
        <v>5693</v>
      </c>
      <c r="D332" t="s">
        <v>4303</v>
      </c>
      <c r="E332" t="s">
        <v>432</v>
      </c>
      <c r="F332" s="1">
        <v>22504</v>
      </c>
      <c r="G332" t="s">
        <v>5694</v>
      </c>
      <c r="H332" t="s">
        <v>5695</v>
      </c>
      <c r="I332" t="s">
        <v>5696</v>
      </c>
      <c r="K332" t="s">
        <v>395</v>
      </c>
      <c r="L332" t="s">
        <v>371</v>
      </c>
      <c r="M332" t="s">
        <v>3845</v>
      </c>
      <c r="N332">
        <v>3566638913267740</v>
      </c>
      <c r="O332">
        <v>1329</v>
      </c>
      <c r="P332" t="b">
        <v>0</v>
      </c>
      <c r="R332" t="s">
        <v>17627</v>
      </c>
    </row>
    <row r="333" spans="1:18" x14ac:dyDescent="0.25">
      <c r="A333">
        <v>332</v>
      </c>
      <c r="B333" t="s">
        <v>3957</v>
      </c>
      <c r="C333" t="s">
        <v>5159</v>
      </c>
      <c r="D333" t="s">
        <v>5697</v>
      </c>
      <c r="E333" t="s">
        <v>432</v>
      </c>
      <c r="F333" s="1">
        <v>27616</v>
      </c>
      <c r="G333" t="s">
        <v>5698</v>
      </c>
      <c r="H333" t="s">
        <v>5699</v>
      </c>
      <c r="I333" t="s">
        <v>5700</v>
      </c>
      <c r="K333" t="s">
        <v>5701</v>
      </c>
      <c r="L333" t="s">
        <v>171</v>
      </c>
      <c r="M333" t="s">
        <v>3845</v>
      </c>
      <c r="N333">
        <v>3530405909087410</v>
      </c>
      <c r="O333">
        <v>7956</v>
      </c>
      <c r="P333" t="b">
        <v>0</v>
      </c>
      <c r="R333" t="s">
        <v>17633</v>
      </c>
    </row>
    <row r="334" spans="1:18" x14ac:dyDescent="0.25">
      <c r="A334">
        <v>333</v>
      </c>
      <c r="B334" t="s">
        <v>3838</v>
      </c>
      <c r="C334" t="s">
        <v>4027</v>
      </c>
      <c r="D334" t="s">
        <v>4997</v>
      </c>
      <c r="E334" t="s">
        <v>3865</v>
      </c>
      <c r="F334" s="1">
        <v>17564</v>
      </c>
      <c r="G334" t="s">
        <v>5702</v>
      </c>
      <c r="H334" t="s">
        <v>5703</v>
      </c>
      <c r="I334" t="s">
        <v>5704</v>
      </c>
      <c r="K334" t="s">
        <v>818</v>
      </c>
      <c r="L334" t="s">
        <v>411</v>
      </c>
      <c r="M334" t="s">
        <v>3845</v>
      </c>
      <c r="N334">
        <v>3548952123697400</v>
      </c>
      <c r="O334">
        <v>3590</v>
      </c>
      <c r="P334" t="b">
        <v>1</v>
      </c>
      <c r="R334" t="s">
        <v>17623</v>
      </c>
    </row>
    <row r="335" spans="1:18" x14ac:dyDescent="0.25">
      <c r="A335">
        <v>334</v>
      </c>
      <c r="B335" t="s">
        <v>3838</v>
      </c>
      <c r="C335" t="s">
        <v>5705</v>
      </c>
      <c r="D335" t="s">
        <v>4681</v>
      </c>
      <c r="E335" t="s">
        <v>3865</v>
      </c>
      <c r="F335" t="s">
        <v>5706</v>
      </c>
      <c r="G335" t="s">
        <v>5707</v>
      </c>
      <c r="H335" t="s">
        <v>5708</v>
      </c>
      <c r="I335" t="s">
        <v>5709</v>
      </c>
      <c r="K335" t="s">
        <v>5710</v>
      </c>
      <c r="L335" t="s">
        <v>171</v>
      </c>
      <c r="M335" t="s">
        <v>3845</v>
      </c>
      <c r="N335">
        <v>3555681937445500</v>
      </c>
      <c r="O335">
        <v>4528</v>
      </c>
      <c r="P335" t="b">
        <v>0</v>
      </c>
      <c r="R335" t="s">
        <v>17635</v>
      </c>
    </row>
    <row r="336" spans="1:18" x14ac:dyDescent="0.25">
      <c r="A336">
        <v>335</v>
      </c>
      <c r="B336" t="s">
        <v>3853</v>
      </c>
      <c r="C336" t="s">
        <v>4088</v>
      </c>
      <c r="D336" t="s">
        <v>5589</v>
      </c>
      <c r="E336" t="s">
        <v>432</v>
      </c>
      <c r="F336" s="1">
        <v>34335</v>
      </c>
      <c r="G336" t="s">
        <v>5711</v>
      </c>
      <c r="H336" t="s">
        <v>5712</v>
      </c>
      <c r="I336" t="s">
        <v>5713</v>
      </c>
      <c r="K336" t="s">
        <v>5714</v>
      </c>
      <c r="L336" t="s">
        <v>391</v>
      </c>
      <c r="M336" t="s">
        <v>3892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3957</v>
      </c>
      <c r="C337" t="s">
        <v>4565</v>
      </c>
      <c r="D337" t="s">
        <v>4880</v>
      </c>
      <c r="E337" t="s">
        <v>3865</v>
      </c>
      <c r="F337" t="s">
        <v>5715</v>
      </c>
      <c r="G337" t="s">
        <v>5716</v>
      </c>
      <c r="H337" t="s">
        <v>5717</v>
      </c>
      <c r="I337" t="s">
        <v>5718</v>
      </c>
      <c r="K337" t="s">
        <v>5719</v>
      </c>
      <c r="L337" t="s">
        <v>539</v>
      </c>
      <c r="M337" t="s">
        <v>4231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3878</v>
      </c>
      <c r="C338" t="s">
        <v>5720</v>
      </c>
      <c r="D338" t="s">
        <v>199</v>
      </c>
      <c r="E338" t="s">
        <v>432</v>
      </c>
      <c r="F338" t="s">
        <v>5721</v>
      </c>
      <c r="G338" t="s">
        <v>5722</v>
      </c>
      <c r="H338" t="s">
        <v>5723</v>
      </c>
      <c r="I338" t="s">
        <v>5724</v>
      </c>
      <c r="K338" t="s">
        <v>5725</v>
      </c>
      <c r="L338" t="s">
        <v>241</v>
      </c>
      <c r="M338" t="s">
        <v>4352</v>
      </c>
      <c r="N338">
        <v>201694270896159</v>
      </c>
      <c r="O338">
        <v>3589</v>
      </c>
      <c r="P338" t="b">
        <v>0</v>
      </c>
      <c r="R338" t="s">
        <v>17639</v>
      </c>
    </row>
    <row r="339" spans="1:18" x14ac:dyDescent="0.25">
      <c r="A339">
        <v>338</v>
      </c>
      <c r="B339" t="s">
        <v>3863</v>
      </c>
      <c r="C339" t="s">
        <v>4430</v>
      </c>
      <c r="D339" t="s">
        <v>4042</v>
      </c>
      <c r="E339" t="s">
        <v>432</v>
      </c>
      <c r="F339" s="1">
        <v>24873</v>
      </c>
      <c r="G339" t="s">
        <v>5726</v>
      </c>
      <c r="H339" t="s">
        <v>5727</v>
      </c>
      <c r="I339" t="s">
        <v>5728</v>
      </c>
      <c r="J339" t="s">
        <v>594</v>
      </c>
      <c r="K339" t="s">
        <v>249</v>
      </c>
      <c r="L339" t="s">
        <v>36</v>
      </c>
      <c r="M339" t="s">
        <v>3845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3878</v>
      </c>
      <c r="C340" t="s">
        <v>5720</v>
      </c>
      <c r="D340" t="s">
        <v>3999</v>
      </c>
      <c r="E340" t="s">
        <v>432</v>
      </c>
      <c r="F340" s="1">
        <v>33002</v>
      </c>
      <c r="G340" t="s">
        <v>5729</v>
      </c>
      <c r="H340" t="s">
        <v>5730</v>
      </c>
      <c r="I340" t="s">
        <v>5731</v>
      </c>
      <c r="K340" t="s">
        <v>5732</v>
      </c>
      <c r="L340" t="s">
        <v>389</v>
      </c>
      <c r="M340" t="s">
        <v>3852</v>
      </c>
      <c r="N340">
        <v>374288012330238</v>
      </c>
      <c r="O340">
        <v>5534</v>
      </c>
      <c r="P340" t="b">
        <v>0</v>
      </c>
      <c r="R340" t="s">
        <v>17634</v>
      </c>
    </row>
    <row r="341" spans="1:18" x14ac:dyDescent="0.25">
      <c r="A341">
        <v>340</v>
      </c>
      <c r="B341" t="s">
        <v>3878</v>
      </c>
      <c r="C341" t="s">
        <v>3945</v>
      </c>
      <c r="D341" t="s">
        <v>5733</v>
      </c>
      <c r="E341" t="s">
        <v>3865</v>
      </c>
      <c r="F341" t="s">
        <v>5734</v>
      </c>
      <c r="G341" t="s">
        <v>5735</v>
      </c>
      <c r="H341" t="s">
        <v>5736</v>
      </c>
      <c r="I341" t="s">
        <v>5737</v>
      </c>
      <c r="K341" t="s">
        <v>5738</v>
      </c>
      <c r="L341" t="s">
        <v>539</v>
      </c>
      <c r="M341" t="s">
        <v>3877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3957</v>
      </c>
      <c r="C342" t="s">
        <v>5739</v>
      </c>
      <c r="D342" t="s">
        <v>3886</v>
      </c>
      <c r="E342" t="s">
        <v>432</v>
      </c>
      <c r="F342" t="s">
        <v>5740</v>
      </c>
      <c r="G342" t="s">
        <v>5741</v>
      </c>
      <c r="H342" t="s">
        <v>5742</v>
      </c>
      <c r="I342" t="s">
        <v>5743</v>
      </c>
      <c r="J342" t="s">
        <v>5744</v>
      </c>
      <c r="K342" t="s">
        <v>592</v>
      </c>
      <c r="L342" t="s">
        <v>36</v>
      </c>
      <c r="M342" t="s">
        <v>3845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3838</v>
      </c>
      <c r="C343" t="s">
        <v>4440</v>
      </c>
      <c r="D343" t="s">
        <v>4199</v>
      </c>
      <c r="E343" t="s">
        <v>3865</v>
      </c>
      <c r="F343" t="s">
        <v>5745</v>
      </c>
      <c r="G343" t="s">
        <v>5746</v>
      </c>
      <c r="H343" t="s">
        <v>5747</v>
      </c>
      <c r="I343" t="s">
        <v>5748</v>
      </c>
      <c r="K343" t="s">
        <v>5749</v>
      </c>
      <c r="L343" t="s">
        <v>206</v>
      </c>
      <c r="M343" t="s">
        <v>3845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3863</v>
      </c>
      <c r="C344" t="s">
        <v>4807</v>
      </c>
      <c r="D344" t="s">
        <v>102</v>
      </c>
      <c r="E344" t="s">
        <v>432</v>
      </c>
      <c r="F344" s="1">
        <v>32360</v>
      </c>
      <c r="G344" t="s">
        <v>5750</v>
      </c>
      <c r="H344" t="s">
        <v>5751</v>
      </c>
      <c r="I344" t="s">
        <v>5752</v>
      </c>
      <c r="K344" t="s">
        <v>5753</v>
      </c>
      <c r="L344" t="s">
        <v>539</v>
      </c>
      <c r="M344" t="s">
        <v>3877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3878</v>
      </c>
      <c r="C345" t="s">
        <v>4097</v>
      </c>
      <c r="D345" t="s">
        <v>319</v>
      </c>
      <c r="E345" t="s">
        <v>3865</v>
      </c>
      <c r="F345" s="1">
        <v>23662</v>
      </c>
      <c r="G345" t="s">
        <v>5754</v>
      </c>
      <c r="H345" t="s">
        <v>5755</v>
      </c>
      <c r="I345" t="s">
        <v>5756</v>
      </c>
      <c r="K345" t="s">
        <v>5757</v>
      </c>
      <c r="L345" t="s">
        <v>382</v>
      </c>
      <c r="M345" t="s">
        <v>4109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3863</v>
      </c>
      <c r="C346" t="s">
        <v>4494</v>
      </c>
      <c r="D346" t="s">
        <v>4151</v>
      </c>
      <c r="E346" t="s">
        <v>432</v>
      </c>
      <c r="F346" s="1">
        <v>36924</v>
      </c>
      <c r="G346" t="s">
        <v>5758</v>
      </c>
      <c r="H346" t="s">
        <v>5759</v>
      </c>
      <c r="I346" t="s">
        <v>5760</v>
      </c>
      <c r="K346" t="s">
        <v>5761</v>
      </c>
      <c r="L346" t="s">
        <v>413</v>
      </c>
      <c r="M346" t="s">
        <v>4231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3957</v>
      </c>
      <c r="C347" t="s">
        <v>4041</v>
      </c>
      <c r="D347" t="s">
        <v>4369</v>
      </c>
      <c r="E347" t="s">
        <v>432</v>
      </c>
      <c r="F347" t="s">
        <v>5762</v>
      </c>
      <c r="G347" t="s">
        <v>5763</v>
      </c>
      <c r="H347" t="s">
        <v>5764</v>
      </c>
      <c r="I347" t="s">
        <v>5765</v>
      </c>
      <c r="J347" t="s">
        <v>5766</v>
      </c>
      <c r="K347" t="s">
        <v>5767</v>
      </c>
      <c r="L347" t="s">
        <v>177</v>
      </c>
      <c r="M347" t="s">
        <v>3971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3853</v>
      </c>
      <c r="C348" t="s">
        <v>4415</v>
      </c>
      <c r="D348" t="s">
        <v>5768</v>
      </c>
      <c r="E348" t="s">
        <v>3865</v>
      </c>
      <c r="F348" t="s">
        <v>5769</v>
      </c>
      <c r="G348" t="s">
        <v>5770</v>
      </c>
      <c r="H348" t="s">
        <v>5771</v>
      </c>
      <c r="I348" t="s">
        <v>5772</v>
      </c>
      <c r="K348" t="s">
        <v>5773</v>
      </c>
      <c r="L348" t="s">
        <v>9</v>
      </c>
      <c r="M348" t="s">
        <v>3845</v>
      </c>
      <c r="N348">
        <v>3570117268050700</v>
      </c>
      <c r="O348">
        <v>6943</v>
      </c>
      <c r="P348" t="b">
        <v>1</v>
      </c>
      <c r="R348" t="s">
        <v>17631</v>
      </c>
    </row>
    <row r="349" spans="1:18" x14ac:dyDescent="0.25">
      <c r="A349">
        <v>348</v>
      </c>
      <c r="B349" t="s">
        <v>3863</v>
      </c>
      <c r="C349" t="s">
        <v>4614</v>
      </c>
      <c r="D349" t="s">
        <v>700</v>
      </c>
      <c r="E349" t="s">
        <v>432</v>
      </c>
      <c r="F349" t="s">
        <v>5774</v>
      </c>
      <c r="G349" t="s">
        <v>5775</v>
      </c>
      <c r="H349" t="s">
        <v>5776</v>
      </c>
      <c r="I349" t="s">
        <v>5777</v>
      </c>
      <c r="K349" t="s">
        <v>5778</v>
      </c>
      <c r="L349" t="s">
        <v>539</v>
      </c>
      <c r="M349" t="s">
        <v>3845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3838</v>
      </c>
      <c r="C350" t="s">
        <v>5687</v>
      </c>
      <c r="D350" t="s">
        <v>4104</v>
      </c>
      <c r="E350" t="s">
        <v>432</v>
      </c>
      <c r="F350" s="1">
        <v>27556</v>
      </c>
      <c r="G350" t="s">
        <v>5779</v>
      </c>
      <c r="H350" t="s">
        <v>5780</v>
      </c>
      <c r="I350" t="s">
        <v>5781</v>
      </c>
      <c r="K350" t="s">
        <v>5782</v>
      </c>
      <c r="L350" t="s">
        <v>539</v>
      </c>
      <c r="M350" t="s">
        <v>3845</v>
      </c>
      <c r="N350">
        <v>3587790631891660</v>
      </c>
      <c r="O350">
        <v>8321</v>
      </c>
      <c r="P350" t="b">
        <v>0</v>
      </c>
      <c r="R350" t="s">
        <v>17628</v>
      </c>
    </row>
    <row r="351" spans="1:18" x14ac:dyDescent="0.25">
      <c r="A351">
        <v>350</v>
      </c>
      <c r="B351" t="s">
        <v>3863</v>
      </c>
      <c r="C351" t="s">
        <v>3958</v>
      </c>
      <c r="D351" t="s">
        <v>4997</v>
      </c>
      <c r="E351" t="s">
        <v>3865</v>
      </c>
      <c r="F351" t="s">
        <v>5783</v>
      </c>
      <c r="G351" t="s">
        <v>5784</v>
      </c>
      <c r="H351" t="s">
        <v>5785</v>
      </c>
      <c r="I351" t="s">
        <v>5786</v>
      </c>
      <c r="K351" t="s">
        <v>5787</v>
      </c>
      <c r="L351" t="s">
        <v>435</v>
      </c>
      <c r="M351" t="s">
        <v>3892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3853</v>
      </c>
      <c r="C352" t="s">
        <v>4225</v>
      </c>
      <c r="D352" t="s">
        <v>5295</v>
      </c>
      <c r="E352" t="s">
        <v>3865</v>
      </c>
      <c r="F352" t="s">
        <v>5788</v>
      </c>
      <c r="G352" t="s">
        <v>5789</v>
      </c>
      <c r="H352" t="s">
        <v>5790</v>
      </c>
      <c r="I352" t="s">
        <v>5791</v>
      </c>
      <c r="K352" t="s">
        <v>5792</v>
      </c>
      <c r="L352" t="s">
        <v>391</v>
      </c>
      <c r="M352" t="s">
        <v>3991</v>
      </c>
      <c r="N352">
        <v>30515798250362</v>
      </c>
      <c r="O352">
        <v>5434</v>
      </c>
      <c r="P352" t="b">
        <v>1</v>
      </c>
      <c r="R352" t="s">
        <v>17630</v>
      </c>
    </row>
    <row r="353" spans="1:18" x14ac:dyDescent="0.25">
      <c r="A353">
        <v>352</v>
      </c>
      <c r="B353" t="s">
        <v>3853</v>
      </c>
      <c r="C353" t="s">
        <v>4717</v>
      </c>
      <c r="D353" t="s">
        <v>4353</v>
      </c>
      <c r="E353" t="s">
        <v>3865</v>
      </c>
      <c r="F353" s="1">
        <v>40422</v>
      </c>
      <c r="G353" t="s">
        <v>5793</v>
      </c>
      <c r="H353" t="s">
        <v>5794</v>
      </c>
      <c r="I353" t="s">
        <v>5795</v>
      </c>
      <c r="K353" t="s">
        <v>5796</v>
      </c>
      <c r="L353" t="s">
        <v>435</v>
      </c>
      <c r="M353" t="s">
        <v>3845</v>
      </c>
      <c r="N353">
        <v>3554571504080620</v>
      </c>
      <c r="O353">
        <v>6343</v>
      </c>
      <c r="P353" t="b">
        <v>0</v>
      </c>
      <c r="R353" t="s">
        <v>17630</v>
      </c>
    </row>
    <row r="354" spans="1:18" x14ac:dyDescent="0.25">
      <c r="A354">
        <v>353</v>
      </c>
      <c r="B354" t="s">
        <v>3900</v>
      </c>
      <c r="C354" t="s">
        <v>4747</v>
      </c>
      <c r="D354" t="s">
        <v>567</v>
      </c>
      <c r="E354" t="s">
        <v>3865</v>
      </c>
      <c r="F354" t="s">
        <v>5797</v>
      </c>
      <c r="G354" t="s">
        <v>5798</v>
      </c>
      <c r="H354" t="s">
        <v>5799</v>
      </c>
      <c r="I354" t="s">
        <v>5800</v>
      </c>
      <c r="K354" t="s">
        <v>5801</v>
      </c>
      <c r="L354" t="s">
        <v>149</v>
      </c>
      <c r="M354" t="s">
        <v>3845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3957</v>
      </c>
      <c r="C355" t="s">
        <v>4284</v>
      </c>
      <c r="D355" t="s">
        <v>4851</v>
      </c>
      <c r="E355" t="s">
        <v>3865</v>
      </c>
      <c r="F355" t="s">
        <v>5802</v>
      </c>
      <c r="G355" t="s">
        <v>5803</v>
      </c>
      <c r="H355" t="s">
        <v>5804</v>
      </c>
      <c r="I355" t="s">
        <v>5805</v>
      </c>
      <c r="K355" t="s">
        <v>5806</v>
      </c>
      <c r="L355" t="s">
        <v>81</v>
      </c>
      <c r="M355" t="s">
        <v>3892</v>
      </c>
      <c r="N355">
        <v>5455642146916820</v>
      </c>
      <c r="O355">
        <v>9189</v>
      </c>
      <c r="P355" t="b">
        <v>0</v>
      </c>
      <c r="R355" t="s">
        <v>17627</v>
      </c>
    </row>
    <row r="356" spans="1:18" x14ac:dyDescent="0.25">
      <c r="A356">
        <v>355</v>
      </c>
      <c r="B356" t="s">
        <v>3900</v>
      </c>
      <c r="C356" t="s">
        <v>4596</v>
      </c>
      <c r="D356" t="s">
        <v>3992</v>
      </c>
      <c r="E356" t="s">
        <v>432</v>
      </c>
      <c r="F356" t="s">
        <v>5807</v>
      </c>
      <c r="G356" t="s">
        <v>5808</v>
      </c>
      <c r="H356" t="s">
        <v>5809</v>
      </c>
      <c r="I356" t="s">
        <v>5810</v>
      </c>
      <c r="J356" t="s">
        <v>218</v>
      </c>
      <c r="K356" t="s">
        <v>5811</v>
      </c>
      <c r="L356" t="s">
        <v>215</v>
      </c>
      <c r="M356" t="s">
        <v>3971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3957</v>
      </c>
      <c r="C357" t="s">
        <v>4862</v>
      </c>
      <c r="D357" t="s">
        <v>5339</v>
      </c>
      <c r="E357" t="s">
        <v>432</v>
      </c>
      <c r="F357" s="1">
        <v>39634</v>
      </c>
      <c r="G357" t="s">
        <v>5812</v>
      </c>
      <c r="H357" t="s">
        <v>5813</v>
      </c>
      <c r="I357" t="s">
        <v>5814</v>
      </c>
      <c r="K357" t="s">
        <v>5815</v>
      </c>
      <c r="L357" t="s">
        <v>207</v>
      </c>
      <c r="M357" t="s">
        <v>3877</v>
      </c>
      <c r="N357">
        <v>6.7623049459149904E+16</v>
      </c>
      <c r="O357">
        <v>5110</v>
      </c>
      <c r="P357" t="b">
        <v>1</v>
      </c>
      <c r="R357" t="s">
        <v>17619</v>
      </c>
    </row>
    <row r="358" spans="1:18" x14ac:dyDescent="0.25">
      <c r="A358">
        <v>357</v>
      </c>
      <c r="B358" t="s">
        <v>3838</v>
      </c>
      <c r="C358" t="s">
        <v>5309</v>
      </c>
      <c r="D358" t="s">
        <v>5681</v>
      </c>
      <c r="E358" t="s">
        <v>3865</v>
      </c>
      <c r="F358" t="s">
        <v>5816</v>
      </c>
      <c r="G358" t="s">
        <v>5817</v>
      </c>
      <c r="H358" t="s">
        <v>5818</v>
      </c>
      <c r="I358" t="s">
        <v>5819</v>
      </c>
      <c r="J358" t="s">
        <v>5265</v>
      </c>
      <c r="K358" t="s">
        <v>5820</v>
      </c>
      <c r="L358" t="s">
        <v>72</v>
      </c>
      <c r="M358" t="s">
        <v>3845</v>
      </c>
      <c r="N358">
        <v>3561869755295340</v>
      </c>
      <c r="O358">
        <v>8416</v>
      </c>
      <c r="P358" t="b">
        <v>0</v>
      </c>
      <c r="R358" t="s">
        <v>17627</v>
      </c>
    </row>
    <row r="359" spans="1:18" x14ac:dyDescent="0.25">
      <c r="A359">
        <v>358</v>
      </c>
      <c r="B359" t="s">
        <v>3863</v>
      </c>
      <c r="C359" t="s">
        <v>4027</v>
      </c>
      <c r="D359" t="s">
        <v>20</v>
      </c>
      <c r="E359" t="s">
        <v>3865</v>
      </c>
      <c r="F359" t="s">
        <v>5821</v>
      </c>
      <c r="G359" t="s">
        <v>5822</v>
      </c>
      <c r="H359" t="s">
        <v>5823</v>
      </c>
      <c r="I359" t="s">
        <v>5824</v>
      </c>
      <c r="K359" t="s">
        <v>5825</v>
      </c>
      <c r="L359" t="s">
        <v>316</v>
      </c>
      <c r="M359" t="s">
        <v>3892</v>
      </c>
      <c r="N359">
        <v>5564951687239520</v>
      </c>
      <c r="O359">
        <v>6111</v>
      </c>
      <c r="P359" t="b">
        <v>1</v>
      </c>
      <c r="Q359" t="s">
        <v>8797</v>
      </c>
      <c r="R359" t="s">
        <v>17627</v>
      </c>
    </row>
    <row r="360" spans="1:18" x14ac:dyDescent="0.25">
      <c r="A360">
        <v>359</v>
      </c>
      <c r="B360" t="s">
        <v>3853</v>
      </c>
      <c r="C360" t="s">
        <v>4103</v>
      </c>
      <c r="D360" t="s">
        <v>4531</v>
      </c>
      <c r="E360" t="s">
        <v>432</v>
      </c>
      <c r="F360" t="s">
        <v>5826</v>
      </c>
      <c r="G360" t="s">
        <v>5827</v>
      </c>
      <c r="H360" t="s">
        <v>5828</v>
      </c>
      <c r="I360" t="s">
        <v>5829</v>
      </c>
      <c r="K360" t="s">
        <v>5830</v>
      </c>
      <c r="L360" t="s">
        <v>413</v>
      </c>
      <c r="M360" t="s">
        <v>3852</v>
      </c>
      <c r="N360">
        <v>343823734328462</v>
      </c>
      <c r="O360">
        <v>8396</v>
      </c>
      <c r="P360" t="b">
        <v>1</v>
      </c>
      <c r="R360" t="s">
        <v>17639</v>
      </c>
    </row>
    <row r="361" spans="1:18" x14ac:dyDescent="0.25">
      <c r="A361">
        <v>360</v>
      </c>
      <c r="B361" t="s">
        <v>3863</v>
      </c>
      <c r="C361" t="s">
        <v>4297</v>
      </c>
      <c r="D361" t="s">
        <v>4061</v>
      </c>
      <c r="E361" t="s">
        <v>3865</v>
      </c>
      <c r="F361" s="1">
        <v>18481</v>
      </c>
      <c r="G361" t="s">
        <v>5831</v>
      </c>
      <c r="H361" t="s">
        <v>5832</v>
      </c>
      <c r="I361" t="s">
        <v>5833</v>
      </c>
      <c r="J361" t="s">
        <v>5744</v>
      </c>
      <c r="K361" t="s">
        <v>608</v>
      </c>
      <c r="L361" t="s">
        <v>36</v>
      </c>
      <c r="M361" t="s">
        <v>3877</v>
      </c>
      <c r="N361">
        <v>5.0187254378736E+17</v>
      </c>
      <c r="O361">
        <v>7614</v>
      </c>
      <c r="P361" t="b">
        <v>0</v>
      </c>
      <c r="R361" t="s">
        <v>17628</v>
      </c>
    </row>
    <row r="362" spans="1:18" x14ac:dyDescent="0.25">
      <c r="A362">
        <v>361</v>
      </c>
      <c r="B362" t="s">
        <v>3900</v>
      </c>
      <c r="C362" t="s">
        <v>4741</v>
      </c>
      <c r="D362" t="s">
        <v>572</v>
      </c>
      <c r="E362" t="s">
        <v>3865</v>
      </c>
      <c r="F362" t="s">
        <v>5834</v>
      </c>
      <c r="G362" t="s">
        <v>5835</v>
      </c>
      <c r="H362" t="s">
        <v>5836</v>
      </c>
      <c r="I362" t="s">
        <v>5837</v>
      </c>
      <c r="J362" t="s">
        <v>594</v>
      </c>
      <c r="K362" t="s">
        <v>5838</v>
      </c>
      <c r="L362" t="s">
        <v>36</v>
      </c>
      <c r="M362" t="s">
        <v>4352</v>
      </c>
      <c r="N362">
        <v>201850498368492</v>
      </c>
      <c r="O362">
        <v>5202</v>
      </c>
      <c r="P362" t="b">
        <v>0</v>
      </c>
      <c r="Q362" t="s">
        <v>9179</v>
      </c>
    </row>
    <row r="363" spans="1:18" x14ac:dyDescent="0.25">
      <c r="A363">
        <v>362</v>
      </c>
      <c r="B363" t="s">
        <v>3853</v>
      </c>
      <c r="C363" t="s">
        <v>4960</v>
      </c>
      <c r="D363" t="s">
        <v>806</v>
      </c>
      <c r="E363" t="s">
        <v>3865</v>
      </c>
      <c r="F363" t="s">
        <v>5839</v>
      </c>
      <c r="G363" t="s">
        <v>5840</v>
      </c>
      <c r="H363" t="s">
        <v>5841</v>
      </c>
      <c r="I363" t="s">
        <v>5842</v>
      </c>
      <c r="K363" t="s">
        <v>422</v>
      </c>
      <c r="L363" t="s">
        <v>423</v>
      </c>
      <c r="M363" t="s">
        <v>3971</v>
      </c>
      <c r="N363">
        <v>4017953637599500</v>
      </c>
      <c r="O363">
        <v>6722</v>
      </c>
      <c r="P363" t="b">
        <v>1</v>
      </c>
      <c r="R363" t="s">
        <v>17626</v>
      </c>
    </row>
    <row r="364" spans="1:18" x14ac:dyDescent="0.25">
      <c r="A364">
        <v>363</v>
      </c>
      <c r="B364" t="s">
        <v>3900</v>
      </c>
      <c r="C364" t="s">
        <v>3907</v>
      </c>
      <c r="D364" t="s">
        <v>779</v>
      </c>
      <c r="E364" t="s">
        <v>3865</v>
      </c>
      <c r="F364" t="s">
        <v>5843</v>
      </c>
      <c r="G364" t="s">
        <v>5844</v>
      </c>
      <c r="H364" t="s">
        <v>5845</v>
      </c>
      <c r="I364" t="s">
        <v>5846</v>
      </c>
      <c r="K364" t="s">
        <v>5847</v>
      </c>
      <c r="L364" t="s">
        <v>539</v>
      </c>
      <c r="M364" t="s">
        <v>3845</v>
      </c>
      <c r="N364">
        <v>3538998037929810</v>
      </c>
      <c r="O364">
        <v>1810</v>
      </c>
      <c r="P364" t="b">
        <v>0</v>
      </c>
      <c r="R364" t="s">
        <v>17633</v>
      </c>
    </row>
    <row r="365" spans="1:18" x14ac:dyDescent="0.25">
      <c r="A365">
        <v>364</v>
      </c>
      <c r="B365" t="s">
        <v>3878</v>
      </c>
      <c r="C365" t="s">
        <v>5848</v>
      </c>
      <c r="D365" t="s">
        <v>220</v>
      </c>
      <c r="E365" t="s">
        <v>432</v>
      </c>
      <c r="F365" t="s">
        <v>5849</v>
      </c>
      <c r="G365" t="s">
        <v>5850</v>
      </c>
      <c r="H365" t="s">
        <v>5851</v>
      </c>
      <c r="I365" t="s">
        <v>5852</v>
      </c>
      <c r="K365" t="s">
        <v>5853</v>
      </c>
      <c r="L365" t="s">
        <v>109</v>
      </c>
      <c r="M365" t="s">
        <v>4109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3957</v>
      </c>
      <c r="C366" t="s">
        <v>5854</v>
      </c>
      <c r="D366" t="s">
        <v>4742</v>
      </c>
      <c r="E366" t="s">
        <v>432</v>
      </c>
      <c r="F366" s="1">
        <v>18820</v>
      </c>
      <c r="G366" t="s">
        <v>5855</v>
      </c>
      <c r="H366" t="s">
        <v>5856</v>
      </c>
      <c r="I366" t="s">
        <v>5857</v>
      </c>
      <c r="K366" t="s">
        <v>5858</v>
      </c>
      <c r="L366" t="s">
        <v>207</v>
      </c>
      <c r="M366" t="s">
        <v>3845</v>
      </c>
      <c r="N366">
        <v>3560883279949440</v>
      </c>
      <c r="O366">
        <v>3034</v>
      </c>
      <c r="P366" t="b">
        <v>1</v>
      </c>
      <c r="R366" t="s">
        <v>17641</v>
      </c>
    </row>
    <row r="367" spans="1:18" x14ac:dyDescent="0.25">
      <c r="A367">
        <v>366</v>
      </c>
      <c r="B367" t="s">
        <v>3878</v>
      </c>
      <c r="C367" t="s">
        <v>4198</v>
      </c>
      <c r="D367" t="s">
        <v>4513</v>
      </c>
      <c r="E367" t="s">
        <v>432</v>
      </c>
      <c r="F367" t="s">
        <v>5859</v>
      </c>
      <c r="G367" t="s">
        <v>5860</v>
      </c>
      <c r="H367" t="s">
        <v>5861</v>
      </c>
      <c r="I367" t="s">
        <v>5862</v>
      </c>
      <c r="J367" t="s">
        <v>5007</v>
      </c>
      <c r="K367" t="s">
        <v>5863</v>
      </c>
      <c r="L367" t="s">
        <v>177</v>
      </c>
      <c r="M367" t="s">
        <v>3862</v>
      </c>
      <c r="N367">
        <v>5602241022053310</v>
      </c>
      <c r="O367">
        <v>6589</v>
      </c>
      <c r="P367" t="b">
        <v>0</v>
      </c>
      <c r="R367" t="s">
        <v>17631</v>
      </c>
    </row>
    <row r="368" spans="1:18" x14ac:dyDescent="0.25">
      <c r="A368">
        <v>367</v>
      </c>
      <c r="B368" t="s">
        <v>3853</v>
      </c>
      <c r="C368" t="s">
        <v>4150</v>
      </c>
      <c r="D368" t="s">
        <v>5508</v>
      </c>
      <c r="E368" t="s">
        <v>3865</v>
      </c>
      <c r="F368" s="1">
        <v>37664</v>
      </c>
      <c r="G368" t="s">
        <v>5864</v>
      </c>
      <c r="H368" t="s">
        <v>5865</v>
      </c>
      <c r="I368" t="s">
        <v>5866</v>
      </c>
      <c r="K368" t="s">
        <v>5867</v>
      </c>
      <c r="L368" t="s">
        <v>666</v>
      </c>
      <c r="M368" t="s">
        <v>3845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3957</v>
      </c>
      <c r="C369" t="s">
        <v>4284</v>
      </c>
      <c r="D369" t="s">
        <v>656</v>
      </c>
      <c r="E369" t="s">
        <v>3865</v>
      </c>
      <c r="F369" t="s">
        <v>5868</v>
      </c>
      <c r="G369" t="s">
        <v>5869</v>
      </c>
      <c r="H369" t="s">
        <v>5870</v>
      </c>
      <c r="I369" t="s">
        <v>5871</v>
      </c>
      <c r="K369" t="s">
        <v>5872</v>
      </c>
      <c r="L369" t="s">
        <v>368</v>
      </c>
      <c r="M369" t="s">
        <v>4006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3878</v>
      </c>
      <c r="C370" t="s">
        <v>4257</v>
      </c>
      <c r="D370" t="s">
        <v>4358</v>
      </c>
      <c r="E370" t="s">
        <v>3865</v>
      </c>
      <c r="F370" t="s">
        <v>5873</v>
      </c>
      <c r="G370" t="s">
        <v>5874</v>
      </c>
      <c r="H370" t="s">
        <v>5875</v>
      </c>
      <c r="I370" t="s">
        <v>5876</v>
      </c>
      <c r="K370" t="s">
        <v>5877</v>
      </c>
      <c r="L370" t="s">
        <v>349</v>
      </c>
      <c r="M370" t="s">
        <v>3845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3957</v>
      </c>
      <c r="C371" t="s">
        <v>5238</v>
      </c>
      <c r="D371" t="s">
        <v>5439</v>
      </c>
      <c r="E371" t="s">
        <v>432</v>
      </c>
      <c r="F371" s="1">
        <v>29804</v>
      </c>
      <c r="G371" t="s">
        <v>5878</v>
      </c>
      <c r="H371" t="s">
        <v>5879</v>
      </c>
      <c r="I371" t="s">
        <v>5880</v>
      </c>
      <c r="K371" t="s">
        <v>5881</v>
      </c>
      <c r="L371" t="s">
        <v>246</v>
      </c>
      <c r="M371" t="s">
        <v>4006</v>
      </c>
      <c r="N371">
        <v>6.3311001353031398E+17</v>
      </c>
      <c r="O371">
        <v>5754</v>
      </c>
      <c r="P371" t="b">
        <v>0</v>
      </c>
      <c r="R371" t="s">
        <v>17624</v>
      </c>
    </row>
    <row r="372" spans="1:18" x14ac:dyDescent="0.25">
      <c r="A372">
        <v>371</v>
      </c>
      <c r="B372" t="s">
        <v>3863</v>
      </c>
      <c r="C372" t="s">
        <v>4477</v>
      </c>
      <c r="D372" t="s">
        <v>4219</v>
      </c>
      <c r="E372" t="s">
        <v>432</v>
      </c>
      <c r="F372" t="s">
        <v>5882</v>
      </c>
      <c r="G372" t="s">
        <v>5883</v>
      </c>
      <c r="H372" t="s">
        <v>5884</v>
      </c>
      <c r="I372" t="s">
        <v>5885</v>
      </c>
      <c r="J372" t="s">
        <v>5205</v>
      </c>
      <c r="K372" t="s">
        <v>5886</v>
      </c>
      <c r="L372" t="s">
        <v>215</v>
      </c>
      <c r="M372" t="s">
        <v>3845</v>
      </c>
      <c r="N372">
        <v>3559432650689290</v>
      </c>
      <c r="O372">
        <v>9083</v>
      </c>
      <c r="P372" t="b">
        <v>1</v>
      </c>
      <c r="R372" t="s">
        <v>17633</v>
      </c>
    </row>
    <row r="373" spans="1:18" x14ac:dyDescent="0.25">
      <c r="A373">
        <v>372</v>
      </c>
      <c r="B373" t="s">
        <v>3863</v>
      </c>
      <c r="C373" t="s">
        <v>5666</v>
      </c>
      <c r="D373" t="s">
        <v>4890</v>
      </c>
      <c r="E373" t="s">
        <v>432</v>
      </c>
      <c r="F373" t="s">
        <v>5887</v>
      </c>
      <c r="G373" t="s">
        <v>5888</v>
      </c>
      <c r="H373" t="s">
        <v>5889</v>
      </c>
      <c r="I373" t="s">
        <v>5890</v>
      </c>
      <c r="K373" t="s">
        <v>5891</v>
      </c>
      <c r="L373" t="s">
        <v>411</v>
      </c>
      <c r="M373" t="s">
        <v>4205</v>
      </c>
      <c r="N373">
        <v>6.76720481526191E+18</v>
      </c>
      <c r="O373">
        <v>1359</v>
      </c>
      <c r="P373" t="b">
        <v>1</v>
      </c>
      <c r="R373" t="s">
        <v>17641</v>
      </c>
    </row>
    <row r="374" spans="1:18" x14ac:dyDescent="0.25">
      <c r="A374">
        <v>373</v>
      </c>
      <c r="B374" t="s">
        <v>3853</v>
      </c>
      <c r="C374" t="s">
        <v>4482</v>
      </c>
      <c r="D374" t="s">
        <v>4116</v>
      </c>
      <c r="E374" t="s">
        <v>3865</v>
      </c>
      <c r="F374" s="1">
        <v>23561</v>
      </c>
      <c r="G374" t="s">
        <v>5892</v>
      </c>
      <c r="H374" t="s">
        <v>5893</v>
      </c>
      <c r="I374" t="s">
        <v>5894</v>
      </c>
      <c r="K374" t="s">
        <v>5895</v>
      </c>
      <c r="L374" t="s">
        <v>406</v>
      </c>
      <c r="M374" t="s">
        <v>3845</v>
      </c>
      <c r="N374">
        <v>3544743117663870</v>
      </c>
      <c r="O374">
        <v>9271</v>
      </c>
      <c r="P374" t="b">
        <v>0</v>
      </c>
      <c r="R374" t="s">
        <v>17631</v>
      </c>
    </row>
    <row r="375" spans="1:18" x14ac:dyDescent="0.25">
      <c r="A375">
        <v>374</v>
      </c>
      <c r="B375" t="s">
        <v>3838</v>
      </c>
      <c r="C375" t="s">
        <v>4264</v>
      </c>
      <c r="D375" t="s">
        <v>5896</v>
      </c>
      <c r="E375" t="s">
        <v>3865</v>
      </c>
      <c r="F375" t="s">
        <v>5897</v>
      </c>
      <c r="G375" t="s">
        <v>5898</v>
      </c>
      <c r="H375" t="s">
        <v>5899</v>
      </c>
      <c r="I375" t="s">
        <v>5900</v>
      </c>
      <c r="K375" t="s">
        <v>5901</v>
      </c>
      <c r="L375" t="s">
        <v>434</v>
      </c>
      <c r="M375" t="s">
        <v>3971</v>
      </c>
      <c r="N375">
        <v>4017956280054850</v>
      </c>
      <c r="O375">
        <v>6940</v>
      </c>
      <c r="P375" t="b">
        <v>0</v>
      </c>
      <c r="R375" t="s">
        <v>17623</v>
      </c>
    </row>
    <row r="376" spans="1:18" x14ac:dyDescent="0.25">
      <c r="A376">
        <v>375</v>
      </c>
      <c r="B376" t="s">
        <v>3900</v>
      </c>
      <c r="C376" t="s">
        <v>4960</v>
      </c>
      <c r="D376" t="s">
        <v>5902</v>
      </c>
      <c r="E376" t="s">
        <v>3865</v>
      </c>
      <c r="F376" s="1">
        <v>36953</v>
      </c>
      <c r="G376" t="s">
        <v>5903</v>
      </c>
      <c r="H376" t="s">
        <v>5904</v>
      </c>
      <c r="I376" t="s">
        <v>5905</v>
      </c>
      <c r="K376" t="s">
        <v>5906</v>
      </c>
      <c r="L376" t="s">
        <v>140</v>
      </c>
      <c r="M376" t="s">
        <v>3892</v>
      </c>
      <c r="N376">
        <v>5259060183800390</v>
      </c>
      <c r="O376">
        <v>5458</v>
      </c>
      <c r="P376" t="b">
        <v>0</v>
      </c>
      <c r="R376" t="s">
        <v>17622</v>
      </c>
    </row>
    <row r="377" spans="1:18" x14ac:dyDescent="0.25">
      <c r="A377">
        <v>376</v>
      </c>
      <c r="B377" t="s">
        <v>3957</v>
      </c>
      <c r="C377" t="s">
        <v>5693</v>
      </c>
      <c r="D377" t="s">
        <v>4110</v>
      </c>
      <c r="E377" t="s">
        <v>432</v>
      </c>
      <c r="F377" t="s">
        <v>5907</v>
      </c>
      <c r="G377" t="s">
        <v>5908</v>
      </c>
      <c r="H377" t="s">
        <v>5909</v>
      </c>
      <c r="I377" t="s">
        <v>5910</v>
      </c>
      <c r="J377" t="s">
        <v>223</v>
      </c>
      <c r="K377" t="s">
        <v>5911</v>
      </c>
      <c r="L377" t="s">
        <v>215</v>
      </c>
      <c r="M377" t="s">
        <v>3892</v>
      </c>
      <c r="N377">
        <v>5048372022241730</v>
      </c>
      <c r="O377">
        <v>7156</v>
      </c>
      <c r="P377" t="b">
        <v>1</v>
      </c>
      <c r="R377" t="s">
        <v>17630</v>
      </c>
    </row>
    <row r="378" spans="1:18" x14ac:dyDescent="0.25">
      <c r="A378">
        <v>377</v>
      </c>
      <c r="B378" t="s">
        <v>3957</v>
      </c>
      <c r="C378" t="s">
        <v>4523</v>
      </c>
      <c r="D378" t="s">
        <v>5339</v>
      </c>
      <c r="E378" t="s">
        <v>3865</v>
      </c>
      <c r="F378" t="s">
        <v>5912</v>
      </c>
      <c r="G378" t="s">
        <v>5913</v>
      </c>
      <c r="H378" t="s">
        <v>5914</v>
      </c>
      <c r="I378" t="s">
        <v>5915</v>
      </c>
      <c r="K378" t="s">
        <v>5916</v>
      </c>
      <c r="L378" t="s">
        <v>171</v>
      </c>
      <c r="M378" t="s">
        <v>3862</v>
      </c>
      <c r="N378">
        <v>5602251419029580</v>
      </c>
      <c r="O378">
        <v>2632</v>
      </c>
      <c r="P378" t="b">
        <v>0</v>
      </c>
      <c r="Q378" t="s">
        <v>8797</v>
      </c>
      <c r="R378" t="s">
        <v>17623</v>
      </c>
    </row>
    <row r="379" spans="1:18" x14ac:dyDescent="0.25">
      <c r="A379">
        <v>378</v>
      </c>
      <c r="B379" t="s">
        <v>3863</v>
      </c>
      <c r="C379" t="s">
        <v>4137</v>
      </c>
      <c r="D379" t="s">
        <v>4310</v>
      </c>
      <c r="E379" t="s">
        <v>432</v>
      </c>
      <c r="F379" t="s">
        <v>5917</v>
      </c>
      <c r="G379" t="s">
        <v>5918</v>
      </c>
      <c r="H379" t="s">
        <v>5919</v>
      </c>
      <c r="I379" t="s">
        <v>5920</v>
      </c>
      <c r="K379" t="s">
        <v>5921</v>
      </c>
      <c r="L379" t="s">
        <v>435</v>
      </c>
      <c r="M379" t="s">
        <v>3877</v>
      </c>
      <c r="N379">
        <v>5.0181527271642803E+17</v>
      </c>
      <c r="O379">
        <v>4076</v>
      </c>
      <c r="P379" t="b">
        <v>0</v>
      </c>
      <c r="R379" t="s">
        <v>17629</v>
      </c>
    </row>
    <row r="380" spans="1:18" x14ac:dyDescent="0.25">
      <c r="A380">
        <v>379</v>
      </c>
      <c r="B380" t="s">
        <v>3863</v>
      </c>
      <c r="C380" t="s">
        <v>5227</v>
      </c>
      <c r="D380" t="s">
        <v>565</v>
      </c>
      <c r="E380" t="s">
        <v>432</v>
      </c>
      <c r="F380" t="s">
        <v>5922</v>
      </c>
      <c r="G380" t="s">
        <v>5923</v>
      </c>
      <c r="H380" t="s">
        <v>5924</v>
      </c>
      <c r="I380" t="s">
        <v>5925</v>
      </c>
      <c r="K380" t="s">
        <v>5926</v>
      </c>
      <c r="L380" t="s">
        <v>81</v>
      </c>
      <c r="M380" t="s">
        <v>4006</v>
      </c>
      <c r="N380">
        <v>6.3311011190527206E+17</v>
      </c>
      <c r="O380">
        <v>6865</v>
      </c>
      <c r="P380" t="b">
        <v>1</v>
      </c>
      <c r="R380" t="s">
        <v>17622</v>
      </c>
    </row>
    <row r="381" spans="1:18" x14ac:dyDescent="0.25">
      <c r="A381">
        <v>380</v>
      </c>
      <c r="B381" t="s">
        <v>3900</v>
      </c>
      <c r="C381" t="s">
        <v>5927</v>
      </c>
      <c r="D381" t="s">
        <v>5082</v>
      </c>
      <c r="E381" t="s">
        <v>432</v>
      </c>
      <c r="F381" s="1">
        <v>32208</v>
      </c>
      <c r="G381" t="s">
        <v>5928</v>
      </c>
      <c r="H381" t="s">
        <v>5929</v>
      </c>
      <c r="I381" t="s">
        <v>5930</v>
      </c>
      <c r="K381" t="s">
        <v>5931</v>
      </c>
      <c r="L381" t="s">
        <v>171</v>
      </c>
      <c r="M381" t="s">
        <v>4034</v>
      </c>
      <c r="N381">
        <v>36949495900280</v>
      </c>
      <c r="O381">
        <v>8987</v>
      </c>
      <c r="P381" t="b">
        <v>0</v>
      </c>
      <c r="R381" t="s">
        <v>17627</v>
      </c>
    </row>
    <row r="382" spans="1:18" x14ac:dyDescent="0.25">
      <c r="A382">
        <v>381</v>
      </c>
      <c r="B382" t="s">
        <v>3838</v>
      </c>
      <c r="C382" t="s">
        <v>12</v>
      </c>
      <c r="D382" t="s">
        <v>5217</v>
      </c>
      <c r="E382" t="s">
        <v>432</v>
      </c>
      <c r="F382" s="1">
        <v>34527</v>
      </c>
      <c r="G382" t="s">
        <v>5932</v>
      </c>
      <c r="H382" t="s">
        <v>5933</v>
      </c>
      <c r="I382" t="s">
        <v>5934</v>
      </c>
      <c r="K382" t="s">
        <v>5935</v>
      </c>
      <c r="L382" t="s">
        <v>333</v>
      </c>
      <c r="M382" t="s">
        <v>3845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3838</v>
      </c>
      <c r="C383" t="s">
        <v>5687</v>
      </c>
      <c r="D383" t="s">
        <v>4603</v>
      </c>
      <c r="E383" t="s">
        <v>432</v>
      </c>
      <c r="F383" t="s">
        <v>5936</v>
      </c>
      <c r="G383" t="s">
        <v>5937</v>
      </c>
      <c r="H383" t="s">
        <v>5938</v>
      </c>
      <c r="I383" t="s">
        <v>5939</v>
      </c>
      <c r="K383" t="s">
        <v>5940</v>
      </c>
      <c r="L383" t="s">
        <v>81</v>
      </c>
      <c r="M383" t="s">
        <v>4352</v>
      </c>
      <c r="N383">
        <v>201758679410035</v>
      </c>
      <c r="O383">
        <v>9634</v>
      </c>
      <c r="P383" t="b">
        <v>1</v>
      </c>
      <c r="R383" t="s">
        <v>17640</v>
      </c>
    </row>
    <row r="384" spans="1:18" x14ac:dyDescent="0.25">
      <c r="A384">
        <v>383</v>
      </c>
      <c r="B384" t="s">
        <v>3900</v>
      </c>
      <c r="C384" t="s">
        <v>4584</v>
      </c>
      <c r="D384" t="s">
        <v>4225</v>
      </c>
      <c r="E384" t="s">
        <v>3865</v>
      </c>
      <c r="F384" t="s">
        <v>5941</v>
      </c>
      <c r="G384" t="s">
        <v>5942</v>
      </c>
      <c r="H384" t="s">
        <v>5943</v>
      </c>
      <c r="I384" t="s">
        <v>5944</v>
      </c>
      <c r="K384" t="s">
        <v>5945</v>
      </c>
      <c r="L384" t="s">
        <v>411</v>
      </c>
      <c r="M384" t="s">
        <v>3852</v>
      </c>
      <c r="N384">
        <v>337941515624053</v>
      </c>
      <c r="O384">
        <v>2679</v>
      </c>
      <c r="P384" t="b">
        <v>0</v>
      </c>
      <c r="R384" t="s">
        <v>17626</v>
      </c>
    </row>
    <row r="385" spans="1:18" x14ac:dyDescent="0.25">
      <c r="A385">
        <v>384</v>
      </c>
      <c r="B385" t="s">
        <v>3900</v>
      </c>
      <c r="C385" t="s">
        <v>5207</v>
      </c>
      <c r="D385" t="s">
        <v>4056</v>
      </c>
      <c r="E385" t="s">
        <v>432</v>
      </c>
      <c r="F385" s="1">
        <v>24572</v>
      </c>
      <c r="G385" t="s">
        <v>5946</v>
      </c>
      <c r="H385" t="s">
        <v>5947</v>
      </c>
      <c r="I385" t="s">
        <v>5948</v>
      </c>
      <c r="K385" t="s">
        <v>5949</v>
      </c>
      <c r="L385" t="s">
        <v>435</v>
      </c>
      <c r="M385" t="s">
        <v>3892</v>
      </c>
      <c r="N385">
        <v>5002356432424880</v>
      </c>
      <c r="O385">
        <v>3234</v>
      </c>
      <c r="P385" t="b">
        <v>1</v>
      </c>
      <c r="Q385" t="s">
        <v>8797</v>
      </c>
      <c r="R385" t="s">
        <v>17635</v>
      </c>
    </row>
    <row r="386" spans="1:18" x14ac:dyDescent="0.25">
      <c r="A386">
        <v>385</v>
      </c>
      <c r="B386" t="s">
        <v>3957</v>
      </c>
      <c r="C386" t="s">
        <v>5104</v>
      </c>
      <c r="D386" t="s">
        <v>4869</v>
      </c>
      <c r="E386" t="s">
        <v>432</v>
      </c>
      <c r="F386" t="s">
        <v>5950</v>
      </c>
      <c r="G386" t="s">
        <v>5951</v>
      </c>
      <c r="H386" t="s">
        <v>5952</v>
      </c>
      <c r="I386" t="s">
        <v>5953</v>
      </c>
      <c r="K386" t="s">
        <v>5954</v>
      </c>
      <c r="L386" t="s">
        <v>434</v>
      </c>
      <c r="M386" t="s">
        <v>3845</v>
      </c>
      <c r="N386">
        <v>3547229832219030</v>
      </c>
      <c r="O386">
        <v>1190</v>
      </c>
      <c r="P386" t="b">
        <v>0</v>
      </c>
      <c r="R386" t="s">
        <v>17618</v>
      </c>
    </row>
    <row r="387" spans="1:18" x14ac:dyDescent="0.25">
      <c r="A387">
        <v>386</v>
      </c>
      <c r="B387" t="s">
        <v>3838</v>
      </c>
      <c r="C387" t="s">
        <v>4297</v>
      </c>
      <c r="D387" t="s">
        <v>4781</v>
      </c>
      <c r="E387" t="s">
        <v>3865</v>
      </c>
      <c r="F387" t="s">
        <v>5955</v>
      </c>
      <c r="G387" t="s">
        <v>5956</v>
      </c>
      <c r="H387" t="s">
        <v>5957</v>
      </c>
      <c r="I387" t="s">
        <v>5958</v>
      </c>
      <c r="K387" t="s">
        <v>5959</v>
      </c>
      <c r="L387" t="s">
        <v>316</v>
      </c>
      <c r="M387" t="s">
        <v>3845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3838</v>
      </c>
      <c r="C388" t="s">
        <v>4565</v>
      </c>
      <c r="D388" t="s">
        <v>5960</v>
      </c>
      <c r="E388" t="s">
        <v>3865</v>
      </c>
      <c r="F388" t="s">
        <v>5961</v>
      </c>
      <c r="G388" t="s">
        <v>5962</v>
      </c>
      <c r="H388" t="s">
        <v>5963</v>
      </c>
      <c r="I388" t="s">
        <v>5964</v>
      </c>
      <c r="K388" t="s">
        <v>5965</v>
      </c>
      <c r="L388" t="s">
        <v>411</v>
      </c>
      <c r="M388" t="s">
        <v>3845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3878</v>
      </c>
      <c r="C389" t="s">
        <v>4990</v>
      </c>
      <c r="D389" t="s">
        <v>4303</v>
      </c>
      <c r="E389" t="s">
        <v>3865</v>
      </c>
      <c r="F389" s="1">
        <v>30932</v>
      </c>
      <c r="G389" t="s">
        <v>5966</v>
      </c>
      <c r="H389" t="s">
        <v>5967</v>
      </c>
      <c r="I389" t="s">
        <v>5968</v>
      </c>
      <c r="K389" t="s">
        <v>5969</v>
      </c>
      <c r="L389" t="s">
        <v>368</v>
      </c>
      <c r="M389" t="s">
        <v>3877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3878</v>
      </c>
      <c r="C390" t="s">
        <v>5388</v>
      </c>
      <c r="D390" t="s">
        <v>5523</v>
      </c>
      <c r="E390" t="s">
        <v>432</v>
      </c>
      <c r="F390" s="1">
        <v>19664</v>
      </c>
      <c r="G390" t="s">
        <v>5970</v>
      </c>
      <c r="H390" t="s">
        <v>5971</v>
      </c>
      <c r="I390" t="s">
        <v>5972</v>
      </c>
      <c r="K390" t="s">
        <v>5973</v>
      </c>
      <c r="L390" t="s">
        <v>349</v>
      </c>
      <c r="M390" t="s">
        <v>3845</v>
      </c>
      <c r="N390">
        <v>3557670811625250</v>
      </c>
      <c r="O390">
        <v>304</v>
      </c>
      <c r="P390" t="b">
        <v>1</v>
      </c>
      <c r="R390" t="s">
        <v>17640</v>
      </c>
    </row>
    <row r="391" spans="1:18" x14ac:dyDescent="0.25">
      <c r="A391">
        <v>390</v>
      </c>
      <c r="B391" t="s">
        <v>3900</v>
      </c>
      <c r="C391" t="s">
        <v>4868</v>
      </c>
      <c r="D391" t="s">
        <v>4358</v>
      </c>
      <c r="E391" t="s">
        <v>432</v>
      </c>
      <c r="F391" s="1">
        <v>36110</v>
      </c>
      <c r="G391" t="s">
        <v>5974</v>
      </c>
      <c r="H391" t="s">
        <v>5975</v>
      </c>
      <c r="I391" t="s">
        <v>5976</v>
      </c>
      <c r="K391" t="s">
        <v>5977</v>
      </c>
      <c r="L391" t="s">
        <v>112</v>
      </c>
      <c r="M391" t="s">
        <v>3991</v>
      </c>
      <c r="N391">
        <v>30066951501381</v>
      </c>
      <c r="O391">
        <v>6508</v>
      </c>
      <c r="P391" t="b">
        <v>1</v>
      </c>
      <c r="R391" t="s">
        <v>17629</v>
      </c>
    </row>
    <row r="392" spans="1:18" x14ac:dyDescent="0.25">
      <c r="A392">
        <v>391</v>
      </c>
      <c r="B392" t="s">
        <v>3853</v>
      </c>
      <c r="C392" t="s">
        <v>4073</v>
      </c>
      <c r="D392" t="s">
        <v>4110</v>
      </c>
      <c r="E392" t="s">
        <v>432</v>
      </c>
      <c r="F392" t="s">
        <v>5978</v>
      </c>
      <c r="G392" t="s">
        <v>5979</v>
      </c>
      <c r="H392" t="s">
        <v>5980</v>
      </c>
      <c r="I392" t="s">
        <v>5981</v>
      </c>
      <c r="K392" t="s">
        <v>5982</v>
      </c>
      <c r="L392" t="s">
        <v>81</v>
      </c>
      <c r="M392" t="s">
        <v>4006</v>
      </c>
      <c r="N392">
        <v>6.7591152158885798E+17</v>
      </c>
      <c r="O392">
        <v>196</v>
      </c>
      <c r="P392" t="b">
        <v>0</v>
      </c>
      <c r="R392" t="s">
        <v>17629</v>
      </c>
    </row>
    <row r="393" spans="1:18" x14ac:dyDescent="0.25">
      <c r="A393">
        <v>392</v>
      </c>
      <c r="B393" t="s">
        <v>3853</v>
      </c>
      <c r="C393" t="s">
        <v>5983</v>
      </c>
      <c r="D393" t="s">
        <v>5190</v>
      </c>
      <c r="E393" t="s">
        <v>3865</v>
      </c>
      <c r="F393" s="1">
        <v>32545</v>
      </c>
      <c r="G393" t="s">
        <v>5984</v>
      </c>
      <c r="H393" t="s">
        <v>5985</v>
      </c>
      <c r="I393" t="s">
        <v>5986</v>
      </c>
      <c r="J393" t="s">
        <v>5205</v>
      </c>
      <c r="K393" t="s">
        <v>5206</v>
      </c>
      <c r="L393" t="s">
        <v>215</v>
      </c>
      <c r="M393" t="s">
        <v>3991</v>
      </c>
      <c r="N393">
        <v>30306593940237</v>
      </c>
      <c r="O393">
        <v>7560</v>
      </c>
      <c r="P393" t="b">
        <v>0</v>
      </c>
      <c r="R393" t="s">
        <v>17632</v>
      </c>
    </row>
    <row r="394" spans="1:18" x14ac:dyDescent="0.25">
      <c r="A394">
        <v>393</v>
      </c>
      <c r="B394" t="s">
        <v>3957</v>
      </c>
      <c r="C394" t="s">
        <v>4463</v>
      </c>
      <c r="D394" t="s">
        <v>656</v>
      </c>
      <c r="E394" t="s">
        <v>3865</v>
      </c>
      <c r="F394" s="1">
        <v>33613</v>
      </c>
      <c r="G394" t="s">
        <v>5987</v>
      </c>
      <c r="H394" t="s">
        <v>5988</v>
      </c>
      <c r="I394" t="s">
        <v>5989</v>
      </c>
      <c r="K394" t="s">
        <v>5990</v>
      </c>
      <c r="L394" t="s">
        <v>343</v>
      </c>
      <c r="M394" t="s">
        <v>3845</v>
      </c>
      <c r="N394">
        <v>3550106326699830</v>
      </c>
      <c r="O394">
        <v>1467</v>
      </c>
      <c r="P394" t="b">
        <v>1</v>
      </c>
      <c r="R394" t="s">
        <v>17619</v>
      </c>
    </row>
    <row r="395" spans="1:18" x14ac:dyDescent="0.25">
      <c r="A395">
        <v>394</v>
      </c>
      <c r="B395" t="s">
        <v>3900</v>
      </c>
      <c r="C395" t="s">
        <v>5055</v>
      </c>
      <c r="D395" t="s">
        <v>4837</v>
      </c>
      <c r="E395" t="s">
        <v>3865</v>
      </c>
      <c r="F395" t="s">
        <v>5991</v>
      </c>
      <c r="G395" t="s">
        <v>5992</v>
      </c>
      <c r="H395" t="s">
        <v>5993</v>
      </c>
      <c r="I395" t="s">
        <v>5994</v>
      </c>
      <c r="K395" t="s">
        <v>5995</v>
      </c>
      <c r="L395" t="s">
        <v>265</v>
      </c>
      <c r="M395" t="s">
        <v>3932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3900</v>
      </c>
      <c r="C396" t="s">
        <v>4687</v>
      </c>
      <c r="D396" t="s">
        <v>4292</v>
      </c>
      <c r="E396" t="s">
        <v>432</v>
      </c>
      <c r="F396" t="s">
        <v>5996</v>
      </c>
      <c r="G396" t="s">
        <v>5997</v>
      </c>
      <c r="H396" t="s">
        <v>5998</v>
      </c>
      <c r="I396" t="s">
        <v>5999</v>
      </c>
      <c r="K396" t="s">
        <v>6000</v>
      </c>
      <c r="L396" t="s">
        <v>382</v>
      </c>
      <c r="M396" t="s">
        <v>3845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3863</v>
      </c>
      <c r="C397" t="s">
        <v>5098</v>
      </c>
      <c r="D397" t="s">
        <v>4451</v>
      </c>
      <c r="E397" t="s">
        <v>432</v>
      </c>
      <c r="F397" t="s">
        <v>6001</v>
      </c>
      <c r="G397" t="s">
        <v>6002</v>
      </c>
      <c r="H397" t="s">
        <v>6003</v>
      </c>
      <c r="I397" t="s">
        <v>6004</v>
      </c>
      <c r="K397" t="s">
        <v>6005</v>
      </c>
      <c r="L397" t="s">
        <v>539</v>
      </c>
      <c r="M397" t="s">
        <v>4352</v>
      </c>
      <c r="N397">
        <v>201842569233846</v>
      </c>
      <c r="O397">
        <v>9959</v>
      </c>
      <c r="P397" t="b">
        <v>1</v>
      </c>
      <c r="R397" t="s">
        <v>17630</v>
      </c>
    </row>
    <row r="398" spans="1:18" x14ac:dyDescent="0.25">
      <c r="A398">
        <v>397</v>
      </c>
      <c r="B398" t="s">
        <v>3863</v>
      </c>
      <c r="C398" t="s">
        <v>4614</v>
      </c>
      <c r="D398" t="s">
        <v>16</v>
      </c>
      <c r="E398" t="s">
        <v>432</v>
      </c>
      <c r="F398" s="1">
        <v>35158</v>
      </c>
      <c r="G398" t="s">
        <v>6006</v>
      </c>
      <c r="H398" t="s">
        <v>6007</v>
      </c>
      <c r="I398" t="s">
        <v>6008</v>
      </c>
      <c r="K398" t="s">
        <v>6009</v>
      </c>
      <c r="L398" t="s">
        <v>9</v>
      </c>
      <c r="M398" t="s">
        <v>4006</v>
      </c>
      <c r="N398">
        <v>6759198612649420</v>
      </c>
      <c r="O398">
        <v>7340</v>
      </c>
      <c r="P398" t="b">
        <v>1</v>
      </c>
      <c r="R398" t="s">
        <v>17637</v>
      </c>
    </row>
    <row r="399" spans="1:18" x14ac:dyDescent="0.25">
      <c r="A399">
        <v>398</v>
      </c>
      <c r="B399" t="s">
        <v>3957</v>
      </c>
      <c r="C399" t="s">
        <v>4609</v>
      </c>
      <c r="D399" t="s">
        <v>6010</v>
      </c>
      <c r="E399" t="s">
        <v>3865</v>
      </c>
      <c r="F399" s="1">
        <v>29164</v>
      </c>
      <c r="G399" t="s">
        <v>6011</v>
      </c>
      <c r="H399" t="s">
        <v>6012</v>
      </c>
      <c r="I399" t="s">
        <v>6013</v>
      </c>
      <c r="K399" t="s">
        <v>6014</v>
      </c>
      <c r="L399" t="s">
        <v>413</v>
      </c>
      <c r="M399" t="s">
        <v>4006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3900</v>
      </c>
      <c r="C400" t="s">
        <v>4027</v>
      </c>
      <c r="D400" t="s">
        <v>5623</v>
      </c>
      <c r="E400" t="s">
        <v>3865</v>
      </c>
      <c r="F400" t="s">
        <v>6015</v>
      </c>
      <c r="G400" t="s">
        <v>6016</v>
      </c>
      <c r="H400" t="s">
        <v>6017</v>
      </c>
      <c r="I400" t="s">
        <v>6018</v>
      </c>
      <c r="K400" t="s">
        <v>6019</v>
      </c>
      <c r="L400" t="s">
        <v>368</v>
      </c>
      <c r="M400" t="s">
        <v>4231</v>
      </c>
      <c r="N400">
        <v>5.60223057181686E+16</v>
      </c>
      <c r="O400">
        <v>4547</v>
      </c>
      <c r="P400" t="b">
        <v>0</v>
      </c>
      <c r="R400" t="s">
        <v>17631</v>
      </c>
    </row>
    <row r="401" spans="1:18" x14ac:dyDescent="0.25">
      <c r="A401">
        <v>400</v>
      </c>
      <c r="B401" t="s">
        <v>3878</v>
      </c>
      <c r="C401" t="s">
        <v>4565</v>
      </c>
      <c r="D401" t="s">
        <v>6020</v>
      </c>
      <c r="E401" t="s">
        <v>3865</v>
      </c>
      <c r="F401" s="1">
        <v>32486</v>
      </c>
      <c r="G401" t="s">
        <v>6021</v>
      </c>
      <c r="H401" t="s">
        <v>6022</v>
      </c>
      <c r="I401" t="s">
        <v>6023</v>
      </c>
      <c r="K401" t="s">
        <v>6024</v>
      </c>
      <c r="L401" t="s">
        <v>539</v>
      </c>
      <c r="M401" t="s">
        <v>3845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3853</v>
      </c>
      <c r="C402" t="s">
        <v>5364</v>
      </c>
      <c r="D402" t="s">
        <v>4671</v>
      </c>
      <c r="E402" t="s">
        <v>3865</v>
      </c>
      <c r="F402" s="1">
        <v>24565</v>
      </c>
      <c r="G402" t="s">
        <v>6025</v>
      </c>
      <c r="H402" t="s">
        <v>6026</v>
      </c>
      <c r="I402" t="s">
        <v>6027</v>
      </c>
      <c r="K402" t="s">
        <v>6028</v>
      </c>
      <c r="L402" t="s">
        <v>355</v>
      </c>
      <c r="M402" t="s">
        <v>3991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3900</v>
      </c>
      <c r="C403" t="s">
        <v>4097</v>
      </c>
      <c r="D403" t="s">
        <v>4954</v>
      </c>
      <c r="E403" t="s">
        <v>3865</v>
      </c>
      <c r="F403" t="s">
        <v>6029</v>
      </c>
      <c r="G403" t="s">
        <v>6030</v>
      </c>
      <c r="H403" t="s">
        <v>6031</v>
      </c>
      <c r="I403" t="s">
        <v>6032</v>
      </c>
      <c r="K403" t="s">
        <v>6033</v>
      </c>
      <c r="L403" t="s">
        <v>411</v>
      </c>
      <c r="M403" t="s">
        <v>4109</v>
      </c>
      <c r="N403">
        <v>6380659705750290</v>
      </c>
      <c r="O403">
        <v>1977</v>
      </c>
      <c r="P403" t="b">
        <v>0</v>
      </c>
      <c r="R403" t="s">
        <v>17619</v>
      </c>
    </row>
    <row r="404" spans="1:18" x14ac:dyDescent="0.25">
      <c r="A404">
        <v>403</v>
      </c>
      <c r="B404" t="s">
        <v>3878</v>
      </c>
      <c r="C404" t="s">
        <v>4807</v>
      </c>
      <c r="D404" t="s">
        <v>5659</v>
      </c>
      <c r="E404" t="s">
        <v>432</v>
      </c>
      <c r="F404" t="s">
        <v>6034</v>
      </c>
      <c r="G404" t="s">
        <v>6035</v>
      </c>
      <c r="H404" t="s">
        <v>6036</v>
      </c>
      <c r="I404" t="s">
        <v>6037</v>
      </c>
      <c r="K404" t="s">
        <v>6038</v>
      </c>
      <c r="L404" t="s">
        <v>81</v>
      </c>
      <c r="M404" t="s">
        <v>3845</v>
      </c>
      <c r="N404">
        <v>3541549564078320</v>
      </c>
      <c r="O404">
        <v>4172</v>
      </c>
      <c r="P404" t="b">
        <v>1</v>
      </c>
      <c r="Q404" t="s">
        <v>9179</v>
      </c>
      <c r="R404" t="s">
        <v>17627</v>
      </c>
    </row>
    <row r="405" spans="1:18" x14ac:dyDescent="0.25">
      <c r="A405">
        <v>404</v>
      </c>
      <c r="B405" t="s">
        <v>3838</v>
      </c>
      <c r="C405" t="s">
        <v>5002</v>
      </c>
      <c r="D405" t="s">
        <v>802</v>
      </c>
      <c r="E405" t="s">
        <v>432</v>
      </c>
      <c r="F405" t="s">
        <v>6039</v>
      </c>
      <c r="G405" t="s">
        <v>6040</v>
      </c>
      <c r="H405" t="s">
        <v>6041</v>
      </c>
      <c r="I405" t="s">
        <v>6042</v>
      </c>
      <c r="J405" t="s">
        <v>6043</v>
      </c>
      <c r="K405" t="s">
        <v>580</v>
      </c>
      <c r="L405" t="s">
        <v>36</v>
      </c>
      <c r="M405" t="s">
        <v>3892</v>
      </c>
      <c r="N405">
        <v>5100175538107850</v>
      </c>
      <c r="O405">
        <v>4198</v>
      </c>
      <c r="P405" t="b">
        <v>1</v>
      </c>
      <c r="R405" t="s">
        <v>17631</v>
      </c>
    </row>
    <row r="406" spans="1:18" x14ac:dyDescent="0.25">
      <c r="A406">
        <v>405</v>
      </c>
      <c r="B406" t="s">
        <v>3853</v>
      </c>
      <c r="C406" t="s">
        <v>357</v>
      </c>
      <c r="D406" t="s">
        <v>793</v>
      </c>
      <c r="E406" t="s">
        <v>3865</v>
      </c>
      <c r="F406" s="1">
        <v>28551</v>
      </c>
      <c r="G406" t="s">
        <v>6044</v>
      </c>
      <c r="H406" t="s">
        <v>6045</v>
      </c>
      <c r="I406" t="s">
        <v>6046</v>
      </c>
      <c r="K406" t="s">
        <v>6047</v>
      </c>
      <c r="L406" t="s">
        <v>435</v>
      </c>
      <c r="M406" t="s">
        <v>3845</v>
      </c>
      <c r="N406">
        <v>3544665646483400</v>
      </c>
      <c r="O406">
        <v>6544</v>
      </c>
      <c r="P406" t="b">
        <v>0</v>
      </c>
      <c r="Q406" t="s">
        <v>8797</v>
      </c>
    </row>
    <row r="407" spans="1:18" x14ac:dyDescent="0.25">
      <c r="A407">
        <v>406</v>
      </c>
      <c r="B407" t="s">
        <v>3838</v>
      </c>
      <c r="C407" t="s">
        <v>3945</v>
      </c>
      <c r="D407" t="s">
        <v>4397</v>
      </c>
      <c r="E407" t="s">
        <v>3865</v>
      </c>
      <c r="F407" t="s">
        <v>6048</v>
      </c>
      <c r="G407" t="s">
        <v>6049</v>
      </c>
      <c r="H407" t="s">
        <v>6050</v>
      </c>
      <c r="I407" t="s">
        <v>6051</v>
      </c>
      <c r="K407" t="s">
        <v>6052</v>
      </c>
      <c r="L407" t="s">
        <v>265</v>
      </c>
      <c r="M407" t="s">
        <v>4006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3957</v>
      </c>
      <c r="C408" t="s">
        <v>4523</v>
      </c>
      <c r="D408" t="s">
        <v>4298</v>
      </c>
      <c r="E408" t="s">
        <v>3865</v>
      </c>
      <c r="F408" t="s">
        <v>6053</v>
      </c>
      <c r="G408" t="s">
        <v>6054</v>
      </c>
      <c r="H408" t="s">
        <v>6055</v>
      </c>
      <c r="I408" t="s">
        <v>6056</v>
      </c>
      <c r="K408" t="s">
        <v>6057</v>
      </c>
      <c r="L408" t="s">
        <v>435</v>
      </c>
      <c r="M408" t="s">
        <v>3877</v>
      </c>
      <c r="N408">
        <v>6.7632816612790702E+18</v>
      </c>
      <c r="O408">
        <v>8205</v>
      </c>
      <c r="P408" t="b">
        <v>1</v>
      </c>
      <c r="R408" t="s">
        <v>17638</v>
      </c>
    </row>
    <row r="409" spans="1:18" x14ac:dyDescent="0.25">
      <c r="A409">
        <v>408</v>
      </c>
      <c r="B409" t="s">
        <v>3957</v>
      </c>
      <c r="C409" t="s">
        <v>5055</v>
      </c>
      <c r="D409" t="s">
        <v>778</v>
      </c>
      <c r="E409" t="s">
        <v>3865</v>
      </c>
      <c r="F409" s="1">
        <v>27211</v>
      </c>
      <c r="G409" t="s">
        <v>6058</v>
      </c>
      <c r="H409" t="s">
        <v>6059</v>
      </c>
      <c r="I409" t="s">
        <v>6060</v>
      </c>
      <c r="K409" t="s">
        <v>6061</v>
      </c>
      <c r="L409" t="s">
        <v>435</v>
      </c>
      <c r="M409" t="s">
        <v>3852</v>
      </c>
      <c r="N409">
        <v>374288894673804</v>
      </c>
      <c r="O409">
        <v>7934</v>
      </c>
      <c r="P409" t="b">
        <v>0</v>
      </c>
      <c r="R409" t="s">
        <v>17624</v>
      </c>
    </row>
    <row r="410" spans="1:18" x14ac:dyDescent="0.25">
      <c r="A410">
        <v>409</v>
      </c>
      <c r="B410" t="s">
        <v>3838</v>
      </c>
      <c r="C410" t="s">
        <v>4791</v>
      </c>
      <c r="D410" t="s">
        <v>572</v>
      </c>
      <c r="E410" t="s">
        <v>432</v>
      </c>
      <c r="F410" t="s">
        <v>6062</v>
      </c>
      <c r="G410" t="s">
        <v>6063</v>
      </c>
      <c r="H410" t="s">
        <v>6064</v>
      </c>
      <c r="I410" t="s">
        <v>6065</v>
      </c>
      <c r="J410" t="s">
        <v>4079</v>
      </c>
      <c r="K410" t="s">
        <v>6066</v>
      </c>
      <c r="L410" t="s">
        <v>215</v>
      </c>
      <c r="M410" t="s">
        <v>3845</v>
      </c>
      <c r="N410">
        <v>3575989500284730</v>
      </c>
      <c r="O410">
        <v>1421</v>
      </c>
      <c r="P410" t="b">
        <v>1</v>
      </c>
      <c r="R410" t="s">
        <v>17634</v>
      </c>
    </row>
    <row r="411" spans="1:18" x14ac:dyDescent="0.25">
      <c r="A411">
        <v>410</v>
      </c>
      <c r="B411" t="s">
        <v>3900</v>
      </c>
      <c r="C411" t="s">
        <v>4457</v>
      </c>
      <c r="D411" t="s">
        <v>4880</v>
      </c>
      <c r="E411" t="s">
        <v>3865</v>
      </c>
      <c r="F411" t="s">
        <v>6067</v>
      </c>
      <c r="G411" t="s">
        <v>6068</v>
      </c>
      <c r="H411" t="s">
        <v>6069</v>
      </c>
      <c r="I411" t="s">
        <v>6070</v>
      </c>
      <c r="K411" t="s">
        <v>6071</v>
      </c>
      <c r="L411" t="s">
        <v>435</v>
      </c>
      <c r="M411" t="s">
        <v>3991</v>
      </c>
      <c r="N411">
        <v>30141467405607</v>
      </c>
      <c r="O411">
        <v>3537</v>
      </c>
      <c r="P411" t="b">
        <v>1</v>
      </c>
      <c r="R411" t="s">
        <v>17633</v>
      </c>
    </row>
    <row r="412" spans="1:18" x14ac:dyDescent="0.25">
      <c r="A412">
        <v>411</v>
      </c>
      <c r="B412" t="s">
        <v>3878</v>
      </c>
      <c r="C412" t="s">
        <v>6072</v>
      </c>
      <c r="D412" t="s">
        <v>3871</v>
      </c>
      <c r="E412" t="s">
        <v>3865</v>
      </c>
      <c r="F412" t="s">
        <v>6073</v>
      </c>
      <c r="G412" t="s">
        <v>6074</v>
      </c>
      <c r="H412" t="s">
        <v>6075</v>
      </c>
      <c r="I412" t="s">
        <v>6076</v>
      </c>
      <c r="K412" t="s">
        <v>385</v>
      </c>
      <c r="L412" t="s">
        <v>355</v>
      </c>
      <c r="M412" t="s">
        <v>3877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3853</v>
      </c>
      <c r="C413" t="s">
        <v>4747</v>
      </c>
      <c r="D413" t="s">
        <v>4292</v>
      </c>
      <c r="E413" t="s">
        <v>3865</v>
      </c>
      <c r="F413" t="s">
        <v>6077</v>
      </c>
      <c r="G413" t="s">
        <v>6078</v>
      </c>
      <c r="H413" t="s">
        <v>6079</v>
      </c>
      <c r="I413" t="s">
        <v>6080</v>
      </c>
      <c r="K413" t="s">
        <v>6081</v>
      </c>
      <c r="L413" t="s">
        <v>368</v>
      </c>
      <c r="M413" t="s">
        <v>3892</v>
      </c>
      <c r="N413">
        <v>5416709042098640</v>
      </c>
      <c r="O413">
        <v>1909</v>
      </c>
      <c r="P413" t="b">
        <v>1</v>
      </c>
      <c r="R413" t="s">
        <v>17633</v>
      </c>
    </row>
    <row r="414" spans="1:18" x14ac:dyDescent="0.25">
      <c r="A414">
        <v>413</v>
      </c>
      <c r="B414" t="s">
        <v>3900</v>
      </c>
      <c r="C414" t="s">
        <v>4021</v>
      </c>
      <c r="D414" t="s">
        <v>4082</v>
      </c>
      <c r="E414" t="s">
        <v>432</v>
      </c>
      <c r="F414" t="s">
        <v>6082</v>
      </c>
      <c r="G414" t="s">
        <v>6083</v>
      </c>
      <c r="H414" t="s">
        <v>6084</v>
      </c>
      <c r="I414" t="s">
        <v>6085</v>
      </c>
      <c r="K414" t="s">
        <v>6086</v>
      </c>
      <c r="L414" t="s">
        <v>33</v>
      </c>
      <c r="M414" t="s">
        <v>4231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3853</v>
      </c>
      <c r="C415" t="s">
        <v>5364</v>
      </c>
      <c r="D415" t="s">
        <v>4742</v>
      </c>
      <c r="E415" t="s">
        <v>3865</v>
      </c>
      <c r="F415" s="1">
        <v>32668</v>
      </c>
      <c r="G415" t="s">
        <v>6087</v>
      </c>
      <c r="H415" t="s">
        <v>6088</v>
      </c>
      <c r="I415" t="s">
        <v>6089</v>
      </c>
      <c r="K415" t="s">
        <v>6090</v>
      </c>
      <c r="L415" t="s">
        <v>435</v>
      </c>
      <c r="M415" t="s">
        <v>3971</v>
      </c>
      <c r="N415">
        <v>4017951498272700</v>
      </c>
      <c r="O415">
        <v>4429</v>
      </c>
      <c r="P415" t="b">
        <v>0</v>
      </c>
      <c r="R415" t="s">
        <v>17629</v>
      </c>
    </row>
    <row r="416" spans="1:18" x14ac:dyDescent="0.25">
      <c r="A416">
        <v>415</v>
      </c>
      <c r="B416" t="s">
        <v>3863</v>
      </c>
      <c r="C416" t="s">
        <v>3864</v>
      </c>
      <c r="D416" t="s">
        <v>5365</v>
      </c>
      <c r="E416" t="s">
        <v>3865</v>
      </c>
      <c r="F416" t="s">
        <v>6091</v>
      </c>
      <c r="G416" t="s">
        <v>6092</v>
      </c>
      <c r="H416" t="s">
        <v>6093</v>
      </c>
      <c r="I416" t="s">
        <v>6094</v>
      </c>
      <c r="K416" t="s">
        <v>6095</v>
      </c>
      <c r="L416" t="s">
        <v>435</v>
      </c>
      <c r="M416" t="s">
        <v>3991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3900</v>
      </c>
      <c r="C417" t="s">
        <v>5983</v>
      </c>
      <c r="D417" t="s">
        <v>6096</v>
      </c>
      <c r="E417" t="s">
        <v>3865</v>
      </c>
      <c r="F417" s="1">
        <v>28042</v>
      </c>
      <c r="G417" t="s">
        <v>6097</v>
      </c>
      <c r="H417" t="s">
        <v>6098</v>
      </c>
      <c r="I417" t="s">
        <v>6099</v>
      </c>
      <c r="K417" t="s">
        <v>6100</v>
      </c>
      <c r="L417" t="s">
        <v>207</v>
      </c>
      <c r="M417" t="s">
        <v>3845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3863</v>
      </c>
      <c r="C418" t="s">
        <v>4055</v>
      </c>
      <c r="D418" t="s">
        <v>4233</v>
      </c>
      <c r="E418" t="s">
        <v>432</v>
      </c>
      <c r="F418" t="s">
        <v>6101</v>
      </c>
      <c r="G418" t="s">
        <v>6102</v>
      </c>
      <c r="H418" t="s">
        <v>6103</v>
      </c>
      <c r="I418" t="s">
        <v>6104</v>
      </c>
      <c r="K418" t="s">
        <v>6105</v>
      </c>
      <c r="L418" t="s">
        <v>171</v>
      </c>
      <c r="M418" t="s">
        <v>4109</v>
      </c>
      <c r="N418">
        <v>6384981835035700</v>
      </c>
      <c r="O418">
        <v>5940</v>
      </c>
      <c r="P418" t="b">
        <v>0</v>
      </c>
      <c r="R418" t="s">
        <v>17622</v>
      </c>
    </row>
    <row r="419" spans="1:18" x14ac:dyDescent="0.25">
      <c r="A419">
        <v>418</v>
      </c>
      <c r="B419" t="s">
        <v>3838</v>
      </c>
      <c r="C419" t="s">
        <v>4426</v>
      </c>
      <c r="D419" t="s">
        <v>4781</v>
      </c>
      <c r="E419" t="s">
        <v>432</v>
      </c>
      <c r="F419" s="1">
        <v>23413</v>
      </c>
      <c r="G419" t="s">
        <v>6106</v>
      </c>
      <c r="H419" t="s">
        <v>6107</v>
      </c>
      <c r="I419" t="s">
        <v>6108</v>
      </c>
      <c r="K419" t="s">
        <v>6109</v>
      </c>
      <c r="L419" t="s">
        <v>411</v>
      </c>
      <c r="M419" t="s">
        <v>3845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3863</v>
      </c>
      <c r="C420" t="s">
        <v>4747</v>
      </c>
      <c r="D420" t="s">
        <v>4819</v>
      </c>
      <c r="E420" t="s">
        <v>3865</v>
      </c>
      <c r="F420" t="s">
        <v>6110</v>
      </c>
      <c r="G420" t="s">
        <v>6111</v>
      </c>
      <c r="H420" t="s">
        <v>6112</v>
      </c>
      <c r="I420" t="s">
        <v>6113</v>
      </c>
      <c r="J420" t="s">
        <v>5468</v>
      </c>
      <c r="K420" t="s">
        <v>6114</v>
      </c>
      <c r="L420" t="s">
        <v>215</v>
      </c>
      <c r="M420" t="s">
        <v>3845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3900</v>
      </c>
      <c r="C421" t="s">
        <v>5388</v>
      </c>
      <c r="D421" t="s">
        <v>4028</v>
      </c>
      <c r="E421" t="s">
        <v>432</v>
      </c>
      <c r="F421" t="s">
        <v>6115</v>
      </c>
      <c r="G421" t="s">
        <v>6116</v>
      </c>
      <c r="H421" t="s">
        <v>6117</v>
      </c>
      <c r="I421" t="s">
        <v>6118</v>
      </c>
      <c r="K421" t="s">
        <v>6119</v>
      </c>
      <c r="L421" t="s">
        <v>117</v>
      </c>
      <c r="M421" t="s">
        <v>3845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3863</v>
      </c>
      <c r="C422" t="s">
        <v>5002</v>
      </c>
      <c r="D422" t="s">
        <v>4620</v>
      </c>
      <c r="E422" t="s">
        <v>432</v>
      </c>
      <c r="F422" t="s">
        <v>6120</v>
      </c>
      <c r="G422" t="s">
        <v>6121</v>
      </c>
      <c r="H422" t="s">
        <v>6122</v>
      </c>
      <c r="I422" t="s">
        <v>6123</v>
      </c>
      <c r="K422" t="s">
        <v>6124</v>
      </c>
      <c r="L422" t="s">
        <v>413</v>
      </c>
      <c r="M422" t="s">
        <v>3845</v>
      </c>
      <c r="N422">
        <v>3555016363210090</v>
      </c>
      <c r="O422">
        <v>171</v>
      </c>
      <c r="P422" t="b">
        <v>0</v>
      </c>
      <c r="R422" t="s">
        <v>17619</v>
      </c>
    </row>
    <row r="423" spans="1:18" x14ac:dyDescent="0.25">
      <c r="A423">
        <v>422</v>
      </c>
      <c r="B423" t="s">
        <v>3863</v>
      </c>
      <c r="C423" t="s">
        <v>5060</v>
      </c>
      <c r="D423" t="s">
        <v>5523</v>
      </c>
      <c r="E423" t="s">
        <v>3865</v>
      </c>
      <c r="F423" t="s">
        <v>6125</v>
      </c>
      <c r="G423" t="s">
        <v>6126</v>
      </c>
      <c r="H423" t="s">
        <v>6127</v>
      </c>
      <c r="I423" t="s">
        <v>6128</v>
      </c>
      <c r="K423" t="s">
        <v>6129</v>
      </c>
      <c r="L423" t="s">
        <v>435</v>
      </c>
      <c r="M423" t="s">
        <v>3845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3900</v>
      </c>
      <c r="C424" t="s">
        <v>4081</v>
      </c>
      <c r="D424" t="s">
        <v>4620</v>
      </c>
      <c r="E424" t="s">
        <v>3865</v>
      </c>
      <c r="F424" s="1">
        <v>16688</v>
      </c>
      <c r="G424" t="s">
        <v>6130</v>
      </c>
      <c r="H424" t="s">
        <v>6131</v>
      </c>
      <c r="I424" t="s">
        <v>6132</v>
      </c>
      <c r="K424" t="s">
        <v>6133</v>
      </c>
      <c r="L424" t="s">
        <v>404</v>
      </c>
      <c r="M424" t="s">
        <v>3877</v>
      </c>
      <c r="N424">
        <v>6762721212454500</v>
      </c>
      <c r="O424">
        <v>8378</v>
      </c>
      <c r="P424" t="b">
        <v>1</v>
      </c>
      <c r="R424" t="s">
        <v>17627</v>
      </c>
    </row>
    <row r="425" spans="1:18" x14ac:dyDescent="0.25">
      <c r="A425">
        <v>424</v>
      </c>
      <c r="B425" t="s">
        <v>3878</v>
      </c>
      <c r="C425" t="s">
        <v>6134</v>
      </c>
      <c r="D425" t="s">
        <v>4123</v>
      </c>
      <c r="E425" t="s">
        <v>3865</v>
      </c>
      <c r="F425" t="s">
        <v>6135</v>
      </c>
      <c r="G425" t="s">
        <v>6136</v>
      </c>
      <c r="H425" t="s">
        <v>6137</v>
      </c>
      <c r="I425" t="s">
        <v>6138</v>
      </c>
      <c r="J425" t="s">
        <v>6139</v>
      </c>
      <c r="K425" t="s">
        <v>6140</v>
      </c>
      <c r="L425" t="s">
        <v>215</v>
      </c>
      <c r="M425" t="s">
        <v>3845</v>
      </c>
      <c r="N425">
        <v>3563405014728160</v>
      </c>
      <c r="O425">
        <v>9939</v>
      </c>
      <c r="P425" t="b">
        <v>0</v>
      </c>
      <c r="R425" t="s">
        <v>17624</v>
      </c>
    </row>
    <row r="426" spans="1:18" x14ac:dyDescent="0.25">
      <c r="A426">
        <v>425</v>
      </c>
      <c r="B426" t="s">
        <v>3900</v>
      </c>
      <c r="C426" t="s">
        <v>357</v>
      </c>
      <c r="D426" t="s">
        <v>4742</v>
      </c>
      <c r="E426" t="s">
        <v>3865</v>
      </c>
      <c r="F426" s="1">
        <v>22437</v>
      </c>
      <c r="G426" t="s">
        <v>6141</v>
      </c>
      <c r="H426" t="s">
        <v>6142</v>
      </c>
      <c r="I426" t="s">
        <v>6143</v>
      </c>
      <c r="K426" t="s">
        <v>6144</v>
      </c>
      <c r="L426" t="s">
        <v>315</v>
      </c>
      <c r="M426" t="s">
        <v>4205</v>
      </c>
      <c r="N426">
        <v>6334529287294390</v>
      </c>
      <c r="O426">
        <v>6164</v>
      </c>
      <c r="P426" t="b">
        <v>1</v>
      </c>
      <c r="R426" t="s">
        <v>17630</v>
      </c>
    </row>
    <row r="427" spans="1:18" x14ac:dyDescent="0.25">
      <c r="A427">
        <v>426</v>
      </c>
      <c r="B427" t="s">
        <v>3900</v>
      </c>
      <c r="C427" t="s">
        <v>4970</v>
      </c>
      <c r="D427" t="s">
        <v>4723</v>
      </c>
      <c r="E427" t="s">
        <v>3865</v>
      </c>
      <c r="F427" t="s">
        <v>6145</v>
      </c>
      <c r="G427" t="s">
        <v>6146</v>
      </c>
      <c r="H427" t="s">
        <v>6147</v>
      </c>
      <c r="I427" t="s">
        <v>6148</v>
      </c>
      <c r="K427" t="s">
        <v>6149</v>
      </c>
      <c r="L427" t="s">
        <v>81</v>
      </c>
      <c r="M427" t="s">
        <v>3991</v>
      </c>
      <c r="N427">
        <v>30107007957852</v>
      </c>
      <c r="O427">
        <v>3966</v>
      </c>
      <c r="P427" t="b">
        <v>1</v>
      </c>
      <c r="R427" t="s">
        <v>17633</v>
      </c>
    </row>
    <row r="428" spans="1:18" x14ac:dyDescent="0.25">
      <c r="A428">
        <v>427</v>
      </c>
      <c r="B428" t="s">
        <v>3957</v>
      </c>
      <c r="C428" t="s">
        <v>5423</v>
      </c>
      <c r="D428" t="s">
        <v>20</v>
      </c>
      <c r="E428" t="s">
        <v>3865</v>
      </c>
      <c r="F428" t="s">
        <v>6150</v>
      </c>
      <c r="G428" t="s">
        <v>6151</v>
      </c>
      <c r="H428" t="s">
        <v>6152</v>
      </c>
      <c r="I428" t="s">
        <v>6153</v>
      </c>
      <c r="K428" t="s">
        <v>6154</v>
      </c>
      <c r="L428" t="s">
        <v>389</v>
      </c>
      <c r="M428" t="s">
        <v>3845</v>
      </c>
      <c r="N428">
        <v>3554049291156520</v>
      </c>
      <c r="O428">
        <v>8693</v>
      </c>
      <c r="P428" t="b">
        <v>1</v>
      </c>
      <c r="R428" t="s">
        <v>17638</v>
      </c>
    </row>
    <row r="429" spans="1:18" x14ac:dyDescent="0.25">
      <c r="A429">
        <v>428</v>
      </c>
      <c r="B429" t="s">
        <v>3957</v>
      </c>
      <c r="C429" t="s">
        <v>4482</v>
      </c>
      <c r="D429" t="s">
        <v>5138</v>
      </c>
      <c r="E429" t="s">
        <v>3865</v>
      </c>
      <c r="F429" t="s">
        <v>6155</v>
      </c>
      <c r="G429" t="s">
        <v>6156</v>
      </c>
      <c r="H429" t="s">
        <v>6157</v>
      </c>
      <c r="I429" t="s">
        <v>6158</v>
      </c>
      <c r="J429" t="s">
        <v>5744</v>
      </c>
      <c r="K429" t="s">
        <v>398</v>
      </c>
      <c r="L429" t="s">
        <v>36</v>
      </c>
      <c r="M429" t="s">
        <v>3932</v>
      </c>
      <c r="N429">
        <v>4917750269850000</v>
      </c>
      <c r="O429">
        <v>7629</v>
      </c>
      <c r="P429" t="b">
        <v>0</v>
      </c>
      <c r="R429" t="s">
        <v>17630</v>
      </c>
    </row>
    <row r="430" spans="1:18" x14ac:dyDescent="0.25">
      <c r="A430">
        <v>429</v>
      </c>
      <c r="B430" t="s">
        <v>3863</v>
      </c>
      <c r="C430" t="s">
        <v>200</v>
      </c>
      <c r="D430" t="s">
        <v>6159</v>
      </c>
      <c r="E430" t="s">
        <v>3865</v>
      </c>
      <c r="F430" s="1">
        <v>29078</v>
      </c>
      <c r="G430" t="s">
        <v>6160</v>
      </c>
      <c r="H430" t="s">
        <v>6161</v>
      </c>
      <c r="I430" t="s">
        <v>6162</v>
      </c>
      <c r="K430" t="s">
        <v>6163</v>
      </c>
      <c r="L430" t="s">
        <v>379</v>
      </c>
      <c r="M430" t="s">
        <v>4006</v>
      </c>
      <c r="N430">
        <v>5.6418263658581702E+17</v>
      </c>
      <c r="O430">
        <v>8814</v>
      </c>
      <c r="P430" t="b">
        <v>1</v>
      </c>
      <c r="R430" t="s">
        <v>17637</v>
      </c>
    </row>
    <row r="431" spans="1:18" x14ac:dyDescent="0.25">
      <c r="A431">
        <v>430</v>
      </c>
      <c r="B431" t="s">
        <v>3863</v>
      </c>
      <c r="C431" t="s">
        <v>4868</v>
      </c>
      <c r="D431" t="s">
        <v>4008</v>
      </c>
      <c r="E431" t="s">
        <v>432</v>
      </c>
      <c r="F431" t="s">
        <v>4335</v>
      </c>
      <c r="G431" t="s">
        <v>6164</v>
      </c>
      <c r="H431" t="s">
        <v>6165</v>
      </c>
      <c r="I431" t="s">
        <v>6166</v>
      </c>
      <c r="K431" t="s">
        <v>6167</v>
      </c>
      <c r="L431" t="s">
        <v>265</v>
      </c>
      <c r="M431" t="s">
        <v>3845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3838</v>
      </c>
      <c r="C432" t="s">
        <v>4284</v>
      </c>
      <c r="D432" t="s">
        <v>3946</v>
      </c>
      <c r="E432" t="s">
        <v>3865</v>
      </c>
      <c r="F432" t="s">
        <v>6168</v>
      </c>
      <c r="G432" t="s">
        <v>6169</v>
      </c>
      <c r="H432" t="s">
        <v>6170</v>
      </c>
      <c r="I432" t="s">
        <v>6171</v>
      </c>
      <c r="K432" t="s">
        <v>6172</v>
      </c>
      <c r="L432" t="s">
        <v>435</v>
      </c>
      <c r="M432" t="s">
        <v>3862</v>
      </c>
      <c r="N432">
        <v>5602238183843550</v>
      </c>
      <c r="O432">
        <v>8370</v>
      </c>
      <c r="P432" t="b">
        <v>0</v>
      </c>
      <c r="R432" t="s">
        <v>17620</v>
      </c>
    </row>
    <row r="433" spans="1:18" x14ac:dyDescent="0.25">
      <c r="A433">
        <v>432</v>
      </c>
      <c r="B433" t="s">
        <v>3957</v>
      </c>
      <c r="C433" t="s">
        <v>4245</v>
      </c>
      <c r="D433" t="s">
        <v>4015</v>
      </c>
      <c r="E433" t="s">
        <v>3865</v>
      </c>
      <c r="F433" s="1">
        <v>29009</v>
      </c>
      <c r="G433" t="s">
        <v>6173</v>
      </c>
      <c r="H433" t="s">
        <v>6174</v>
      </c>
      <c r="I433" t="s">
        <v>6175</v>
      </c>
      <c r="K433" t="s">
        <v>6176</v>
      </c>
      <c r="L433" t="s">
        <v>435</v>
      </c>
      <c r="M433" t="s">
        <v>3991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3853</v>
      </c>
      <c r="C434" t="s">
        <v>3913</v>
      </c>
      <c r="D434" t="s">
        <v>4164</v>
      </c>
      <c r="E434" t="s">
        <v>3865</v>
      </c>
      <c r="F434" t="s">
        <v>6177</v>
      </c>
      <c r="G434" t="s">
        <v>6178</v>
      </c>
      <c r="H434" t="s">
        <v>6179</v>
      </c>
      <c r="I434" t="s">
        <v>6180</v>
      </c>
      <c r="K434" t="s">
        <v>6181</v>
      </c>
      <c r="L434" t="s">
        <v>136</v>
      </c>
      <c r="M434" t="s">
        <v>3845</v>
      </c>
      <c r="N434">
        <v>3541424403462640</v>
      </c>
      <c r="O434">
        <v>8700</v>
      </c>
      <c r="P434" t="b">
        <v>0</v>
      </c>
      <c r="R434" t="s">
        <v>17640</v>
      </c>
    </row>
    <row r="435" spans="1:18" x14ac:dyDescent="0.25">
      <c r="A435">
        <v>434</v>
      </c>
      <c r="B435" t="s">
        <v>3900</v>
      </c>
      <c r="C435" t="s">
        <v>3965</v>
      </c>
      <c r="D435" t="s">
        <v>4742</v>
      </c>
      <c r="E435" t="s">
        <v>432</v>
      </c>
      <c r="F435" s="1">
        <v>26121</v>
      </c>
      <c r="G435" t="s">
        <v>6182</v>
      </c>
      <c r="H435" t="s">
        <v>6183</v>
      </c>
      <c r="I435" t="s">
        <v>6184</v>
      </c>
      <c r="K435" t="s">
        <v>6185</v>
      </c>
      <c r="L435" t="s">
        <v>411</v>
      </c>
      <c r="M435" t="s">
        <v>3845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3863</v>
      </c>
      <c r="C436" t="s">
        <v>3979</v>
      </c>
      <c r="D436" t="s">
        <v>4441</v>
      </c>
      <c r="E436" t="s">
        <v>432</v>
      </c>
      <c r="F436" s="1">
        <v>18636</v>
      </c>
      <c r="G436" t="s">
        <v>6186</v>
      </c>
      <c r="H436" t="s">
        <v>6187</v>
      </c>
      <c r="I436" t="s">
        <v>6188</v>
      </c>
      <c r="K436" t="s">
        <v>6189</v>
      </c>
      <c r="L436" t="s">
        <v>239</v>
      </c>
      <c r="M436" t="s">
        <v>3845</v>
      </c>
      <c r="N436">
        <v>3547108842826830</v>
      </c>
      <c r="O436">
        <v>9342</v>
      </c>
      <c r="P436" t="b">
        <v>0</v>
      </c>
      <c r="R436" t="s">
        <v>17620</v>
      </c>
    </row>
    <row r="437" spans="1:18" x14ac:dyDescent="0.25">
      <c r="A437">
        <v>436</v>
      </c>
      <c r="B437" t="s">
        <v>3838</v>
      </c>
      <c r="C437" t="s">
        <v>6190</v>
      </c>
      <c r="D437" t="s">
        <v>3920</v>
      </c>
      <c r="E437" t="s">
        <v>3865</v>
      </c>
      <c r="F437" t="s">
        <v>6191</v>
      </c>
      <c r="G437" t="s">
        <v>6192</v>
      </c>
      <c r="H437" t="s">
        <v>6193</v>
      </c>
      <c r="I437" t="s">
        <v>6194</v>
      </c>
      <c r="K437" t="s">
        <v>6195</v>
      </c>
      <c r="L437" t="s">
        <v>539</v>
      </c>
      <c r="M437" t="s">
        <v>3845</v>
      </c>
      <c r="N437">
        <v>3533036159197010</v>
      </c>
      <c r="O437">
        <v>239</v>
      </c>
      <c r="P437" t="b">
        <v>0</v>
      </c>
      <c r="R437" t="s">
        <v>17623</v>
      </c>
    </row>
    <row r="438" spans="1:18" x14ac:dyDescent="0.25">
      <c r="A438">
        <v>437</v>
      </c>
      <c r="B438" t="s">
        <v>3838</v>
      </c>
      <c r="C438" t="s">
        <v>3854</v>
      </c>
      <c r="D438" t="s">
        <v>5333</v>
      </c>
      <c r="E438" t="s">
        <v>432</v>
      </c>
      <c r="F438" s="1">
        <v>18425</v>
      </c>
      <c r="G438" t="s">
        <v>6196</v>
      </c>
      <c r="H438" t="s">
        <v>6197</v>
      </c>
      <c r="I438" t="s">
        <v>6198</v>
      </c>
      <c r="K438" t="s">
        <v>693</v>
      </c>
      <c r="L438" t="s">
        <v>109</v>
      </c>
      <c r="M438" t="s">
        <v>4352</v>
      </c>
      <c r="N438">
        <v>201669474757852</v>
      </c>
      <c r="O438">
        <v>4420</v>
      </c>
      <c r="P438" t="b">
        <v>0</v>
      </c>
      <c r="R438" t="s">
        <v>17624</v>
      </c>
    </row>
    <row r="439" spans="1:18" x14ac:dyDescent="0.25">
      <c r="A439">
        <v>438</v>
      </c>
      <c r="B439" t="s">
        <v>3878</v>
      </c>
      <c r="C439" t="s">
        <v>3901</v>
      </c>
      <c r="D439" t="s">
        <v>806</v>
      </c>
      <c r="E439" t="s">
        <v>3865</v>
      </c>
      <c r="F439" t="s">
        <v>6199</v>
      </c>
      <c r="G439" t="s">
        <v>6200</v>
      </c>
      <c r="H439" t="s">
        <v>6201</v>
      </c>
      <c r="I439" t="s">
        <v>6202</v>
      </c>
      <c r="K439" t="s">
        <v>6203</v>
      </c>
      <c r="L439" t="s">
        <v>109</v>
      </c>
      <c r="M439" t="s">
        <v>4352</v>
      </c>
      <c r="N439">
        <v>201664423945773</v>
      </c>
      <c r="O439">
        <v>62</v>
      </c>
      <c r="P439" t="b">
        <v>1</v>
      </c>
      <c r="R439" t="s">
        <v>17638</v>
      </c>
    </row>
    <row r="440" spans="1:18" x14ac:dyDescent="0.25">
      <c r="A440">
        <v>439</v>
      </c>
      <c r="B440" t="s">
        <v>3838</v>
      </c>
      <c r="C440" t="s">
        <v>3965</v>
      </c>
      <c r="D440" t="s">
        <v>4271</v>
      </c>
      <c r="E440" t="s">
        <v>432</v>
      </c>
      <c r="F440" t="s">
        <v>6204</v>
      </c>
      <c r="G440" t="s">
        <v>6205</v>
      </c>
      <c r="H440" t="s">
        <v>6206</v>
      </c>
      <c r="I440" t="s">
        <v>6207</v>
      </c>
      <c r="K440" t="s">
        <v>6208</v>
      </c>
      <c r="L440" t="s">
        <v>632</v>
      </c>
      <c r="M440" t="s">
        <v>3991</v>
      </c>
      <c r="N440">
        <v>30233601119028</v>
      </c>
      <c r="O440">
        <v>8229</v>
      </c>
      <c r="P440" t="b">
        <v>1</v>
      </c>
      <c r="R440" t="s">
        <v>17625</v>
      </c>
    </row>
    <row r="441" spans="1:18" x14ac:dyDescent="0.25">
      <c r="A441">
        <v>440</v>
      </c>
      <c r="B441" t="s">
        <v>3853</v>
      </c>
      <c r="C441" t="s">
        <v>4500</v>
      </c>
      <c r="D441" t="s">
        <v>5339</v>
      </c>
      <c r="E441" t="s">
        <v>432</v>
      </c>
      <c r="F441" s="1">
        <v>40036</v>
      </c>
      <c r="G441" t="s">
        <v>6209</v>
      </c>
      <c r="H441" t="s">
        <v>6210</v>
      </c>
      <c r="I441" t="s">
        <v>6211</v>
      </c>
      <c r="K441" t="s">
        <v>6212</v>
      </c>
      <c r="L441" t="s">
        <v>429</v>
      </c>
      <c r="M441" t="s">
        <v>3991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3863</v>
      </c>
      <c r="C442" t="s">
        <v>5098</v>
      </c>
      <c r="D442" t="s">
        <v>6213</v>
      </c>
      <c r="E442" t="s">
        <v>432</v>
      </c>
      <c r="F442" s="1">
        <v>25488</v>
      </c>
      <c r="G442" t="s">
        <v>6214</v>
      </c>
      <c r="H442" t="s">
        <v>6215</v>
      </c>
      <c r="I442" t="s">
        <v>6216</v>
      </c>
      <c r="K442" t="s">
        <v>6217</v>
      </c>
      <c r="L442" t="s">
        <v>81</v>
      </c>
      <c r="M442" t="s">
        <v>3845</v>
      </c>
      <c r="N442">
        <v>3565087346926600</v>
      </c>
      <c r="O442">
        <v>7693</v>
      </c>
      <c r="P442" t="b">
        <v>0</v>
      </c>
      <c r="R442" t="s">
        <v>17632</v>
      </c>
    </row>
    <row r="443" spans="1:18" x14ac:dyDescent="0.25">
      <c r="A443">
        <v>442</v>
      </c>
      <c r="B443" t="s">
        <v>3900</v>
      </c>
      <c r="C443" t="s">
        <v>4650</v>
      </c>
      <c r="D443" t="s">
        <v>4578</v>
      </c>
      <c r="E443" t="s">
        <v>3865</v>
      </c>
      <c r="F443" s="1">
        <v>33154</v>
      </c>
      <c r="G443" t="s">
        <v>6218</v>
      </c>
      <c r="H443" t="s">
        <v>6219</v>
      </c>
      <c r="I443" t="s">
        <v>6220</v>
      </c>
      <c r="K443" t="s">
        <v>6221</v>
      </c>
      <c r="L443" t="s">
        <v>368</v>
      </c>
      <c r="M443" t="s">
        <v>4352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3878</v>
      </c>
      <c r="C444" t="s">
        <v>5260</v>
      </c>
      <c r="D444" t="s">
        <v>4387</v>
      </c>
      <c r="E444" t="s">
        <v>3865</v>
      </c>
      <c r="F444" s="1">
        <v>39575</v>
      </c>
      <c r="G444" t="s">
        <v>6222</v>
      </c>
      <c r="H444" t="s">
        <v>6223</v>
      </c>
      <c r="I444" t="s">
        <v>6224</v>
      </c>
      <c r="K444" t="s">
        <v>6225</v>
      </c>
      <c r="L444" t="s">
        <v>148</v>
      </c>
      <c r="M444" t="s">
        <v>3932</v>
      </c>
      <c r="N444">
        <v>4913858179236540</v>
      </c>
      <c r="O444">
        <v>3981</v>
      </c>
      <c r="P444" t="b">
        <v>1</v>
      </c>
      <c r="R444" t="s">
        <v>17627</v>
      </c>
    </row>
    <row r="445" spans="1:18" x14ac:dyDescent="0.25">
      <c r="A445">
        <v>444</v>
      </c>
      <c r="B445" t="s">
        <v>3838</v>
      </c>
      <c r="C445" t="s">
        <v>4990</v>
      </c>
      <c r="D445" t="s">
        <v>3999</v>
      </c>
      <c r="E445" t="s">
        <v>3865</v>
      </c>
      <c r="F445" s="1">
        <v>34554</v>
      </c>
      <c r="G445" t="s">
        <v>6226</v>
      </c>
      <c r="H445" t="s">
        <v>6227</v>
      </c>
      <c r="I445" t="s">
        <v>6228</v>
      </c>
      <c r="K445" t="s">
        <v>6229</v>
      </c>
      <c r="L445" t="s">
        <v>81</v>
      </c>
      <c r="M445" t="s">
        <v>3971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3957</v>
      </c>
      <c r="C446" t="s">
        <v>5002</v>
      </c>
      <c r="D446" t="s">
        <v>6230</v>
      </c>
      <c r="E446" t="s">
        <v>432</v>
      </c>
      <c r="F446" s="1">
        <v>23591</v>
      </c>
      <c r="G446" t="s">
        <v>6231</v>
      </c>
      <c r="H446" t="s">
        <v>6232</v>
      </c>
      <c r="I446" t="s">
        <v>6233</v>
      </c>
      <c r="K446" t="s">
        <v>6234</v>
      </c>
      <c r="L446" t="s">
        <v>142</v>
      </c>
      <c r="M446" t="s">
        <v>3852</v>
      </c>
      <c r="N446">
        <v>371503379151024</v>
      </c>
      <c r="O446">
        <v>8997</v>
      </c>
      <c r="P446" t="b">
        <v>0</v>
      </c>
      <c r="R446" t="s">
        <v>17628</v>
      </c>
    </row>
    <row r="447" spans="1:18" x14ac:dyDescent="0.25">
      <c r="A447">
        <v>446</v>
      </c>
      <c r="B447" t="s">
        <v>3863</v>
      </c>
      <c r="C447" t="s">
        <v>4482</v>
      </c>
      <c r="D447" t="s">
        <v>4015</v>
      </c>
      <c r="E447" t="s">
        <v>3865</v>
      </c>
      <c r="F447" t="s">
        <v>6235</v>
      </c>
      <c r="G447" t="s">
        <v>6236</v>
      </c>
      <c r="H447" t="s">
        <v>6237</v>
      </c>
      <c r="I447" t="s">
        <v>6238</v>
      </c>
      <c r="K447" t="s">
        <v>6239</v>
      </c>
      <c r="L447" t="s">
        <v>355</v>
      </c>
      <c r="M447" t="s">
        <v>3862</v>
      </c>
      <c r="N447">
        <v>5602224517081890</v>
      </c>
      <c r="O447">
        <v>5710</v>
      </c>
      <c r="P447" t="b">
        <v>1</v>
      </c>
      <c r="R447" t="s">
        <v>17634</v>
      </c>
    </row>
    <row r="448" spans="1:18" x14ac:dyDescent="0.25">
      <c r="A448">
        <v>447</v>
      </c>
      <c r="B448" t="s">
        <v>3853</v>
      </c>
      <c r="C448" t="s">
        <v>4975</v>
      </c>
      <c r="D448" t="s">
        <v>4213</v>
      </c>
      <c r="E448" t="s">
        <v>432</v>
      </c>
      <c r="F448" s="1">
        <v>31233</v>
      </c>
      <c r="G448" t="s">
        <v>6240</v>
      </c>
      <c r="H448" t="s">
        <v>6241</v>
      </c>
      <c r="I448" t="s">
        <v>6242</v>
      </c>
      <c r="J448" t="s">
        <v>108</v>
      </c>
      <c r="K448" t="s">
        <v>6243</v>
      </c>
      <c r="L448" t="s">
        <v>36</v>
      </c>
      <c r="M448" t="s">
        <v>3845</v>
      </c>
      <c r="N448">
        <v>3556699637137030</v>
      </c>
      <c r="O448">
        <v>408</v>
      </c>
      <c r="P448" t="b">
        <v>1</v>
      </c>
      <c r="R448" t="s">
        <v>17630</v>
      </c>
    </row>
    <row r="449" spans="1:18" x14ac:dyDescent="0.25">
      <c r="A449">
        <v>448</v>
      </c>
      <c r="B449" t="s">
        <v>3900</v>
      </c>
      <c r="C449" t="s">
        <v>574</v>
      </c>
      <c r="D449" t="s">
        <v>3871</v>
      </c>
      <c r="E449" t="s">
        <v>3865</v>
      </c>
      <c r="F449" t="s">
        <v>6244</v>
      </c>
      <c r="G449" t="s">
        <v>6245</v>
      </c>
      <c r="H449" t="s">
        <v>6246</v>
      </c>
      <c r="I449" t="s">
        <v>6247</v>
      </c>
      <c r="J449" t="s">
        <v>6248</v>
      </c>
      <c r="K449" t="s">
        <v>6248</v>
      </c>
      <c r="L449" t="s">
        <v>455</v>
      </c>
      <c r="M449" t="s">
        <v>3845</v>
      </c>
      <c r="N449">
        <v>3578288031482140</v>
      </c>
      <c r="O449">
        <v>576</v>
      </c>
      <c r="P449" t="b">
        <v>1</v>
      </c>
      <c r="R449" t="s">
        <v>17641</v>
      </c>
    </row>
    <row r="450" spans="1:18" x14ac:dyDescent="0.25">
      <c r="A450">
        <v>449</v>
      </c>
      <c r="B450" t="s">
        <v>3957</v>
      </c>
      <c r="C450" t="s">
        <v>5983</v>
      </c>
      <c r="D450" t="s">
        <v>4387</v>
      </c>
      <c r="E450" t="s">
        <v>3865</v>
      </c>
      <c r="F450" s="1">
        <v>28039</v>
      </c>
      <c r="G450" t="s">
        <v>6249</v>
      </c>
      <c r="H450" t="s">
        <v>6250</v>
      </c>
      <c r="I450" t="s">
        <v>6251</v>
      </c>
      <c r="K450" t="s">
        <v>6252</v>
      </c>
      <c r="L450" t="s">
        <v>355</v>
      </c>
      <c r="M450" t="s">
        <v>3845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3853</v>
      </c>
      <c r="C451" t="s">
        <v>3933</v>
      </c>
      <c r="D451" t="s">
        <v>3940</v>
      </c>
      <c r="E451" t="s">
        <v>3865</v>
      </c>
      <c r="F451" t="s">
        <v>6253</v>
      </c>
      <c r="G451" t="s">
        <v>6254</v>
      </c>
      <c r="H451" t="s">
        <v>6255</v>
      </c>
      <c r="I451" t="s">
        <v>6256</v>
      </c>
      <c r="K451" t="s">
        <v>6257</v>
      </c>
      <c r="L451" t="s">
        <v>435</v>
      </c>
      <c r="M451" t="s">
        <v>3845</v>
      </c>
      <c r="N451">
        <v>3573571587400930</v>
      </c>
      <c r="O451">
        <v>303</v>
      </c>
      <c r="P451" t="b">
        <v>1</v>
      </c>
      <c r="R451" t="s">
        <v>17630</v>
      </c>
    </row>
    <row r="452" spans="1:18" x14ac:dyDescent="0.25">
      <c r="A452">
        <v>451</v>
      </c>
      <c r="B452" t="s">
        <v>3957</v>
      </c>
      <c r="C452" t="s">
        <v>5098</v>
      </c>
      <c r="D452" t="s">
        <v>5687</v>
      </c>
      <c r="E452" t="s">
        <v>432</v>
      </c>
      <c r="F452" t="s">
        <v>6258</v>
      </c>
      <c r="G452" t="s">
        <v>6259</v>
      </c>
      <c r="H452" t="s">
        <v>6260</v>
      </c>
      <c r="I452" t="s">
        <v>6261</v>
      </c>
      <c r="K452" t="s">
        <v>6262</v>
      </c>
      <c r="L452" t="s">
        <v>81</v>
      </c>
      <c r="M452" t="s">
        <v>3845</v>
      </c>
      <c r="N452">
        <v>3553669660900160</v>
      </c>
      <c r="O452">
        <v>7577</v>
      </c>
      <c r="P452" t="b">
        <v>0</v>
      </c>
      <c r="R452" t="s">
        <v>17634</v>
      </c>
    </row>
    <row r="453" spans="1:18" x14ac:dyDescent="0.25">
      <c r="A453">
        <v>452</v>
      </c>
      <c r="B453" t="s">
        <v>3957</v>
      </c>
      <c r="C453" t="s">
        <v>5983</v>
      </c>
      <c r="D453" t="s">
        <v>4954</v>
      </c>
      <c r="E453" t="s">
        <v>3865</v>
      </c>
      <c r="F453" t="s">
        <v>6263</v>
      </c>
      <c r="G453" t="s">
        <v>6264</v>
      </c>
      <c r="H453" t="s">
        <v>6265</v>
      </c>
      <c r="I453" t="s">
        <v>6266</v>
      </c>
      <c r="J453" t="s">
        <v>218</v>
      </c>
      <c r="K453" t="s">
        <v>6267</v>
      </c>
      <c r="L453" t="s">
        <v>215</v>
      </c>
      <c r="M453" t="s">
        <v>3877</v>
      </c>
      <c r="N453">
        <v>5038974036787010</v>
      </c>
      <c r="O453">
        <v>1242</v>
      </c>
      <c r="P453" t="b">
        <v>1</v>
      </c>
      <c r="R453" t="s">
        <v>17637</v>
      </c>
    </row>
    <row r="454" spans="1:18" x14ac:dyDescent="0.25">
      <c r="A454">
        <v>453</v>
      </c>
      <c r="B454" t="s">
        <v>3878</v>
      </c>
      <c r="C454" t="s">
        <v>6072</v>
      </c>
      <c r="D454" t="s">
        <v>4164</v>
      </c>
      <c r="E454" t="s">
        <v>3865</v>
      </c>
      <c r="F454" t="s">
        <v>6268</v>
      </c>
      <c r="G454" t="s">
        <v>6269</v>
      </c>
      <c r="H454" t="s">
        <v>6270</v>
      </c>
      <c r="I454" t="s">
        <v>6271</v>
      </c>
      <c r="K454" t="s">
        <v>6272</v>
      </c>
      <c r="L454" t="s">
        <v>29</v>
      </c>
      <c r="M454" t="s">
        <v>3845</v>
      </c>
      <c r="N454">
        <v>3554658920451520</v>
      </c>
      <c r="O454">
        <v>4830</v>
      </c>
      <c r="P454" t="b">
        <v>1</v>
      </c>
      <c r="R454" t="s">
        <v>17629</v>
      </c>
    </row>
    <row r="455" spans="1:18" x14ac:dyDescent="0.25">
      <c r="A455">
        <v>454</v>
      </c>
      <c r="B455" t="s">
        <v>3838</v>
      </c>
      <c r="C455" t="s">
        <v>4066</v>
      </c>
      <c r="D455" t="s">
        <v>5290</v>
      </c>
      <c r="E455" t="s">
        <v>3865</v>
      </c>
      <c r="F455" t="s">
        <v>6273</v>
      </c>
      <c r="G455" t="s">
        <v>6274</v>
      </c>
      <c r="H455" t="s">
        <v>6275</v>
      </c>
      <c r="I455" t="s">
        <v>6276</v>
      </c>
      <c r="K455" t="s">
        <v>6277</v>
      </c>
      <c r="L455" t="s">
        <v>355</v>
      </c>
      <c r="M455" t="s">
        <v>3845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3957</v>
      </c>
      <c r="C456" t="s">
        <v>4932</v>
      </c>
      <c r="D456" t="s">
        <v>4008</v>
      </c>
      <c r="E456" t="s">
        <v>3865</v>
      </c>
      <c r="F456" t="s">
        <v>6278</v>
      </c>
      <c r="G456" t="s">
        <v>6279</v>
      </c>
      <c r="H456" t="s">
        <v>6280</v>
      </c>
      <c r="I456" t="s">
        <v>6281</v>
      </c>
      <c r="K456" t="s">
        <v>6282</v>
      </c>
      <c r="L456" t="s">
        <v>539</v>
      </c>
      <c r="M456" t="s">
        <v>4231</v>
      </c>
      <c r="N456">
        <v>5602246439987740</v>
      </c>
      <c r="O456">
        <v>5420</v>
      </c>
      <c r="P456" t="b">
        <v>0</v>
      </c>
      <c r="R456" t="s">
        <v>17623</v>
      </c>
    </row>
    <row r="457" spans="1:18" x14ac:dyDescent="0.25">
      <c r="A457">
        <v>456</v>
      </c>
      <c r="B457" t="s">
        <v>3957</v>
      </c>
      <c r="C457" t="s">
        <v>4530</v>
      </c>
      <c r="D457" t="s">
        <v>576</v>
      </c>
      <c r="E457" t="s">
        <v>432</v>
      </c>
      <c r="F457" t="s">
        <v>6283</v>
      </c>
      <c r="G457" t="s">
        <v>6284</v>
      </c>
      <c r="H457" t="s">
        <v>6285</v>
      </c>
      <c r="I457" t="s">
        <v>6286</v>
      </c>
      <c r="K457" t="s">
        <v>6287</v>
      </c>
      <c r="L457" t="s">
        <v>425</v>
      </c>
      <c r="M457" t="s">
        <v>3877</v>
      </c>
      <c r="N457">
        <v>6.7594258035835699E+17</v>
      </c>
      <c r="O457">
        <v>1541</v>
      </c>
      <c r="P457" t="b">
        <v>0</v>
      </c>
      <c r="R457" t="s">
        <v>17640</v>
      </c>
    </row>
    <row r="458" spans="1:18" x14ac:dyDescent="0.25">
      <c r="A458">
        <v>457</v>
      </c>
      <c r="B458" t="s">
        <v>3853</v>
      </c>
      <c r="C458" t="s">
        <v>5605</v>
      </c>
      <c r="D458" t="s">
        <v>199</v>
      </c>
      <c r="E458" t="s">
        <v>432</v>
      </c>
      <c r="F458" s="1">
        <v>17053</v>
      </c>
      <c r="G458" t="s">
        <v>6288</v>
      </c>
      <c r="H458" t="s">
        <v>6289</v>
      </c>
      <c r="I458" t="s">
        <v>6290</v>
      </c>
      <c r="K458" t="s">
        <v>6291</v>
      </c>
      <c r="L458" t="s">
        <v>539</v>
      </c>
      <c r="M458" t="s">
        <v>3845</v>
      </c>
      <c r="N458">
        <v>3534977306727660</v>
      </c>
      <c r="O458">
        <v>9069</v>
      </c>
      <c r="P458" t="b">
        <v>0</v>
      </c>
      <c r="R458" t="s">
        <v>17636</v>
      </c>
    </row>
    <row r="459" spans="1:18" x14ac:dyDescent="0.25">
      <c r="A459">
        <v>458</v>
      </c>
      <c r="B459" t="s">
        <v>3957</v>
      </c>
      <c r="C459" t="s">
        <v>4943</v>
      </c>
      <c r="D459" t="s">
        <v>4907</v>
      </c>
      <c r="E459" t="s">
        <v>3865</v>
      </c>
      <c r="F459" t="s">
        <v>6292</v>
      </c>
      <c r="G459" t="s">
        <v>6293</v>
      </c>
      <c r="H459" t="s">
        <v>6294</v>
      </c>
      <c r="I459" t="s">
        <v>6295</v>
      </c>
      <c r="K459" t="s">
        <v>6296</v>
      </c>
      <c r="L459" t="s">
        <v>69</v>
      </c>
      <c r="M459" t="s">
        <v>3862</v>
      </c>
      <c r="N459">
        <v>5602213463258740</v>
      </c>
      <c r="O459">
        <v>999</v>
      </c>
      <c r="P459" t="b">
        <v>1</v>
      </c>
      <c r="R459" t="s">
        <v>17639</v>
      </c>
    </row>
    <row r="460" spans="1:18" x14ac:dyDescent="0.25">
      <c r="A460">
        <v>459</v>
      </c>
      <c r="B460" t="s">
        <v>3900</v>
      </c>
      <c r="C460" t="s">
        <v>4115</v>
      </c>
      <c r="D460" t="s">
        <v>4566</v>
      </c>
      <c r="E460" t="s">
        <v>3865</v>
      </c>
      <c r="F460" s="1">
        <v>37107</v>
      </c>
      <c r="G460" t="s">
        <v>6297</v>
      </c>
      <c r="H460" t="s">
        <v>6298</v>
      </c>
      <c r="I460" t="s">
        <v>6299</v>
      </c>
      <c r="K460" t="s">
        <v>6300</v>
      </c>
      <c r="L460" t="s">
        <v>539</v>
      </c>
      <c r="M460" t="s">
        <v>3852</v>
      </c>
      <c r="N460">
        <v>372301265161515</v>
      </c>
      <c r="O460">
        <v>47</v>
      </c>
      <c r="P460" t="b">
        <v>1</v>
      </c>
      <c r="R460" t="s">
        <v>17618</v>
      </c>
    </row>
    <row r="461" spans="1:18" x14ac:dyDescent="0.25">
      <c r="A461">
        <v>460</v>
      </c>
      <c r="B461" t="s">
        <v>3863</v>
      </c>
      <c r="C461" t="s">
        <v>4088</v>
      </c>
      <c r="D461" t="s">
        <v>4531</v>
      </c>
      <c r="E461" t="s">
        <v>432</v>
      </c>
      <c r="F461" s="1">
        <v>18295</v>
      </c>
      <c r="G461" t="s">
        <v>6301</v>
      </c>
      <c r="H461" t="s">
        <v>6302</v>
      </c>
      <c r="I461" t="s">
        <v>6303</v>
      </c>
      <c r="K461" t="s">
        <v>6304</v>
      </c>
      <c r="L461" t="s">
        <v>413</v>
      </c>
      <c r="M461" t="s">
        <v>3862</v>
      </c>
      <c r="N461">
        <v>5602239420601570</v>
      </c>
      <c r="O461">
        <v>1121</v>
      </c>
      <c r="P461" t="b">
        <v>1</v>
      </c>
      <c r="R461" t="s">
        <v>17625</v>
      </c>
    </row>
    <row r="462" spans="1:18" x14ac:dyDescent="0.25">
      <c r="A462">
        <v>461</v>
      </c>
      <c r="B462" t="s">
        <v>3878</v>
      </c>
      <c r="C462" t="s">
        <v>4088</v>
      </c>
      <c r="D462" t="s">
        <v>6020</v>
      </c>
      <c r="E462" t="s">
        <v>432</v>
      </c>
      <c r="F462" t="s">
        <v>6305</v>
      </c>
      <c r="G462" t="s">
        <v>6306</v>
      </c>
      <c r="H462" t="s">
        <v>6307</v>
      </c>
      <c r="I462" t="s">
        <v>6308</v>
      </c>
      <c r="K462" t="s">
        <v>6309</v>
      </c>
      <c r="L462" t="s">
        <v>435</v>
      </c>
      <c r="M462" t="s">
        <v>3845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3957</v>
      </c>
      <c r="C463" t="s">
        <v>3893</v>
      </c>
      <c r="D463" t="s">
        <v>293</v>
      </c>
      <c r="E463" t="s">
        <v>3865</v>
      </c>
      <c r="F463" t="s">
        <v>6310</v>
      </c>
      <c r="G463" t="s">
        <v>6311</v>
      </c>
      <c r="H463" t="s">
        <v>6312</v>
      </c>
      <c r="I463" t="s">
        <v>6313</v>
      </c>
      <c r="K463" t="s">
        <v>6314</v>
      </c>
      <c r="L463" t="s">
        <v>435</v>
      </c>
      <c r="M463" t="s">
        <v>4231</v>
      </c>
      <c r="N463">
        <v>5.6022550018454497E+18</v>
      </c>
      <c r="O463">
        <v>559</v>
      </c>
      <c r="P463" t="b">
        <v>1</v>
      </c>
      <c r="R463" t="s">
        <v>17631</v>
      </c>
    </row>
    <row r="464" spans="1:18" x14ac:dyDescent="0.25">
      <c r="A464">
        <v>463</v>
      </c>
      <c r="B464" t="s">
        <v>3957</v>
      </c>
      <c r="C464" t="s">
        <v>4007</v>
      </c>
      <c r="D464" t="s">
        <v>4292</v>
      </c>
      <c r="E464" t="s">
        <v>3865</v>
      </c>
      <c r="F464" t="s">
        <v>6315</v>
      </c>
      <c r="G464" t="s">
        <v>6316</v>
      </c>
      <c r="H464" t="s">
        <v>6317</v>
      </c>
      <c r="I464" t="s">
        <v>6318</v>
      </c>
      <c r="K464" t="s">
        <v>6319</v>
      </c>
      <c r="L464" t="s">
        <v>50</v>
      </c>
      <c r="M464" t="s">
        <v>3845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3878</v>
      </c>
      <c r="C465" t="s">
        <v>5464</v>
      </c>
      <c r="D465" t="s">
        <v>4074</v>
      </c>
      <c r="E465" t="s">
        <v>432</v>
      </c>
      <c r="F465" s="1">
        <v>19793</v>
      </c>
      <c r="G465" t="s">
        <v>6320</v>
      </c>
      <c r="H465" t="s">
        <v>6321</v>
      </c>
      <c r="I465" t="s">
        <v>6322</v>
      </c>
      <c r="K465" t="s">
        <v>6323</v>
      </c>
      <c r="L465" t="s">
        <v>435</v>
      </c>
      <c r="M465" t="s">
        <v>3845</v>
      </c>
      <c r="N465">
        <v>3536756947942890</v>
      </c>
      <c r="O465">
        <v>9527</v>
      </c>
      <c r="P465" t="b">
        <v>1</v>
      </c>
      <c r="R465" t="s">
        <v>17638</v>
      </c>
    </row>
    <row r="466" spans="1:18" x14ac:dyDescent="0.25">
      <c r="A466">
        <v>465</v>
      </c>
      <c r="B466" t="s">
        <v>3853</v>
      </c>
      <c r="C466" t="s">
        <v>4191</v>
      </c>
      <c r="D466" t="s">
        <v>806</v>
      </c>
      <c r="E466" t="s">
        <v>3865</v>
      </c>
      <c r="F466" t="s">
        <v>6324</v>
      </c>
      <c r="G466" t="s">
        <v>6325</v>
      </c>
      <c r="H466" t="s">
        <v>6326</v>
      </c>
      <c r="I466" t="s">
        <v>6327</v>
      </c>
      <c r="K466" t="s">
        <v>6328</v>
      </c>
      <c r="L466" t="s">
        <v>539</v>
      </c>
      <c r="M466" t="s">
        <v>3892</v>
      </c>
      <c r="N466">
        <v>5100139752384880</v>
      </c>
      <c r="O466">
        <v>8206</v>
      </c>
      <c r="P466" t="b">
        <v>0</v>
      </c>
      <c r="R466" t="s">
        <v>17627</v>
      </c>
    </row>
    <row r="467" spans="1:18" x14ac:dyDescent="0.25">
      <c r="A467">
        <v>466</v>
      </c>
      <c r="B467" t="s">
        <v>3863</v>
      </c>
      <c r="C467" t="s">
        <v>561</v>
      </c>
      <c r="D467" t="s">
        <v>4483</v>
      </c>
      <c r="E467" t="s">
        <v>432</v>
      </c>
      <c r="F467" s="1">
        <v>38139</v>
      </c>
      <c r="G467" t="s">
        <v>6329</v>
      </c>
      <c r="H467" t="s">
        <v>6330</v>
      </c>
      <c r="I467" t="s">
        <v>6331</v>
      </c>
      <c r="K467" t="s">
        <v>6332</v>
      </c>
      <c r="L467" t="s">
        <v>413</v>
      </c>
      <c r="M467" t="s">
        <v>3845</v>
      </c>
      <c r="N467">
        <v>3562688312568860</v>
      </c>
      <c r="O467">
        <v>9500</v>
      </c>
      <c r="P467" t="b">
        <v>1</v>
      </c>
      <c r="R467" t="s">
        <v>17641</v>
      </c>
    </row>
    <row r="468" spans="1:18" x14ac:dyDescent="0.25">
      <c r="A468">
        <v>467</v>
      </c>
      <c r="B468" t="s">
        <v>3878</v>
      </c>
      <c r="C468" t="s">
        <v>5434</v>
      </c>
      <c r="D468" t="s">
        <v>4997</v>
      </c>
      <c r="E468" t="s">
        <v>3865</v>
      </c>
      <c r="F468" s="1">
        <v>22441</v>
      </c>
      <c r="G468" t="s">
        <v>6333</v>
      </c>
      <c r="H468" t="s">
        <v>6334</v>
      </c>
      <c r="I468" t="s">
        <v>6335</v>
      </c>
      <c r="K468" t="s">
        <v>6336</v>
      </c>
      <c r="L468" t="s">
        <v>447</v>
      </c>
      <c r="M468" t="s">
        <v>3845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3957</v>
      </c>
      <c r="C469" t="s">
        <v>5388</v>
      </c>
      <c r="D469" t="s">
        <v>4681</v>
      </c>
      <c r="E469" t="s">
        <v>432</v>
      </c>
      <c r="F469" s="1">
        <v>35437</v>
      </c>
      <c r="G469" t="s">
        <v>6337</v>
      </c>
      <c r="H469" t="s">
        <v>6338</v>
      </c>
      <c r="I469" t="s">
        <v>6339</v>
      </c>
      <c r="K469" t="s">
        <v>6340</v>
      </c>
      <c r="L469" t="s">
        <v>207</v>
      </c>
      <c r="M469" t="s">
        <v>4231</v>
      </c>
      <c r="N469">
        <v>5.6022212340514304E+16</v>
      </c>
      <c r="O469">
        <v>4393</v>
      </c>
      <c r="P469" t="b">
        <v>0</v>
      </c>
      <c r="R469" t="s">
        <v>17641</v>
      </c>
    </row>
    <row r="470" spans="1:18" x14ac:dyDescent="0.25">
      <c r="A470">
        <v>469</v>
      </c>
      <c r="B470" t="s">
        <v>3957</v>
      </c>
      <c r="C470" t="s">
        <v>4544</v>
      </c>
      <c r="D470" t="s">
        <v>5339</v>
      </c>
      <c r="E470" t="s">
        <v>3865</v>
      </c>
      <c r="F470" t="s">
        <v>6341</v>
      </c>
      <c r="G470" t="s">
        <v>6342</v>
      </c>
      <c r="H470" t="s">
        <v>6343</v>
      </c>
      <c r="I470" t="s">
        <v>6344</v>
      </c>
      <c r="K470" t="s">
        <v>6345</v>
      </c>
      <c r="L470" t="s">
        <v>120</v>
      </c>
      <c r="M470" t="s">
        <v>3991</v>
      </c>
      <c r="N470">
        <v>30369146524932</v>
      </c>
      <c r="O470">
        <v>9006</v>
      </c>
      <c r="P470" t="b">
        <v>1</v>
      </c>
      <c r="R470" t="s">
        <v>17626</v>
      </c>
    </row>
    <row r="471" spans="1:18" x14ac:dyDescent="0.25">
      <c r="A471">
        <v>470</v>
      </c>
      <c r="B471" t="s">
        <v>3878</v>
      </c>
      <c r="C471" t="s">
        <v>6346</v>
      </c>
      <c r="D471" t="s">
        <v>5659</v>
      </c>
      <c r="E471" t="s">
        <v>432</v>
      </c>
      <c r="F471" t="s">
        <v>6347</v>
      </c>
      <c r="G471" t="s">
        <v>6348</v>
      </c>
      <c r="H471" t="s">
        <v>6349</v>
      </c>
      <c r="I471" t="s">
        <v>6350</v>
      </c>
      <c r="K471" t="s">
        <v>6351</v>
      </c>
      <c r="L471" t="s">
        <v>539</v>
      </c>
      <c r="M471" t="s">
        <v>3845</v>
      </c>
      <c r="N471">
        <v>3530267073218000</v>
      </c>
      <c r="O471">
        <v>6463</v>
      </c>
      <c r="P471" t="b">
        <v>1</v>
      </c>
      <c r="R471" t="s">
        <v>17633</v>
      </c>
    </row>
    <row r="472" spans="1:18" x14ac:dyDescent="0.25">
      <c r="A472">
        <v>471</v>
      </c>
      <c r="B472" t="s">
        <v>3863</v>
      </c>
      <c r="C472" t="s">
        <v>5394</v>
      </c>
      <c r="D472" t="s">
        <v>3980</v>
      </c>
      <c r="E472" t="s">
        <v>3865</v>
      </c>
      <c r="F472" s="1">
        <v>38783</v>
      </c>
      <c r="G472" t="s">
        <v>6352</v>
      </c>
      <c r="H472" t="s">
        <v>6353</v>
      </c>
      <c r="I472" t="s">
        <v>6354</v>
      </c>
      <c r="J472" t="s">
        <v>4114</v>
      </c>
      <c r="K472" t="s">
        <v>4916</v>
      </c>
      <c r="L472" t="s">
        <v>85</v>
      </c>
      <c r="M472" t="s">
        <v>3845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3900</v>
      </c>
      <c r="C473" t="s">
        <v>5854</v>
      </c>
      <c r="D473" t="s">
        <v>6355</v>
      </c>
      <c r="E473" t="s">
        <v>432</v>
      </c>
      <c r="F473" t="s">
        <v>6356</v>
      </c>
      <c r="G473" t="s">
        <v>6357</v>
      </c>
      <c r="H473" t="s">
        <v>6358</v>
      </c>
      <c r="I473" t="s">
        <v>6359</v>
      </c>
      <c r="K473" t="s">
        <v>6360</v>
      </c>
      <c r="L473" t="s">
        <v>149</v>
      </c>
      <c r="M473" t="s">
        <v>3845</v>
      </c>
      <c r="N473">
        <v>3560294386032750</v>
      </c>
      <c r="O473">
        <v>6794</v>
      </c>
      <c r="P473" t="b">
        <v>0</v>
      </c>
      <c r="R473" t="s">
        <v>17632</v>
      </c>
    </row>
    <row r="474" spans="1:18" x14ac:dyDescent="0.25">
      <c r="A474">
        <v>473</v>
      </c>
      <c r="B474" t="s">
        <v>3957</v>
      </c>
      <c r="C474" t="s">
        <v>4538</v>
      </c>
      <c r="D474" t="s">
        <v>6361</v>
      </c>
      <c r="E474" t="s">
        <v>432</v>
      </c>
      <c r="F474" s="1">
        <v>31302</v>
      </c>
      <c r="G474" t="s">
        <v>6362</v>
      </c>
      <c r="H474" t="s">
        <v>6363</v>
      </c>
      <c r="I474" t="s">
        <v>6364</v>
      </c>
      <c r="K474" t="s">
        <v>683</v>
      </c>
      <c r="L474" t="s">
        <v>343</v>
      </c>
      <c r="M474" t="s">
        <v>3845</v>
      </c>
      <c r="N474">
        <v>3578464312379750</v>
      </c>
      <c r="O474">
        <v>1170</v>
      </c>
      <c r="P474" t="b">
        <v>0</v>
      </c>
      <c r="R474" t="s">
        <v>17633</v>
      </c>
    </row>
    <row r="475" spans="1:18" x14ac:dyDescent="0.25">
      <c r="A475">
        <v>474</v>
      </c>
      <c r="B475" t="s">
        <v>3853</v>
      </c>
      <c r="C475" t="s">
        <v>6365</v>
      </c>
      <c r="D475" t="s">
        <v>4151</v>
      </c>
      <c r="E475" t="s">
        <v>3865</v>
      </c>
      <c r="F475" t="s">
        <v>6366</v>
      </c>
      <c r="G475" t="s">
        <v>6367</v>
      </c>
      <c r="H475" t="s">
        <v>6368</v>
      </c>
      <c r="I475" t="s">
        <v>6369</v>
      </c>
      <c r="K475" t="s">
        <v>6370</v>
      </c>
      <c r="L475" t="s">
        <v>81</v>
      </c>
      <c r="M475" t="s">
        <v>4034</v>
      </c>
      <c r="N475">
        <v>36195568912899</v>
      </c>
      <c r="O475">
        <v>7408</v>
      </c>
      <c r="P475" t="b">
        <v>1</v>
      </c>
      <c r="R475" t="s">
        <v>17621</v>
      </c>
    </row>
    <row r="476" spans="1:18" x14ac:dyDescent="0.25">
      <c r="A476">
        <v>475</v>
      </c>
      <c r="B476" t="s">
        <v>3900</v>
      </c>
      <c r="C476" t="s">
        <v>4512</v>
      </c>
      <c r="D476" t="s">
        <v>804</v>
      </c>
      <c r="E476" t="s">
        <v>3865</v>
      </c>
      <c r="F476" t="s">
        <v>6371</v>
      </c>
      <c r="G476" t="s">
        <v>6372</v>
      </c>
      <c r="H476" t="s">
        <v>6373</v>
      </c>
      <c r="I476" t="s">
        <v>6374</v>
      </c>
      <c r="K476" t="s">
        <v>6375</v>
      </c>
      <c r="L476" t="s">
        <v>411</v>
      </c>
      <c r="M476" t="s">
        <v>4006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3863</v>
      </c>
      <c r="C477" t="s">
        <v>3958</v>
      </c>
      <c r="D477" t="s">
        <v>361</v>
      </c>
      <c r="E477" t="s">
        <v>3865</v>
      </c>
      <c r="F477" t="s">
        <v>6376</v>
      </c>
      <c r="G477" t="s">
        <v>6377</v>
      </c>
      <c r="H477" t="s">
        <v>6378</v>
      </c>
      <c r="I477" t="s">
        <v>6379</v>
      </c>
      <c r="K477" t="s">
        <v>6380</v>
      </c>
      <c r="L477" t="s">
        <v>770</v>
      </c>
      <c r="M477" t="s">
        <v>3852</v>
      </c>
      <c r="N477">
        <v>374622950050707</v>
      </c>
      <c r="O477">
        <v>6904</v>
      </c>
      <c r="P477" t="b">
        <v>0</v>
      </c>
      <c r="R477" t="s">
        <v>17631</v>
      </c>
    </row>
    <row r="478" spans="1:18" x14ac:dyDescent="0.25">
      <c r="A478">
        <v>477</v>
      </c>
      <c r="B478" t="s">
        <v>3863</v>
      </c>
      <c r="C478" t="s">
        <v>3839</v>
      </c>
      <c r="D478" t="s">
        <v>6381</v>
      </c>
      <c r="E478" t="s">
        <v>432</v>
      </c>
      <c r="F478" s="1">
        <v>25181</v>
      </c>
      <c r="G478" t="s">
        <v>6382</v>
      </c>
      <c r="H478" t="s">
        <v>6383</v>
      </c>
      <c r="I478" t="s">
        <v>6384</v>
      </c>
      <c r="K478" t="s">
        <v>6385</v>
      </c>
      <c r="L478" t="s">
        <v>435</v>
      </c>
      <c r="M478" t="s">
        <v>3932</v>
      </c>
      <c r="N478">
        <v>4844413890554750</v>
      </c>
      <c r="O478">
        <v>4131</v>
      </c>
      <c r="P478" t="b">
        <v>0</v>
      </c>
      <c r="R478" t="s">
        <v>17625</v>
      </c>
    </row>
    <row r="479" spans="1:18" x14ac:dyDescent="0.25">
      <c r="A479">
        <v>478</v>
      </c>
      <c r="B479" t="s">
        <v>3900</v>
      </c>
      <c r="C479" t="s">
        <v>5666</v>
      </c>
      <c r="D479" t="s">
        <v>6355</v>
      </c>
      <c r="E479" t="s">
        <v>432</v>
      </c>
      <c r="F479" t="s">
        <v>6386</v>
      </c>
      <c r="G479" t="s">
        <v>6387</v>
      </c>
      <c r="H479" t="s">
        <v>6388</v>
      </c>
      <c r="I479" t="s">
        <v>6389</v>
      </c>
      <c r="K479" t="s">
        <v>6390</v>
      </c>
      <c r="L479" t="s">
        <v>539</v>
      </c>
      <c r="M479" t="s">
        <v>3845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3957</v>
      </c>
      <c r="C480" t="s">
        <v>4430</v>
      </c>
      <c r="D480" t="s">
        <v>5902</v>
      </c>
      <c r="E480" t="s">
        <v>432</v>
      </c>
      <c r="F480" t="s">
        <v>6391</v>
      </c>
      <c r="G480" t="s">
        <v>6392</v>
      </c>
      <c r="H480" t="s">
        <v>6393</v>
      </c>
      <c r="I480" t="s">
        <v>6394</v>
      </c>
      <c r="K480" t="s">
        <v>6395</v>
      </c>
      <c r="L480" t="s">
        <v>355</v>
      </c>
      <c r="M480" t="s">
        <v>3991</v>
      </c>
      <c r="N480">
        <v>30163485771398</v>
      </c>
      <c r="O480">
        <v>4584</v>
      </c>
      <c r="P480" t="b">
        <v>1</v>
      </c>
      <c r="R480" t="s">
        <v>17636</v>
      </c>
    </row>
    <row r="481" spans="1:18" x14ac:dyDescent="0.25">
      <c r="A481">
        <v>480</v>
      </c>
      <c r="B481" t="s">
        <v>3838</v>
      </c>
      <c r="C481" t="s">
        <v>3965</v>
      </c>
      <c r="D481" t="s">
        <v>4566</v>
      </c>
      <c r="E481" t="s">
        <v>432</v>
      </c>
      <c r="F481" s="1">
        <v>32144</v>
      </c>
      <c r="G481" t="s">
        <v>6396</v>
      </c>
      <c r="H481" t="s">
        <v>6397</v>
      </c>
      <c r="I481" t="s">
        <v>6398</v>
      </c>
      <c r="K481" t="s">
        <v>6399</v>
      </c>
      <c r="L481" t="s">
        <v>259</v>
      </c>
      <c r="M481" t="s">
        <v>3845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3957</v>
      </c>
      <c r="C482" t="s">
        <v>4440</v>
      </c>
      <c r="D482" t="s">
        <v>797</v>
      </c>
      <c r="E482" t="s">
        <v>3865</v>
      </c>
      <c r="F482" t="s">
        <v>6400</v>
      </c>
      <c r="G482" t="s">
        <v>6401</v>
      </c>
      <c r="H482" t="s">
        <v>6402</v>
      </c>
      <c r="I482" t="s">
        <v>6403</v>
      </c>
      <c r="K482" t="s">
        <v>6404</v>
      </c>
      <c r="L482" t="s">
        <v>343</v>
      </c>
      <c r="M482" t="s">
        <v>4218</v>
      </c>
      <c r="N482">
        <v>6.7712169822160302E+18</v>
      </c>
      <c r="O482">
        <v>9723</v>
      </c>
      <c r="P482" t="b">
        <v>1</v>
      </c>
      <c r="R482" t="s">
        <v>17620</v>
      </c>
    </row>
    <row r="483" spans="1:18" x14ac:dyDescent="0.25">
      <c r="A483">
        <v>482</v>
      </c>
      <c r="B483" t="s">
        <v>3878</v>
      </c>
      <c r="C483" t="s">
        <v>3965</v>
      </c>
      <c r="D483" t="s">
        <v>6405</v>
      </c>
      <c r="E483" t="s">
        <v>432</v>
      </c>
      <c r="F483" s="1">
        <v>33332</v>
      </c>
      <c r="G483" t="s">
        <v>6406</v>
      </c>
      <c r="H483" t="s">
        <v>6407</v>
      </c>
      <c r="I483" t="s">
        <v>6408</v>
      </c>
      <c r="K483" t="s">
        <v>6409</v>
      </c>
      <c r="L483" t="s">
        <v>539</v>
      </c>
      <c r="M483" t="s">
        <v>3892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3878</v>
      </c>
      <c r="C484" t="s">
        <v>5983</v>
      </c>
      <c r="D484" t="s">
        <v>3840</v>
      </c>
      <c r="E484" t="s">
        <v>3865</v>
      </c>
      <c r="F484" t="s">
        <v>6410</v>
      </c>
      <c r="G484" t="s">
        <v>6411</v>
      </c>
      <c r="H484" t="s">
        <v>6412</v>
      </c>
      <c r="I484" t="s">
        <v>6413</v>
      </c>
      <c r="J484" t="s">
        <v>223</v>
      </c>
      <c r="K484" t="s">
        <v>6414</v>
      </c>
      <c r="L484" t="s">
        <v>215</v>
      </c>
      <c r="M484" t="s">
        <v>3892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3878</v>
      </c>
      <c r="C485" t="s">
        <v>3846</v>
      </c>
      <c r="D485" t="s">
        <v>6415</v>
      </c>
      <c r="E485" t="s">
        <v>432</v>
      </c>
      <c r="F485" t="s">
        <v>6416</v>
      </c>
      <c r="G485" t="s">
        <v>6417</v>
      </c>
      <c r="H485" t="s">
        <v>6418</v>
      </c>
      <c r="I485" t="s">
        <v>6419</v>
      </c>
      <c r="J485" t="s">
        <v>6420</v>
      </c>
      <c r="K485" t="s">
        <v>461</v>
      </c>
      <c r="L485" t="s">
        <v>455</v>
      </c>
      <c r="M485" t="s">
        <v>3877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3863</v>
      </c>
      <c r="C486" t="s">
        <v>4027</v>
      </c>
      <c r="D486" t="s">
        <v>4339</v>
      </c>
      <c r="E486" t="s">
        <v>3865</v>
      </c>
      <c r="F486" t="s">
        <v>6421</v>
      </c>
      <c r="G486" t="s">
        <v>6422</v>
      </c>
      <c r="H486" t="s">
        <v>6423</v>
      </c>
      <c r="I486" t="s">
        <v>6424</v>
      </c>
      <c r="K486" t="s">
        <v>6425</v>
      </c>
      <c r="L486" t="s">
        <v>50</v>
      </c>
      <c r="M486" t="s">
        <v>3877</v>
      </c>
      <c r="N486">
        <v>6304299232691900</v>
      </c>
      <c r="O486">
        <v>5625</v>
      </c>
      <c r="P486" t="b">
        <v>1</v>
      </c>
      <c r="R486" t="s">
        <v>17619</v>
      </c>
    </row>
    <row r="487" spans="1:18" x14ac:dyDescent="0.25">
      <c r="A487">
        <v>486</v>
      </c>
      <c r="B487" t="s">
        <v>3838</v>
      </c>
      <c r="C487" t="s">
        <v>5027</v>
      </c>
      <c r="D487" t="s">
        <v>588</v>
      </c>
      <c r="E487" t="s">
        <v>432</v>
      </c>
      <c r="F487" t="s">
        <v>6426</v>
      </c>
      <c r="G487" t="s">
        <v>6427</v>
      </c>
      <c r="H487" t="s">
        <v>6428</v>
      </c>
      <c r="I487" t="s">
        <v>6429</v>
      </c>
      <c r="K487" t="s">
        <v>6430</v>
      </c>
      <c r="L487" t="s">
        <v>435</v>
      </c>
      <c r="M487" t="s">
        <v>4109</v>
      </c>
      <c r="N487">
        <v>6392501795513220</v>
      </c>
      <c r="O487">
        <v>4187</v>
      </c>
      <c r="P487" t="b">
        <v>0</v>
      </c>
      <c r="R487" t="s">
        <v>17618</v>
      </c>
    </row>
    <row r="488" spans="1:18" x14ac:dyDescent="0.25">
      <c r="A488">
        <v>487</v>
      </c>
      <c r="B488" t="s">
        <v>3900</v>
      </c>
      <c r="C488" t="s">
        <v>5238</v>
      </c>
      <c r="D488" t="s">
        <v>4055</v>
      </c>
      <c r="E488" t="s">
        <v>432</v>
      </c>
      <c r="F488" t="s">
        <v>6431</v>
      </c>
      <c r="G488" t="s">
        <v>6432</v>
      </c>
      <c r="H488" t="s">
        <v>6433</v>
      </c>
      <c r="I488" t="s">
        <v>6434</v>
      </c>
      <c r="K488" t="s">
        <v>6435</v>
      </c>
      <c r="L488" t="s">
        <v>413</v>
      </c>
      <c r="M488" t="s">
        <v>3845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3957</v>
      </c>
      <c r="C489" t="s">
        <v>5238</v>
      </c>
      <c r="D489" t="s">
        <v>3992</v>
      </c>
      <c r="E489" t="s">
        <v>432</v>
      </c>
      <c r="F489" t="s">
        <v>6436</v>
      </c>
      <c r="G489" t="s">
        <v>6437</v>
      </c>
      <c r="H489" t="s">
        <v>6438</v>
      </c>
      <c r="I489" t="s">
        <v>6439</v>
      </c>
      <c r="K489" t="s">
        <v>6440</v>
      </c>
      <c r="L489" t="s">
        <v>207</v>
      </c>
      <c r="M489" t="s">
        <v>3892</v>
      </c>
      <c r="N489">
        <v>5100131686005340</v>
      </c>
      <c r="O489">
        <v>5731</v>
      </c>
      <c r="P489" t="b">
        <v>1</v>
      </c>
      <c r="R489" t="s">
        <v>17625</v>
      </c>
    </row>
    <row r="490" spans="1:18" x14ac:dyDescent="0.25">
      <c r="A490">
        <v>489</v>
      </c>
      <c r="B490" t="s">
        <v>3878</v>
      </c>
      <c r="C490" t="s">
        <v>4198</v>
      </c>
      <c r="D490" t="s">
        <v>802</v>
      </c>
      <c r="E490" t="s">
        <v>432</v>
      </c>
      <c r="F490" t="s">
        <v>6441</v>
      </c>
      <c r="G490" t="s">
        <v>6442</v>
      </c>
      <c r="H490" t="s">
        <v>6443</v>
      </c>
      <c r="I490" t="s">
        <v>6444</v>
      </c>
      <c r="K490" t="s">
        <v>6445</v>
      </c>
      <c r="L490" t="s">
        <v>435</v>
      </c>
      <c r="M490" t="s">
        <v>3852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3900</v>
      </c>
      <c r="C491" t="s">
        <v>4463</v>
      </c>
      <c r="D491" t="s">
        <v>6381</v>
      </c>
      <c r="E491" t="s">
        <v>3865</v>
      </c>
      <c r="F491" t="s">
        <v>6446</v>
      </c>
      <c r="G491" t="s">
        <v>6447</v>
      </c>
      <c r="H491" t="s">
        <v>6448</v>
      </c>
      <c r="I491" t="s">
        <v>6449</v>
      </c>
      <c r="K491" t="s">
        <v>6450</v>
      </c>
      <c r="L491" t="s">
        <v>539</v>
      </c>
      <c r="M491" t="s">
        <v>4231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3853</v>
      </c>
      <c r="C492" t="s">
        <v>4122</v>
      </c>
      <c r="D492" t="s">
        <v>4185</v>
      </c>
      <c r="E492" t="s">
        <v>432</v>
      </c>
      <c r="F492" t="s">
        <v>6451</v>
      </c>
      <c r="G492" t="s">
        <v>6452</v>
      </c>
      <c r="H492" t="s">
        <v>6453</v>
      </c>
      <c r="I492" t="s">
        <v>6454</v>
      </c>
      <c r="K492" t="s">
        <v>6455</v>
      </c>
      <c r="L492" t="s">
        <v>447</v>
      </c>
      <c r="M492" t="s">
        <v>4352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3900</v>
      </c>
      <c r="C493" t="s">
        <v>3854</v>
      </c>
      <c r="D493" t="s">
        <v>5687</v>
      </c>
      <c r="E493" t="s">
        <v>432</v>
      </c>
      <c r="F493" t="s">
        <v>6456</v>
      </c>
      <c r="G493" t="s">
        <v>6457</v>
      </c>
      <c r="H493" t="s">
        <v>6458</v>
      </c>
      <c r="I493" t="s">
        <v>6459</v>
      </c>
      <c r="K493" t="s">
        <v>6460</v>
      </c>
      <c r="L493" t="s">
        <v>411</v>
      </c>
      <c r="M493" t="s">
        <v>3845</v>
      </c>
      <c r="N493">
        <v>3539973980442550</v>
      </c>
      <c r="O493">
        <v>1642</v>
      </c>
      <c r="P493" t="b">
        <v>0</v>
      </c>
      <c r="R493" t="s">
        <v>17618</v>
      </c>
    </row>
    <row r="494" spans="1:18" x14ac:dyDescent="0.25">
      <c r="A494">
        <v>493</v>
      </c>
      <c r="B494" t="s">
        <v>3957</v>
      </c>
      <c r="C494" t="s">
        <v>5720</v>
      </c>
      <c r="D494" t="s">
        <v>6461</v>
      </c>
      <c r="E494" t="s">
        <v>432</v>
      </c>
      <c r="F494" s="1">
        <v>20006</v>
      </c>
      <c r="G494" t="s">
        <v>6462</v>
      </c>
      <c r="H494" t="s">
        <v>6463</v>
      </c>
      <c r="I494" t="s">
        <v>6464</v>
      </c>
      <c r="J494" t="s">
        <v>6465</v>
      </c>
      <c r="K494" t="s">
        <v>6466</v>
      </c>
      <c r="L494" t="s">
        <v>67</v>
      </c>
      <c r="M494" t="s">
        <v>4034</v>
      </c>
      <c r="N494">
        <v>36942580728765</v>
      </c>
      <c r="O494">
        <v>4084</v>
      </c>
      <c r="P494" t="b">
        <v>1</v>
      </c>
      <c r="R494" t="s">
        <v>17631</v>
      </c>
    </row>
    <row r="495" spans="1:18" x14ac:dyDescent="0.25">
      <c r="A495">
        <v>494</v>
      </c>
      <c r="B495" t="s">
        <v>3957</v>
      </c>
      <c r="C495" t="s">
        <v>4251</v>
      </c>
      <c r="D495" t="s">
        <v>107</v>
      </c>
      <c r="E495" t="s">
        <v>432</v>
      </c>
      <c r="F495" t="s">
        <v>6467</v>
      </c>
      <c r="G495" t="s">
        <v>6468</v>
      </c>
      <c r="H495" t="s">
        <v>6469</v>
      </c>
      <c r="I495" t="s">
        <v>6470</v>
      </c>
      <c r="K495" t="s">
        <v>6471</v>
      </c>
      <c r="L495" t="s">
        <v>164</v>
      </c>
      <c r="M495" t="s">
        <v>3845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3863</v>
      </c>
      <c r="C496" t="s">
        <v>4862</v>
      </c>
      <c r="D496" t="s">
        <v>5365</v>
      </c>
      <c r="E496" t="s">
        <v>432</v>
      </c>
      <c r="F496" t="s">
        <v>6472</v>
      </c>
      <c r="G496" t="s">
        <v>6473</v>
      </c>
      <c r="H496" t="s">
        <v>6474</v>
      </c>
      <c r="I496" t="s">
        <v>6475</v>
      </c>
      <c r="K496" t="s">
        <v>6476</v>
      </c>
      <c r="L496" t="s">
        <v>355</v>
      </c>
      <c r="M496" t="s">
        <v>3845</v>
      </c>
      <c r="N496">
        <v>3551409281764520</v>
      </c>
      <c r="O496">
        <v>9671</v>
      </c>
      <c r="P496" t="b">
        <v>1</v>
      </c>
      <c r="Q496" t="s">
        <v>9179</v>
      </c>
      <c r="R496" t="s">
        <v>17629</v>
      </c>
    </row>
    <row r="497" spans="1:18" x14ac:dyDescent="0.25">
      <c r="A497">
        <v>496</v>
      </c>
      <c r="B497" t="s">
        <v>3878</v>
      </c>
      <c r="C497" t="s">
        <v>3870</v>
      </c>
      <c r="D497" t="s">
        <v>5573</v>
      </c>
      <c r="E497" t="s">
        <v>432</v>
      </c>
      <c r="F497" t="s">
        <v>6477</v>
      </c>
      <c r="G497" t="s">
        <v>6478</v>
      </c>
      <c r="H497" t="s">
        <v>6479</v>
      </c>
      <c r="I497" t="s">
        <v>6480</v>
      </c>
      <c r="K497" t="s">
        <v>6481</v>
      </c>
      <c r="L497" t="s">
        <v>539</v>
      </c>
      <c r="M497" t="s">
        <v>3892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3900</v>
      </c>
      <c r="C498" t="s">
        <v>4609</v>
      </c>
      <c r="D498" t="s">
        <v>3913</v>
      </c>
      <c r="E498" t="s">
        <v>3865</v>
      </c>
      <c r="F498" t="s">
        <v>6482</v>
      </c>
      <c r="G498" t="s">
        <v>6483</v>
      </c>
      <c r="H498" t="s">
        <v>6484</v>
      </c>
      <c r="I498" t="s">
        <v>6485</v>
      </c>
      <c r="K498" t="s">
        <v>6486</v>
      </c>
      <c r="L498" t="s">
        <v>343</v>
      </c>
      <c r="M498" t="s">
        <v>3845</v>
      </c>
      <c r="N498">
        <v>3577629056051130</v>
      </c>
      <c r="O498">
        <v>6893</v>
      </c>
      <c r="P498" t="b">
        <v>1</v>
      </c>
      <c r="R498" t="s">
        <v>17640</v>
      </c>
    </row>
    <row r="499" spans="1:18" x14ac:dyDescent="0.25">
      <c r="A499">
        <v>498</v>
      </c>
      <c r="B499" t="s">
        <v>3853</v>
      </c>
      <c r="C499" t="s">
        <v>561</v>
      </c>
      <c r="D499" t="s">
        <v>5523</v>
      </c>
      <c r="E499" t="s">
        <v>432</v>
      </c>
      <c r="F499" s="1">
        <v>16750</v>
      </c>
      <c r="G499" t="s">
        <v>6487</v>
      </c>
      <c r="H499" t="s">
        <v>6488</v>
      </c>
      <c r="I499" t="s">
        <v>6489</v>
      </c>
      <c r="K499" t="s">
        <v>6490</v>
      </c>
      <c r="L499" t="s">
        <v>343</v>
      </c>
      <c r="M499" t="s">
        <v>4006</v>
      </c>
      <c r="N499">
        <v>4903428751412230</v>
      </c>
      <c r="O499">
        <v>8887</v>
      </c>
      <c r="P499" t="b">
        <v>0</v>
      </c>
      <c r="R499" t="s">
        <v>17638</v>
      </c>
    </row>
    <row r="500" spans="1:18" x14ac:dyDescent="0.25">
      <c r="A500">
        <v>499</v>
      </c>
      <c r="B500" t="s">
        <v>3863</v>
      </c>
      <c r="C500" t="s">
        <v>664</v>
      </c>
      <c r="D500" t="s">
        <v>23</v>
      </c>
      <c r="E500" t="s">
        <v>432</v>
      </c>
      <c r="F500" s="1">
        <v>23505</v>
      </c>
      <c r="G500" t="s">
        <v>6491</v>
      </c>
      <c r="H500" t="s">
        <v>6492</v>
      </c>
      <c r="I500" t="s">
        <v>6493</v>
      </c>
      <c r="K500" t="s">
        <v>6494</v>
      </c>
      <c r="L500" t="s">
        <v>164</v>
      </c>
      <c r="M500" t="s">
        <v>3845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3900</v>
      </c>
      <c r="C501" t="s">
        <v>4035</v>
      </c>
      <c r="D501" t="s">
        <v>4133</v>
      </c>
      <c r="E501" t="s">
        <v>3865</v>
      </c>
      <c r="F501" t="s">
        <v>6495</v>
      </c>
      <c r="G501" t="s">
        <v>6496</v>
      </c>
      <c r="H501" t="s">
        <v>6497</v>
      </c>
      <c r="I501" t="s">
        <v>6498</v>
      </c>
      <c r="K501" t="s">
        <v>703</v>
      </c>
      <c r="L501" t="s">
        <v>430</v>
      </c>
      <c r="M501" t="s">
        <v>3892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3900</v>
      </c>
      <c r="C502" t="s">
        <v>4500</v>
      </c>
      <c r="D502" t="s">
        <v>4144</v>
      </c>
      <c r="E502" t="s">
        <v>432</v>
      </c>
      <c r="F502" t="s">
        <v>6499</v>
      </c>
      <c r="G502" t="s">
        <v>6500</v>
      </c>
      <c r="H502" t="s">
        <v>6501</v>
      </c>
      <c r="I502" t="s">
        <v>6502</v>
      </c>
      <c r="J502" t="s">
        <v>6503</v>
      </c>
      <c r="K502" t="s">
        <v>98</v>
      </c>
      <c r="L502" t="s">
        <v>85</v>
      </c>
      <c r="M502" t="s">
        <v>3845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3838</v>
      </c>
      <c r="C503" t="s">
        <v>5848</v>
      </c>
      <c r="D503" t="s">
        <v>4819</v>
      </c>
      <c r="E503" t="s">
        <v>432</v>
      </c>
      <c r="F503" s="1">
        <v>32209</v>
      </c>
      <c r="G503" t="s">
        <v>6504</v>
      </c>
      <c r="H503" t="s">
        <v>6505</v>
      </c>
      <c r="I503" t="s">
        <v>6506</v>
      </c>
      <c r="K503" t="s">
        <v>6507</v>
      </c>
      <c r="L503" t="s">
        <v>355</v>
      </c>
      <c r="M503" t="s">
        <v>4352</v>
      </c>
      <c r="N503">
        <v>201781106588058</v>
      </c>
      <c r="O503">
        <v>8153</v>
      </c>
      <c r="P503" t="b">
        <v>0</v>
      </c>
      <c r="R503" t="s">
        <v>17624</v>
      </c>
    </row>
    <row r="504" spans="1:18" x14ac:dyDescent="0.25">
      <c r="A504">
        <v>503</v>
      </c>
      <c r="B504" t="s">
        <v>3878</v>
      </c>
      <c r="C504" t="s">
        <v>3885</v>
      </c>
      <c r="D504" t="s">
        <v>4578</v>
      </c>
      <c r="E504" t="s">
        <v>432</v>
      </c>
      <c r="F504" t="s">
        <v>6508</v>
      </c>
      <c r="G504" t="s">
        <v>6509</v>
      </c>
      <c r="H504" t="s">
        <v>6510</v>
      </c>
      <c r="I504" t="s">
        <v>6511</v>
      </c>
      <c r="J504" t="s">
        <v>6512</v>
      </c>
      <c r="K504" t="s">
        <v>456</v>
      </c>
      <c r="L504" t="s">
        <v>455</v>
      </c>
      <c r="M504" t="s">
        <v>3845</v>
      </c>
      <c r="N504">
        <v>3578972427287060</v>
      </c>
      <c r="O504">
        <v>2859</v>
      </c>
      <c r="P504" t="b">
        <v>1</v>
      </c>
      <c r="R504" t="s">
        <v>17630</v>
      </c>
    </row>
    <row r="505" spans="1:18" x14ac:dyDescent="0.25">
      <c r="A505">
        <v>504</v>
      </c>
      <c r="B505" t="s">
        <v>3878</v>
      </c>
      <c r="C505" t="s">
        <v>4081</v>
      </c>
      <c r="D505" t="s">
        <v>4049</v>
      </c>
      <c r="E505" t="s">
        <v>3865</v>
      </c>
      <c r="F505" t="s">
        <v>6513</v>
      </c>
      <c r="G505" t="s">
        <v>6514</v>
      </c>
      <c r="H505" t="s">
        <v>6515</v>
      </c>
      <c r="I505" t="s">
        <v>6516</v>
      </c>
      <c r="J505" t="s">
        <v>6517</v>
      </c>
      <c r="K505" t="s">
        <v>6518</v>
      </c>
      <c r="L505" t="s">
        <v>215</v>
      </c>
      <c r="M505" t="s">
        <v>3845</v>
      </c>
      <c r="N505">
        <v>3545836767516810</v>
      </c>
      <c r="O505">
        <v>5000</v>
      </c>
      <c r="P505" t="b">
        <v>1</v>
      </c>
      <c r="R505" t="s">
        <v>17622</v>
      </c>
    </row>
    <row r="506" spans="1:18" x14ac:dyDescent="0.25">
      <c r="A506">
        <v>505</v>
      </c>
      <c r="B506" t="s">
        <v>3957</v>
      </c>
      <c r="C506" t="s">
        <v>6519</v>
      </c>
      <c r="D506" t="s">
        <v>4104</v>
      </c>
      <c r="E506" t="s">
        <v>432</v>
      </c>
      <c r="F506" t="s">
        <v>6520</v>
      </c>
      <c r="G506" t="s">
        <v>6521</v>
      </c>
      <c r="H506" t="s">
        <v>6522</v>
      </c>
      <c r="I506" t="s">
        <v>6523</v>
      </c>
      <c r="K506" t="s">
        <v>6524</v>
      </c>
      <c r="L506" t="s">
        <v>281</v>
      </c>
      <c r="M506" t="s">
        <v>4006</v>
      </c>
      <c r="N506">
        <v>6333314385848020</v>
      </c>
      <c r="O506">
        <v>1766</v>
      </c>
      <c r="P506" t="b">
        <v>0</v>
      </c>
      <c r="R506" t="s">
        <v>17623</v>
      </c>
    </row>
    <row r="507" spans="1:18" x14ac:dyDescent="0.25">
      <c r="A507">
        <v>506</v>
      </c>
      <c r="B507" t="s">
        <v>3957</v>
      </c>
      <c r="C507" t="s">
        <v>5558</v>
      </c>
      <c r="D507" t="s">
        <v>4711</v>
      </c>
      <c r="E507" t="s">
        <v>3865</v>
      </c>
      <c r="F507" s="1">
        <v>28224</v>
      </c>
      <c r="G507" t="s">
        <v>6525</v>
      </c>
      <c r="H507" t="s">
        <v>6526</v>
      </c>
      <c r="I507" t="s">
        <v>6527</v>
      </c>
      <c r="K507" t="s">
        <v>6528</v>
      </c>
      <c r="L507" t="s">
        <v>539</v>
      </c>
      <c r="M507" t="s">
        <v>3991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3863</v>
      </c>
      <c r="C508" t="s">
        <v>4477</v>
      </c>
      <c r="D508" t="s">
        <v>4310</v>
      </c>
      <c r="E508" t="s">
        <v>432</v>
      </c>
      <c r="F508" s="1">
        <v>23323</v>
      </c>
      <c r="G508" t="s">
        <v>6529</v>
      </c>
      <c r="H508" t="s">
        <v>6530</v>
      </c>
      <c r="I508" t="s">
        <v>6531</v>
      </c>
      <c r="K508" t="s">
        <v>6532</v>
      </c>
      <c r="L508" t="s">
        <v>539</v>
      </c>
      <c r="M508" t="s">
        <v>4231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3878</v>
      </c>
      <c r="C509" t="s">
        <v>4609</v>
      </c>
      <c r="D509" t="s">
        <v>4233</v>
      </c>
      <c r="E509" t="s">
        <v>3865</v>
      </c>
      <c r="F509" s="1">
        <v>27859</v>
      </c>
      <c r="G509" t="s">
        <v>6533</v>
      </c>
      <c r="H509" t="s">
        <v>6534</v>
      </c>
      <c r="I509" t="s">
        <v>6535</v>
      </c>
      <c r="K509" t="s">
        <v>6536</v>
      </c>
      <c r="L509" t="s">
        <v>411</v>
      </c>
      <c r="M509" t="s">
        <v>3932</v>
      </c>
      <c r="N509">
        <v>4026017818282760</v>
      </c>
      <c r="O509">
        <v>6811</v>
      </c>
      <c r="P509" t="b">
        <v>1</v>
      </c>
      <c r="R509" t="s">
        <v>17622</v>
      </c>
    </row>
    <row r="510" spans="1:18" x14ac:dyDescent="0.25">
      <c r="A510">
        <v>509</v>
      </c>
      <c r="B510" t="s">
        <v>3863</v>
      </c>
      <c r="C510" t="s">
        <v>4206</v>
      </c>
      <c r="D510" t="s">
        <v>588</v>
      </c>
      <c r="E510" t="s">
        <v>3865</v>
      </c>
      <c r="F510" s="1">
        <v>34768</v>
      </c>
      <c r="G510" t="s">
        <v>6537</v>
      </c>
      <c r="H510" t="s">
        <v>6538</v>
      </c>
      <c r="I510" t="s">
        <v>6539</v>
      </c>
      <c r="J510" t="s">
        <v>6540</v>
      </c>
      <c r="K510" t="s">
        <v>6541</v>
      </c>
      <c r="L510" t="s">
        <v>85</v>
      </c>
      <c r="M510" t="s">
        <v>3845</v>
      </c>
      <c r="N510">
        <v>3581871562476710</v>
      </c>
      <c r="O510">
        <v>2796</v>
      </c>
      <c r="P510" t="b">
        <v>1</v>
      </c>
      <c r="R510" t="s">
        <v>17618</v>
      </c>
    </row>
    <row r="511" spans="1:18" x14ac:dyDescent="0.25">
      <c r="A511">
        <v>510</v>
      </c>
      <c r="B511" t="s">
        <v>3957</v>
      </c>
      <c r="C511" t="s">
        <v>5464</v>
      </c>
      <c r="D511" t="s">
        <v>6542</v>
      </c>
      <c r="E511" t="s">
        <v>432</v>
      </c>
      <c r="F511" t="s">
        <v>6543</v>
      </c>
      <c r="G511" t="s">
        <v>6544</v>
      </c>
      <c r="H511" t="s">
        <v>6545</v>
      </c>
      <c r="I511" t="s">
        <v>6546</v>
      </c>
      <c r="K511" t="s">
        <v>6547</v>
      </c>
      <c r="L511" t="s">
        <v>411</v>
      </c>
      <c r="M511" t="s">
        <v>3845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3838</v>
      </c>
      <c r="C512" t="s">
        <v>5345</v>
      </c>
      <c r="D512" t="s">
        <v>261</v>
      </c>
      <c r="E512" t="s">
        <v>432</v>
      </c>
      <c r="F512" t="s">
        <v>6548</v>
      </c>
      <c r="G512" t="s">
        <v>6549</v>
      </c>
      <c r="H512" t="s">
        <v>6550</v>
      </c>
      <c r="I512" t="s">
        <v>6551</v>
      </c>
      <c r="K512" t="s">
        <v>6552</v>
      </c>
      <c r="L512" t="s">
        <v>435</v>
      </c>
      <c r="M512" t="s">
        <v>4218</v>
      </c>
      <c r="N512">
        <v>6.77144945167016E+16</v>
      </c>
      <c r="O512">
        <v>5628</v>
      </c>
      <c r="P512" t="b">
        <v>1</v>
      </c>
      <c r="Q512" t="s">
        <v>8797</v>
      </c>
      <c r="R512" t="s">
        <v>17631</v>
      </c>
    </row>
    <row r="513" spans="1:18" x14ac:dyDescent="0.25">
      <c r="A513">
        <v>512</v>
      </c>
      <c r="B513" t="s">
        <v>3900</v>
      </c>
      <c r="C513" t="s">
        <v>5605</v>
      </c>
      <c r="D513" t="s">
        <v>795</v>
      </c>
      <c r="E513" t="s">
        <v>432</v>
      </c>
      <c r="F513" t="s">
        <v>6553</v>
      </c>
      <c r="G513" t="s">
        <v>6554</v>
      </c>
      <c r="H513" t="s">
        <v>6555</v>
      </c>
      <c r="I513" t="s">
        <v>6556</v>
      </c>
      <c r="K513" t="s">
        <v>6557</v>
      </c>
      <c r="L513" t="s">
        <v>539</v>
      </c>
      <c r="M513" t="s">
        <v>4218</v>
      </c>
      <c r="N513">
        <v>6.7066986236330097E+18</v>
      </c>
      <c r="O513">
        <v>459</v>
      </c>
      <c r="P513" t="b">
        <v>0</v>
      </c>
      <c r="R513" t="s">
        <v>17641</v>
      </c>
    </row>
    <row r="514" spans="1:18" x14ac:dyDescent="0.25">
      <c r="A514">
        <v>513</v>
      </c>
      <c r="B514" t="s">
        <v>3957</v>
      </c>
      <c r="C514" t="s">
        <v>4380</v>
      </c>
      <c r="D514" t="s">
        <v>6020</v>
      </c>
      <c r="E514" t="s">
        <v>3865</v>
      </c>
      <c r="F514" t="s">
        <v>6558</v>
      </c>
      <c r="G514" t="s">
        <v>6559</v>
      </c>
      <c r="H514" t="s">
        <v>6560</v>
      </c>
      <c r="I514" t="s">
        <v>6561</v>
      </c>
      <c r="K514" t="s">
        <v>6562</v>
      </c>
      <c r="L514" t="s">
        <v>132</v>
      </c>
      <c r="M514" t="s">
        <v>3991</v>
      </c>
      <c r="N514">
        <v>30239900700814</v>
      </c>
      <c r="O514">
        <v>7276</v>
      </c>
      <c r="P514" t="b">
        <v>1</v>
      </c>
      <c r="R514" t="s">
        <v>17636</v>
      </c>
    </row>
    <row r="515" spans="1:18" x14ac:dyDescent="0.25">
      <c r="A515">
        <v>514</v>
      </c>
      <c r="B515" t="s">
        <v>3863</v>
      </c>
      <c r="C515" t="s">
        <v>5322</v>
      </c>
      <c r="D515" t="s">
        <v>4458</v>
      </c>
      <c r="E515" t="s">
        <v>432</v>
      </c>
      <c r="F515" t="s">
        <v>6563</v>
      </c>
      <c r="G515" t="s">
        <v>6564</v>
      </c>
      <c r="H515" t="s">
        <v>6565</v>
      </c>
      <c r="I515" t="s">
        <v>6566</v>
      </c>
      <c r="K515" t="s">
        <v>6567</v>
      </c>
      <c r="L515" t="s">
        <v>171</v>
      </c>
      <c r="M515" t="s">
        <v>3877</v>
      </c>
      <c r="N515">
        <v>6.04417646538352E+17</v>
      </c>
      <c r="O515">
        <v>8068</v>
      </c>
      <c r="P515" t="b">
        <v>0</v>
      </c>
      <c r="R515" t="s">
        <v>17627</v>
      </c>
    </row>
    <row r="516" spans="1:18" x14ac:dyDescent="0.25">
      <c r="A516">
        <v>515</v>
      </c>
      <c r="B516" t="s">
        <v>3863</v>
      </c>
      <c r="C516" t="s">
        <v>6365</v>
      </c>
      <c r="D516" t="s">
        <v>572</v>
      </c>
      <c r="E516" t="s">
        <v>3865</v>
      </c>
      <c r="F516" s="1">
        <v>20973</v>
      </c>
      <c r="G516" t="s">
        <v>6568</v>
      </c>
      <c r="H516" t="s">
        <v>6569</v>
      </c>
      <c r="I516" t="s">
        <v>6570</v>
      </c>
      <c r="K516" t="s">
        <v>6571</v>
      </c>
      <c r="L516" t="s">
        <v>411</v>
      </c>
      <c r="M516" t="s">
        <v>3845</v>
      </c>
      <c r="N516">
        <v>3565109800370530</v>
      </c>
      <c r="O516">
        <v>3923</v>
      </c>
      <c r="P516" t="b">
        <v>1</v>
      </c>
      <c r="R516" t="s">
        <v>17631</v>
      </c>
    </row>
    <row r="517" spans="1:18" x14ac:dyDescent="0.25">
      <c r="A517">
        <v>516</v>
      </c>
      <c r="B517" t="s">
        <v>3957</v>
      </c>
      <c r="C517" t="s">
        <v>4596</v>
      </c>
      <c r="D517" t="s">
        <v>4116</v>
      </c>
      <c r="E517" t="s">
        <v>432</v>
      </c>
      <c r="F517" s="1">
        <v>26422</v>
      </c>
      <c r="G517" t="s">
        <v>6572</v>
      </c>
      <c r="H517" t="s">
        <v>6573</v>
      </c>
      <c r="I517" t="s">
        <v>6574</v>
      </c>
      <c r="K517" t="s">
        <v>6575</v>
      </c>
      <c r="L517" t="s">
        <v>539</v>
      </c>
      <c r="M517" t="s">
        <v>3932</v>
      </c>
      <c r="N517">
        <v>4913708768512980</v>
      </c>
      <c r="O517">
        <v>4392</v>
      </c>
      <c r="P517" t="b">
        <v>0</v>
      </c>
      <c r="R517" t="s">
        <v>17638</v>
      </c>
    </row>
    <row r="518" spans="1:18" x14ac:dyDescent="0.25">
      <c r="A518">
        <v>517</v>
      </c>
      <c r="B518" t="s">
        <v>3853</v>
      </c>
      <c r="C518" t="s">
        <v>5687</v>
      </c>
      <c r="D518" t="s">
        <v>4767</v>
      </c>
      <c r="E518" t="s">
        <v>432</v>
      </c>
      <c r="F518" t="s">
        <v>6576</v>
      </c>
      <c r="G518" t="s">
        <v>6577</v>
      </c>
      <c r="H518" t="s">
        <v>6578</v>
      </c>
      <c r="I518" t="s">
        <v>6579</v>
      </c>
      <c r="K518" t="s">
        <v>6580</v>
      </c>
      <c r="L518" t="s">
        <v>355</v>
      </c>
      <c r="M518" t="s">
        <v>3971</v>
      </c>
      <c r="N518">
        <v>4017958997658410</v>
      </c>
      <c r="O518">
        <v>7861</v>
      </c>
      <c r="P518" t="b">
        <v>0</v>
      </c>
      <c r="R518" t="s">
        <v>17623</v>
      </c>
    </row>
    <row r="519" spans="1:18" x14ac:dyDescent="0.25">
      <c r="A519">
        <v>518</v>
      </c>
      <c r="B519" t="s">
        <v>3878</v>
      </c>
      <c r="C519" t="s">
        <v>4426</v>
      </c>
      <c r="D519" t="s">
        <v>4723</v>
      </c>
      <c r="E519" t="s">
        <v>432</v>
      </c>
      <c r="F519" t="s">
        <v>6581</v>
      </c>
      <c r="G519" t="s">
        <v>6582</v>
      </c>
      <c r="H519" t="s">
        <v>6583</v>
      </c>
      <c r="I519" t="s">
        <v>6584</v>
      </c>
      <c r="K519" t="s">
        <v>6585</v>
      </c>
      <c r="L519" t="s">
        <v>411</v>
      </c>
      <c r="M519" t="s">
        <v>3845</v>
      </c>
      <c r="N519">
        <v>3574493804836910</v>
      </c>
      <c r="O519">
        <v>9257</v>
      </c>
      <c r="P519" t="b">
        <v>0</v>
      </c>
      <c r="R519" t="s">
        <v>17635</v>
      </c>
    </row>
    <row r="520" spans="1:18" x14ac:dyDescent="0.25">
      <c r="A520">
        <v>519</v>
      </c>
      <c r="B520" t="s">
        <v>3838</v>
      </c>
      <c r="C520" t="s">
        <v>261</v>
      </c>
      <c r="D520" t="s">
        <v>6213</v>
      </c>
      <c r="E520" t="s">
        <v>432</v>
      </c>
      <c r="F520" t="s">
        <v>6586</v>
      </c>
      <c r="G520" t="s">
        <v>6587</v>
      </c>
      <c r="H520" t="s">
        <v>6588</v>
      </c>
      <c r="I520" t="s">
        <v>6589</v>
      </c>
      <c r="K520" t="s">
        <v>6590</v>
      </c>
      <c r="L520" t="s">
        <v>413</v>
      </c>
      <c r="M520" t="s">
        <v>3877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3878</v>
      </c>
      <c r="C521" t="s">
        <v>4609</v>
      </c>
      <c r="D521" t="s">
        <v>5659</v>
      </c>
      <c r="E521" t="s">
        <v>3865</v>
      </c>
      <c r="F521" t="s">
        <v>6591</v>
      </c>
      <c r="G521" t="s">
        <v>6592</v>
      </c>
      <c r="H521" t="s">
        <v>6593</v>
      </c>
      <c r="I521" t="s">
        <v>6594</v>
      </c>
      <c r="K521" t="s">
        <v>6595</v>
      </c>
      <c r="L521" t="s">
        <v>316</v>
      </c>
      <c r="M521" t="s">
        <v>3877</v>
      </c>
      <c r="N521">
        <v>6.7638681474443494E+17</v>
      </c>
      <c r="O521">
        <v>7472</v>
      </c>
      <c r="P521" t="b">
        <v>0</v>
      </c>
      <c r="R521" t="s">
        <v>17627</v>
      </c>
    </row>
    <row r="522" spans="1:18" x14ac:dyDescent="0.25">
      <c r="A522">
        <v>521</v>
      </c>
      <c r="B522" t="s">
        <v>3853</v>
      </c>
      <c r="C522" t="s">
        <v>3854</v>
      </c>
      <c r="D522" t="s">
        <v>5138</v>
      </c>
      <c r="E522" t="s">
        <v>432</v>
      </c>
      <c r="F522" t="s">
        <v>6596</v>
      </c>
      <c r="G522" t="s">
        <v>6597</v>
      </c>
      <c r="H522" t="s">
        <v>6598</v>
      </c>
      <c r="I522" t="s">
        <v>6599</v>
      </c>
      <c r="K522" t="s">
        <v>6600</v>
      </c>
      <c r="L522" t="s">
        <v>207</v>
      </c>
      <c r="M522" t="s">
        <v>4006</v>
      </c>
      <c r="N522">
        <v>4.9117940632482701E+17</v>
      </c>
      <c r="O522">
        <v>9401</v>
      </c>
      <c r="P522" t="b">
        <v>0</v>
      </c>
      <c r="R522" t="s">
        <v>17640</v>
      </c>
    </row>
    <row r="523" spans="1:18" x14ac:dyDescent="0.25">
      <c r="A523">
        <v>522</v>
      </c>
      <c r="B523" t="s">
        <v>3863</v>
      </c>
      <c r="C523" t="s">
        <v>4791</v>
      </c>
      <c r="D523" t="s">
        <v>4933</v>
      </c>
      <c r="E523" t="s">
        <v>432</v>
      </c>
      <c r="F523" s="1">
        <v>38663</v>
      </c>
      <c r="G523" t="s">
        <v>6601</v>
      </c>
      <c r="H523" t="s">
        <v>6602</v>
      </c>
      <c r="I523" t="s">
        <v>6603</v>
      </c>
      <c r="K523" t="s">
        <v>6604</v>
      </c>
      <c r="L523" t="s">
        <v>539</v>
      </c>
      <c r="M523" t="s">
        <v>3845</v>
      </c>
      <c r="N523">
        <v>3570687689410190</v>
      </c>
      <c r="O523">
        <v>6660</v>
      </c>
      <c r="P523" t="b">
        <v>0</v>
      </c>
      <c r="R523" t="s">
        <v>17630</v>
      </c>
    </row>
    <row r="524" spans="1:18" x14ac:dyDescent="0.25">
      <c r="A524">
        <v>523</v>
      </c>
      <c r="B524" t="s">
        <v>3957</v>
      </c>
      <c r="C524" t="s">
        <v>3984</v>
      </c>
      <c r="D524" t="s">
        <v>4767</v>
      </c>
      <c r="E524" t="s">
        <v>432</v>
      </c>
      <c r="F524" s="1">
        <v>31261</v>
      </c>
      <c r="G524" t="s">
        <v>6605</v>
      </c>
      <c r="H524" t="s">
        <v>6606</v>
      </c>
      <c r="I524" t="s">
        <v>6607</v>
      </c>
      <c r="K524" t="s">
        <v>6608</v>
      </c>
      <c r="L524" t="s">
        <v>411</v>
      </c>
      <c r="M524" t="s">
        <v>3845</v>
      </c>
      <c r="N524">
        <v>3581109592916220</v>
      </c>
      <c r="O524">
        <v>9023</v>
      </c>
      <c r="P524" t="b">
        <v>1</v>
      </c>
      <c r="R524" t="s">
        <v>17631</v>
      </c>
    </row>
    <row r="525" spans="1:18" x14ac:dyDescent="0.25">
      <c r="A525">
        <v>524</v>
      </c>
      <c r="B525" t="s">
        <v>3838</v>
      </c>
      <c r="C525" t="s">
        <v>5517</v>
      </c>
      <c r="D525" t="s">
        <v>4164</v>
      </c>
      <c r="E525" t="s">
        <v>3865</v>
      </c>
      <c r="F525" s="1">
        <v>35070</v>
      </c>
      <c r="G525" t="s">
        <v>6609</v>
      </c>
      <c r="H525" t="s">
        <v>6610</v>
      </c>
      <c r="I525" t="s">
        <v>6611</v>
      </c>
      <c r="J525" t="s">
        <v>4571</v>
      </c>
      <c r="K525" t="s">
        <v>6612</v>
      </c>
      <c r="L525" t="s">
        <v>85</v>
      </c>
      <c r="M525" t="s">
        <v>3877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3853</v>
      </c>
      <c r="C526" t="s">
        <v>6613</v>
      </c>
      <c r="D526" t="s">
        <v>361</v>
      </c>
      <c r="E526" t="s">
        <v>3865</v>
      </c>
      <c r="F526" t="s">
        <v>6614</v>
      </c>
      <c r="G526" t="s">
        <v>6615</v>
      </c>
      <c r="H526" t="s">
        <v>6616</v>
      </c>
      <c r="I526" t="s">
        <v>6617</v>
      </c>
      <c r="K526" t="s">
        <v>6618</v>
      </c>
      <c r="L526" t="s">
        <v>167</v>
      </c>
      <c r="M526" t="s">
        <v>4006</v>
      </c>
      <c r="N526">
        <v>4903176950253640</v>
      </c>
      <c r="O526">
        <v>5144</v>
      </c>
      <c r="P526" t="b">
        <v>1</v>
      </c>
      <c r="R526" t="s">
        <v>17632</v>
      </c>
    </row>
    <row r="527" spans="1:18" x14ac:dyDescent="0.25">
      <c r="A527">
        <v>526</v>
      </c>
      <c r="B527" t="s">
        <v>3878</v>
      </c>
      <c r="C527" t="s">
        <v>3998</v>
      </c>
      <c r="D527" t="s">
        <v>4671</v>
      </c>
      <c r="E527" t="s">
        <v>3865</v>
      </c>
      <c r="F527" t="s">
        <v>6619</v>
      </c>
      <c r="G527" t="s">
        <v>6620</v>
      </c>
      <c r="H527" t="s">
        <v>6621</v>
      </c>
      <c r="I527" t="s">
        <v>6622</v>
      </c>
      <c r="K527" t="s">
        <v>6623</v>
      </c>
      <c r="L527" t="s">
        <v>411</v>
      </c>
      <c r="M527" t="s">
        <v>3991</v>
      </c>
      <c r="N527">
        <v>30088481011483</v>
      </c>
      <c r="O527">
        <v>7506</v>
      </c>
      <c r="P527" t="b">
        <v>0</v>
      </c>
      <c r="R527" t="s">
        <v>17627</v>
      </c>
    </row>
    <row r="528" spans="1:18" x14ac:dyDescent="0.25">
      <c r="A528">
        <v>527</v>
      </c>
      <c r="B528" t="s">
        <v>3900</v>
      </c>
      <c r="C528" t="s">
        <v>4537</v>
      </c>
      <c r="D528" t="s">
        <v>3946</v>
      </c>
      <c r="E528" t="s">
        <v>432</v>
      </c>
      <c r="F528" t="s">
        <v>6624</v>
      </c>
      <c r="G528" t="s">
        <v>6625</v>
      </c>
      <c r="H528" t="s">
        <v>6626</v>
      </c>
      <c r="I528" t="s">
        <v>6627</v>
      </c>
      <c r="J528" t="s">
        <v>87</v>
      </c>
      <c r="K528" t="s">
        <v>6628</v>
      </c>
      <c r="L528" t="s">
        <v>85</v>
      </c>
      <c r="M528" t="s">
        <v>3845</v>
      </c>
      <c r="N528">
        <v>3564605026128670</v>
      </c>
      <c r="O528">
        <v>6704</v>
      </c>
      <c r="P528" t="b">
        <v>0</v>
      </c>
      <c r="R528" t="s">
        <v>17636</v>
      </c>
    </row>
    <row r="529" spans="1:18" x14ac:dyDescent="0.25">
      <c r="A529">
        <v>528</v>
      </c>
      <c r="B529" t="s">
        <v>3878</v>
      </c>
      <c r="C529" t="s">
        <v>3979</v>
      </c>
      <c r="D529" t="s">
        <v>4049</v>
      </c>
      <c r="E529" t="s">
        <v>432</v>
      </c>
      <c r="F529" t="s">
        <v>6629</v>
      </c>
      <c r="G529" t="s">
        <v>6630</v>
      </c>
      <c r="H529" t="s">
        <v>6631</v>
      </c>
      <c r="I529" t="s">
        <v>6632</v>
      </c>
      <c r="K529" t="s">
        <v>6633</v>
      </c>
      <c r="L529" t="s">
        <v>207</v>
      </c>
      <c r="M529" t="s">
        <v>3892</v>
      </c>
      <c r="N529">
        <v>5007665275958670</v>
      </c>
      <c r="O529">
        <v>8498</v>
      </c>
      <c r="P529" t="b">
        <v>0</v>
      </c>
      <c r="R529" t="s">
        <v>17625</v>
      </c>
    </row>
    <row r="530" spans="1:18" x14ac:dyDescent="0.25">
      <c r="A530">
        <v>529</v>
      </c>
      <c r="B530" t="s">
        <v>3838</v>
      </c>
      <c r="C530" t="s">
        <v>4773</v>
      </c>
      <c r="D530" t="s">
        <v>3959</v>
      </c>
      <c r="E530" t="s">
        <v>432</v>
      </c>
      <c r="F530" s="1">
        <v>36987</v>
      </c>
      <c r="G530" t="s">
        <v>6634</v>
      </c>
      <c r="H530" t="s">
        <v>6635</v>
      </c>
      <c r="I530" t="s">
        <v>6636</v>
      </c>
      <c r="K530" t="s">
        <v>6637</v>
      </c>
      <c r="L530" t="s">
        <v>227</v>
      </c>
      <c r="M530" t="s">
        <v>4205</v>
      </c>
      <c r="N530">
        <v>6.7678742198321398E+18</v>
      </c>
      <c r="O530">
        <v>8955</v>
      </c>
      <c r="P530" t="b">
        <v>0</v>
      </c>
      <c r="R530" t="s">
        <v>17640</v>
      </c>
    </row>
    <row r="531" spans="1:18" x14ac:dyDescent="0.25">
      <c r="A531">
        <v>530</v>
      </c>
      <c r="B531" t="s">
        <v>3900</v>
      </c>
      <c r="C531" t="s">
        <v>4494</v>
      </c>
      <c r="D531" t="s">
        <v>768</v>
      </c>
      <c r="E531" t="s">
        <v>432</v>
      </c>
      <c r="F531" t="s">
        <v>6638</v>
      </c>
      <c r="G531" t="s">
        <v>6639</v>
      </c>
      <c r="H531" t="s">
        <v>6640</v>
      </c>
      <c r="I531" t="s">
        <v>6641</v>
      </c>
      <c r="K531" t="s">
        <v>6642</v>
      </c>
      <c r="L531" t="s">
        <v>389</v>
      </c>
      <c r="M531" t="s">
        <v>4034</v>
      </c>
      <c r="N531">
        <v>36514589083342</v>
      </c>
      <c r="O531">
        <v>5353</v>
      </c>
      <c r="P531" t="b">
        <v>0</v>
      </c>
      <c r="R531" t="s">
        <v>17621</v>
      </c>
    </row>
    <row r="532" spans="1:18" x14ac:dyDescent="0.25">
      <c r="A532">
        <v>531</v>
      </c>
      <c r="B532" t="s">
        <v>3863</v>
      </c>
      <c r="C532" t="s">
        <v>4128</v>
      </c>
      <c r="D532" t="s">
        <v>4219</v>
      </c>
      <c r="E532" t="s">
        <v>432</v>
      </c>
      <c r="F532" t="s">
        <v>6643</v>
      </c>
      <c r="G532" t="s">
        <v>6644</v>
      </c>
      <c r="H532" t="s">
        <v>6645</v>
      </c>
      <c r="I532" t="s">
        <v>6646</v>
      </c>
      <c r="K532" t="s">
        <v>6647</v>
      </c>
      <c r="L532" t="s">
        <v>167</v>
      </c>
      <c r="M532" t="s">
        <v>3862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3900</v>
      </c>
      <c r="C533" t="s">
        <v>5584</v>
      </c>
      <c r="D533" t="s">
        <v>5333</v>
      </c>
      <c r="E533" t="s">
        <v>3865</v>
      </c>
      <c r="F533" s="1">
        <v>31419</v>
      </c>
      <c r="G533" t="s">
        <v>6648</v>
      </c>
      <c r="H533" t="s">
        <v>6649</v>
      </c>
      <c r="I533" t="s">
        <v>6650</v>
      </c>
      <c r="K533" t="s">
        <v>6651</v>
      </c>
      <c r="L533" t="s">
        <v>171</v>
      </c>
      <c r="M533" t="s">
        <v>3845</v>
      </c>
      <c r="N533">
        <v>3569310105008000</v>
      </c>
      <c r="O533">
        <v>1015</v>
      </c>
      <c r="P533" t="b">
        <v>1</v>
      </c>
      <c r="R533" t="s">
        <v>17619</v>
      </c>
    </row>
    <row r="534" spans="1:18" x14ac:dyDescent="0.25">
      <c r="A534">
        <v>533</v>
      </c>
      <c r="B534" t="s">
        <v>3957</v>
      </c>
      <c r="C534" t="s">
        <v>4609</v>
      </c>
      <c r="D534" t="s">
        <v>3992</v>
      </c>
      <c r="E534" t="s">
        <v>3865</v>
      </c>
      <c r="F534" s="1">
        <v>39760</v>
      </c>
      <c r="G534" t="s">
        <v>6652</v>
      </c>
      <c r="H534" t="s">
        <v>6653</v>
      </c>
      <c r="I534" t="s">
        <v>6654</v>
      </c>
      <c r="K534" t="s">
        <v>6655</v>
      </c>
      <c r="L534" t="s">
        <v>435</v>
      </c>
      <c r="M534" t="s">
        <v>4034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3957</v>
      </c>
      <c r="C535" t="s">
        <v>6656</v>
      </c>
      <c r="D535" t="s">
        <v>6657</v>
      </c>
      <c r="E535" t="s">
        <v>432</v>
      </c>
      <c r="F535" t="s">
        <v>6658</v>
      </c>
      <c r="G535" t="s">
        <v>6659</v>
      </c>
      <c r="H535" t="s">
        <v>6660</v>
      </c>
      <c r="I535" t="s">
        <v>6661</v>
      </c>
      <c r="K535" t="s">
        <v>6662</v>
      </c>
      <c r="L535" t="s">
        <v>287</v>
      </c>
      <c r="M535" t="s">
        <v>4352</v>
      </c>
      <c r="N535">
        <v>201564360714093</v>
      </c>
      <c r="O535">
        <v>3928</v>
      </c>
      <c r="P535" t="b">
        <v>1</v>
      </c>
      <c r="R535" t="s">
        <v>17631</v>
      </c>
    </row>
    <row r="536" spans="1:18" x14ac:dyDescent="0.25">
      <c r="A536">
        <v>535</v>
      </c>
      <c r="B536" t="s">
        <v>3863</v>
      </c>
      <c r="C536" t="s">
        <v>4791</v>
      </c>
      <c r="D536" t="s">
        <v>6663</v>
      </c>
      <c r="E536" t="s">
        <v>432</v>
      </c>
      <c r="F536" s="1">
        <v>23259</v>
      </c>
      <c r="G536" t="s">
        <v>6664</v>
      </c>
      <c r="H536" t="s">
        <v>6665</v>
      </c>
      <c r="I536" t="s">
        <v>6666</v>
      </c>
      <c r="K536" t="s">
        <v>6667</v>
      </c>
      <c r="L536" t="s">
        <v>81</v>
      </c>
      <c r="M536" t="s">
        <v>3877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3878</v>
      </c>
      <c r="C537" t="s">
        <v>5043</v>
      </c>
      <c r="D537" t="s">
        <v>319</v>
      </c>
      <c r="E537" t="s">
        <v>3865</v>
      </c>
      <c r="F537" s="1">
        <v>31359</v>
      </c>
      <c r="G537" t="s">
        <v>6668</v>
      </c>
      <c r="H537" t="s">
        <v>6669</v>
      </c>
      <c r="I537" t="s">
        <v>6670</v>
      </c>
      <c r="K537" t="s">
        <v>6671</v>
      </c>
      <c r="L537" t="s">
        <v>333</v>
      </c>
      <c r="M537" t="s">
        <v>3862</v>
      </c>
      <c r="N537">
        <v>5602215888417160</v>
      </c>
      <c r="O537">
        <v>6182</v>
      </c>
      <c r="P537" t="b">
        <v>1</v>
      </c>
      <c r="R537" t="s">
        <v>17623</v>
      </c>
    </row>
    <row r="538" spans="1:18" x14ac:dyDescent="0.25">
      <c r="A538">
        <v>537</v>
      </c>
      <c r="B538" t="s">
        <v>3863</v>
      </c>
      <c r="C538" t="s">
        <v>769</v>
      </c>
      <c r="D538" t="s">
        <v>4226</v>
      </c>
      <c r="E538" t="s">
        <v>3865</v>
      </c>
      <c r="F538" t="s">
        <v>6672</v>
      </c>
      <c r="G538" t="s">
        <v>6673</v>
      </c>
      <c r="H538" t="s">
        <v>6674</v>
      </c>
      <c r="I538" t="s">
        <v>6675</v>
      </c>
      <c r="K538" t="s">
        <v>6676</v>
      </c>
      <c r="L538" t="s">
        <v>120</v>
      </c>
      <c r="M538" t="s">
        <v>3845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3957</v>
      </c>
      <c r="C539" t="s">
        <v>802</v>
      </c>
      <c r="D539" t="s">
        <v>4028</v>
      </c>
      <c r="E539" t="s">
        <v>432</v>
      </c>
      <c r="F539" t="s">
        <v>6677</v>
      </c>
      <c r="G539" t="s">
        <v>6678</v>
      </c>
      <c r="H539" t="s">
        <v>6679</v>
      </c>
      <c r="I539" t="s">
        <v>6680</v>
      </c>
      <c r="K539" t="s">
        <v>6681</v>
      </c>
      <c r="L539" t="s">
        <v>411</v>
      </c>
      <c r="M539" t="s">
        <v>3862</v>
      </c>
      <c r="N539">
        <v>5602234072359300</v>
      </c>
      <c r="O539">
        <v>3784</v>
      </c>
      <c r="P539" t="b">
        <v>0</v>
      </c>
      <c r="R539" t="s">
        <v>17641</v>
      </c>
    </row>
    <row r="540" spans="1:18" x14ac:dyDescent="0.25">
      <c r="A540">
        <v>539</v>
      </c>
      <c r="B540" t="s">
        <v>3878</v>
      </c>
      <c r="C540" t="s">
        <v>5338</v>
      </c>
      <c r="D540" t="s">
        <v>5768</v>
      </c>
      <c r="E540" t="s">
        <v>3865</v>
      </c>
      <c r="F540" t="s">
        <v>6682</v>
      </c>
      <c r="G540" t="s">
        <v>6683</v>
      </c>
      <c r="H540" t="s">
        <v>6684</v>
      </c>
      <c r="I540" t="s">
        <v>6685</v>
      </c>
      <c r="K540" t="s">
        <v>6686</v>
      </c>
      <c r="L540" t="s">
        <v>171</v>
      </c>
      <c r="M540" t="s">
        <v>4352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3900</v>
      </c>
      <c r="C541" t="s">
        <v>4021</v>
      </c>
      <c r="D541" t="s">
        <v>4310</v>
      </c>
      <c r="E541" t="s">
        <v>432</v>
      </c>
      <c r="F541" t="s">
        <v>6687</v>
      </c>
      <c r="G541" t="s">
        <v>6688</v>
      </c>
      <c r="H541" t="s">
        <v>6689</v>
      </c>
      <c r="I541" t="s">
        <v>6690</v>
      </c>
      <c r="K541" t="s">
        <v>6691</v>
      </c>
      <c r="L541" t="s">
        <v>355</v>
      </c>
      <c r="M541" t="s">
        <v>3845</v>
      </c>
      <c r="N541">
        <v>3543430985025720</v>
      </c>
      <c r="O541">
        <v>5981</v>
      </c>
      <c r="P541" t="b">
        <v>1</v>
      </c>
      <c r="R541" t="s">
        <v>17630</v>
      </c>
    </row>
    <row r="542" spans="1:18" x14ac:dyDescent="0.25">
      <c r="A542">
        <v>541</v>
      </c>
      <c r="B542" t="s">
        <v>3900</v>
      </c>
      <c r="C542" t="s">
        <v>4717</v>
      </c>
      <c r="D542" t="s">
        <v>4922</v>
      </c>
      <c r="E542" t="s">
        <v>3865</v>
      </c>
      <c r="F542" t="s">
        <v>6692</v>
      </c>
      <c r="G542" t="s">
        <v>6693</v>
      </c>
      <c r="H542" t="s">
        <v>6694</v>
      </c>
      <c r="I542" t="s">
        <v>6695</v>
      </c>
      <c r="K542" t="s">
        <v>6009</v>
      </c>
      <c r="L542" t="s">
        <v>9</v>
      </c>
      <c r="M542" t="s">
        <v>3852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3838</v>
      </c>
      <c r="C543" t="s">
        <v>4251</v>
      </c>
      <c r="D543" t="s">
        <v>6696</v>
      </c>
      <c r="E543" t="s">
        <v>432</v>
      </c>
      <c r="F543" s="1">
        <v>23630</v>
      </c>
      <c r="G543" t="s">
        <v>6697</v>
      </c>
      <c r="H543" t="s">
        <v>6698</v>
      </c>
      <c r="I543" t="s">
        <v>6699</v>
      </c>
      <c r="K543" t="s">
        <v>5037</v>
      </c>
      <c r="L543" t="s">
        <v>411</v>
      </c>
      <c r="M543" t="s">
        <v>3971</v>
      </c>
      <c r="N543">
        <v>4704773260040</v>
      </c>
      <c r="O543">
        <v>6984</v>
      </c>
      <c r="P543" t="b">
        <v>0</v>
      </c>
      <c r="R543" t="s">
        <v>17626</v>
      </c>
    </row>
    <row r="544" spans="1:18" x14ac:dyDescent="0.25">
      <c r="A544">
        <v>543</v>
      </c>
      <c r="B544" t="s">
        <v>3878</v>
      </c>
      <c r="C544" t="s">
        <v>4440</v>
      </c>
      <c r="D544" t="s">
        <v>6700</v>
      </c>
      <c r="E544" t="s">
        <v>3865</v>
      </c>
      <c r="F544" t="s">
        <v>6701</v>
      </c>
      <c r="G544" t="s">
        <v>6702</v>
      </c>
      <c r="H544" t="s">
        <v>6703</v>
      </c>
      <c r="I544" t="s">
        <v>6704</v>
      </c>
      <c r="K544" t="s">
        <v>6705</v>
      </c>
      <c r="L544" t="s">
        <v>368</v>
      </c>
      <c r="M544" t="s">
        <v>3845</v>
      </c>
      <c r="N544">
        <v>3589836229437590</v>
      </c>
      <c r="O544">
        <v>1160</v>
      </c>
      <c r="P544" t="b">
        <v>1</v>
      </c>
      <c r="R544" t="s">
        <v>17640</v>
      </c>
    </row>
    <row r="545" spans="1:18" x14ac:dyDescent="0.25">
      <c r="A545">
        <v>544</v>
      </c>
      <c r="B545" t="s">
        <v>3957</v>
      </c>
      <c r="C545" t="s">
        <v>5345</v>
      </c>
      <c r="D545" t="s">
        <v>4808</v>
      </c>
      <c r="E545" t="s">
        <v>432</v>
      </c>
      <c r="F545" s="1">
        <v>35402</v>
      </c>
      <c r="G545" t="s">
        <v>6706</v>
      </c>
      <c r="H545" t="s">
        <v>6707</v>
      </c>
      <c r="I545" t="s">
        <v>6708</v>
      </c>
      <c r="K545" t="s">
        <v>6709</v>
      </c>
      <c r="L545" t="s">
        <v>411</v>
      </c>
      <c r="M545" t="s">
        <v>3971</v>
      </c>
      <c r="N545">
        <v>4848491139406</v>
      </c>
      <c r="O545">
        <v>257</v>
      </c>
      <c r="P545" t="b">
        <v>1</v>
      </c>
      <c r="R545" t="s">
        <v>17620</v>
      </c>
    </row>
    <row r="546" spans="1:18" x14ac:dyDescent="0.25">
      <c r="A546">
        <v>545</v>
      </c>
      <c r="B546" t="s">
        <v>3957</v>
      </c>
      <c r="C546" t="s">
        <v>6365</v>
      </c>
      <c r="D546" t="s">
        <v>6700</v>
      </c>
      <c r="E546" t="s">
        <v>3865</v>
      </c>
      <c r="F546" t="s">
        <v>6710</v>
      </c>
      <c r="G546" t="s">
        <v>6711</v>
      </c>
      <c r="H546" t="s">
        <v>6712</v>
      </c>
      <c r="I546" t="s">
        <v>6713</v>
      </c>
      <c r="K546" t="s">
        <v>6714</v>
      </c>
      <c r="L546" t="s">
        <v>539</v>
      </c>
      <c r="M546" t="s">
        <v>3892</v>
      </c>
      <c r="N546">
        <v>5512803989059810</v>
      </c>
      <c r="O546">
        <v>3561</v>
      </c>
      <c r="P546" t="b">
        <v>1</v>
      </c>
      <c r="R546" t="s">
        <v>17639</v>
      </c>
    </row>
    <row r="547" spans="1:18" x14ac:dyDescent="0.25">
      <c r="A547">
        <v>546</v>
      </c>
      <c r="B547" t="s">
        <v>3900</v>
      </c>
      <c r="C547" t="s">
        <v>5412</v>
      </c>
      <c r="D547" t="s">
        <v>5280</v>
      </c>
      <c r="E547" t="s">
        <v>432</v>
      </c>
      <c r="F547" s="1">
        <v>19879</v>
      </c>
      <c r="G547" t="s">
        <v>6715</v>
      </c>
      <c r="H547" t="s">
        <v>6716</v>
      </c>
      <c r="I547" t="s">
        <v>6717</v>
      </c>
      <c r="J547" t="s">
        <v>253</v>
      </c>
      <c r="K547" t="s">
        <v>247</v>
      </c>
      <c r="L547" t="s">
        <v>250</v>
      </c>
      <c r="M547" t="s">
        <v>3852</v>
      </c>
      <c r="N547">
        <v>374288387490955</v>
      </c>
      <c r="O547">
        <v>3853</v>
      </c>
      <c r="P547" t="b">
        <v>1</v>
      </c>
      <c r="R547" t="s">
        <v>17626</v>
      </c>
    </row>
    <row r="548" spans="1:18" x14ac:dyDescent="0.25">
      <c r="A548">
        <v>547</v>
      </c>
      <c r="B548" t="s">
        <v>3838</v>
      </c>
      <c r="C548" t="s">
        <v>4225</v>
      </c>
      <c r="D548" t="s">
        <v>4464</v>
      </c>
      <c r="E548" t="s">
        <v>3865</v>
      </c>
      <c r="F548" t="s">
        <v>6718</v>
      </c>
      <c r="G548" t="s">
        <v>6719</v>
      </c>
      <c r="H548" t="s">
        <v>6720</v>
      </c>
      <c r="I548" t="s">
        <v>6721</v>
      </c>
      <c r="J548" t="s">
        <v>218</v>
      </c>
      <c r="K548" t="s">
        <v>6722</v>
      </c>
      <c r="L548" t="s">
        <v>215</v>
      </c>
      <c r="M548" t="s">
        <v>3892</v>
      </c>
      <c r="N548">
        <v>5247018094754530</v>
      </c>
      <c r="O548">
        <v>5221</v>
      </c>
      <c r="P548" t="b">
        <v>0</v>
      </c>
      <c r="R548" t="s">
        <v>17633</v>
      </c>
    </row>
    <row r="549" spans="1:18" x14ac:dyDescent="0.25">
      <c r="A549">
        <v>548</v>
      </c>
      <c r="B549" t="s">
        <v>3838</v>
      </c>
      <c r="C549" t="s">
        <v>102</v>
      </c>
      <c r="D549" t="s">
        <v>6213</v>
      </c>
      <c r="E549" t="s">
        <v>432</v>
      </c>
      <c r="F549" t="s">
        <v>6723</v>
      </c>
      <c r="G549" t="s">
        <v>6724</v>
      </c>
      <c r="H549" t="s">
        <v>6725</v>
      </c>
      <c r="I549" t="s">
        <v>6726</v>
      </c>
      <c r="J549" t="s">
        <v>5020</v>
      </c>
      <c r="K549" t="s">
        <v>6727</v>
      </c>
      <c r="L549" t="s">
        <v>85</v>
      </c>
      <c r="M549" t="s">
        <v>3845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3878</v>
      </c>
      <c r="C550" t="s">
        <v>4791</v>
      </c>
      <c r="D550" t="s">
        <v>5138</v>
      </c>
      <c r="E550" t="s">
        <v>432</v>
      </c>
      <c r="F550" t="s">
        <v>6728</v>
      </c>
      <c r="G550" t="s">
        <v>6729</v>
      </c>
      <c r="H550" t="s">
        <v>6730</v>
      </c>
      <c r="I550" t="s">
        <v>6731</v>
      </c>
      <c r="K550" t="s">
        <v>6732</v>
      </c>
      <c r="L550" t="s">
        <v>539</v>
      </c>
      <c r="M550" t="s">
        <v>3845</v>
      </c>
      <c r="N550">
        <v>3538827684612320</v>
      </c>
      <c r="O550">
        <v>774</v>
      </c>
      <c r="P550" t="b">
        <v>1</v>
      </c>
      <c r="R550" t="s">
        <v>17622</v>
      </c>
    </row>
    <row r="551" spans="1:18" x14ac:dyDescent="0.25">
      <c r="A551">
        <v>550</v>
      </c>
      <c r="B551" t="s">
        <v>3878</v>
      </c>
      <c r="C551" t="s">
        <v>4277</v>
      </c>
      <c r="D551" t="s">
        <v>5022</v>
      </c>
      <c r="E551" t="s">
        <v>3865</v>
      </c>
      <c r="F551" t="s">
        <v>6733</v>
      </c>
      <c r="G551" t="s">
        <v>6734</v>
      </c>
      <c r="H551" t="s">
        <v>6735</v>
      </c>
      <c r="I551" t="s">
        <v>6736</v>
      </c>
      <c r="K551" t="s">
        <v>6737</v>
      </c>
      <c r="L551" t="s">
        <v>163</v>
      </c>
      <c r="M551" t="s">
        <v>4006</v>
      </c>
      <c r="N551">
        <v>5.6418230120880998E+17</v>
      </c>
      <c r="O551">
        <v>6876</v>
      </c>
      <c r="P551" t="b">
        <v>0</v>
      </c>
      <c r="R551" t="s">
        <v>17635</v>
      </c>
    </row>
    <row r="552" spans="1:18" x14ac:dyDescent="0.25">
      <c r="A552">
        <v>551</v>
      </c>
      <c r="B552" t="s">
        <v>3853</v>
      </c>
      <c r="C552" t="s">
        <v>4137</v>
      </c>
      <c r="D552" t="s">
        <v>4199</v>
      </c>
      <c r="E552" t="s">
        <v>432</v>
      </c>
      <c r="F552" s="1">
        <v>25304</v>
      </c>
      <c r="G552" t="s">
        <v>6738</v>
      </c>
      <c r="H552" t="s">
        <v>6739</v>
      </c>
      <c r="I552" t="s">
        <v>6740</v>
      </c>
      <c r="K552" t="s">
        <v>6741</v>
      </c>
      <c r="L552" t="s">
        <v>411</v>
      </c>
      <c r="M552" t="s">
        <v>4218</v>
      </c>
      <c r="N552">
        <v>6771088129843580</v>
      </c>
      <c r="O552">
        <v>2277</v>
      </c>
      <c r="P552" t="b">
        <v>0</v>
      </c>
      <c r="R552" t="s">
        <v>17624</v>
      </c>
    </row>
    <row r="553" spans="1:18" x14ac:dyDescent="0.25">
      <c r="A553">
        <v>552</v>
      </c>
      <c r="B553" t="s">
        <v>3863</v>
      </c>
      <c r="C553" t="s">
        <v>6742</v>
      </c>
      <c r="D553" t="s">
        <v>4369</v>
      </c>
      <c r="E553" t="s">
        <v>3865</v>
      </c>
      <c r="F553" t="s">
        <v>6743</v>
      </c>
      <c r="G553" t="s">
        <v>6744</v>
      </c>
      <c r="H553" t="s">
        <v>6745</v>
      </c>
      <c r="I553" t="s">
        <v>6746</v>
      </c>
      <c r="K553" t="s">
        <v>6747</v>
      </c>
      <c r="L553" t="s">
        <v>435</v>
      </c>
      <c r="M553" t="s">
        <v>3845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3863</v>
      </c>
      <c r="C554" t="s">
        <v>773</v>
      </c>
      <c r="D554" t="s">
        <v>6748</v>
      </c>
      <c r="E554" t="s">
        <v>432</v>
      </c>
      <c r="F554" t="s">
        <v>6749</v>
      </c>
      <c r="G554" t="s">
        <v>6750</v>
      </c>
      <c r="H554" t="s">
        <v>6751</v>
      </c>
      <c r="I554" t="s">
        <v>6752</v>
      </c>
      <c r="K554" t="s">
        <v>6753</v>
      </c>
      <c r="L554" t="s">
        <v>419</v>
      </c>
      <c r="M554" t="s">
        <v>3845</v>
      </c>
      <c r="N554">
        <v>3549497070232950</v>
      </c>
      <c r="O554">
        <v>6607</v>
      </c>
      <c r="P554" t="b">
        <v>0</v>
      </c>
      <c r="Q554" t="s">
        <v>8797</v>
      </c>
    </row>
    <row r="555" spans="1:18" x14ac:dyDescent="0.25">
      <c r="A555">
        <v>554</v>
      </c>
      <c r="B555" t="s">
        <v>3838</v>
      </c>
      <c r="C555" t="s">
        <v>5848</v>
      </c>
      <c r="D555" t="s">
        <v>6754</v>
      </c>
      <c r="E555" t="s">
        <v>432</v>
      </c>
      <c r="F555" t="s">
        <v>6755</v>
      </c>
      <c r="G555" t="s">
        <v>6756</v>
      </c>
      <c r="H555" t="s">
        <v>6757</v>
      </c>
      <c r="I555" t="s">
        <v>6758</v>
      </c>
      <c r="K555" t="s">
        <v>6759</v>
      </c>
      <c r="L555" t="s">
        <v>162</v>
      </c>
      <c r="M555" t="s">
        <v>4006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3838</v>
      </c>
      <c r="C556" t="s">
        <v>5227</v>
      </c>
      <c r="D556" t="s">
        <v>4856</v>
      </c>
      <c r="E556" t="s">
        <v>432</v>
      </c>
      <c r="F556" s="1">
        <v>24595</v>
      </c>
      <c r="G556" t="s">
        <v>6760</v>
      </c>
      <c r="H556" t="s">
        <v>6761</v>
      </c>
      <c r="I556" t="s">
        <v>6762</v>
      </c>
      <c r="K556" t="s">
        <v>6763</v>
      </c>
      <c r="L556" t="s">
        <v>207</v>
      </c>
      <c r="M556" t="s">
        <v>3892</v>
      </c>
      <c r="N556">
        <v>5142598799237370</v>
      </c>
      <c r="O556">
        <v>8547</v>
      </c>
      <c r="P556" t="b">
        <v>1</v>
      </c>
      <c r="R556" t="s">
        <v>17641</v>
      </c>
    </row>
    <row r="557" spans="1:18" x14ac:dyDescent="0.25">
      <c r="A557">
        <v>556</v>
      </c>
      <c r="B557" t="s">
        <v>3900</v>
      </c>
      <c r="C557" t="s">
        <v>3870</v>
      </c>
      <c r="D557" t="s">
        <v>4258</v>
      </c>
      <c r="E557" t="s">
        <v>432</v>
      </c>
      <c r="F557" s="1">
        <v>32815</v>
      </c>
      <c r="G557" t="s">
        <v>6764</v>
      </c>
      <c r="H557" t="s">
        <v>6765</v>
      </c>
      <c r="I557" t="s">
        <v>6766</v>
      </c>
      <c r="K557" t="s">
        <v>819</v>
      </c>
      <c r="L557" t="s">
        <v>401</v>
      </c>
      <c r="M557" t="s">
        <v>3845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3900</v>
      </c>
      <c r="C558" t="s">
        <v>108</v>
      </c>
      <c r="D558" t="s">
        <v>20</v>
      </c>
      <c r="E558" t="s">
        <v>3865</v>
      </c>
      <c r="F558" s="1">
        <v>27882</v>
      </c>
      <c r="G558" t="s">
        <v>6767</v>
      </c>
      <c r="H558" t="s">
        <v>6768</v>
      </c>
      <c r="I558" t="s">
        <v>6769</v>
      </c>
      <c r="K558" t="s">
        <v>6770</v>
      </c>
      <c r="L558" t="s">
        <v>391</v>
      </c>
      <c r="M558" t="s">
        <v>3862</v>
      </c>
      <c r="N558">
        <v>5602214442574170</v>
      </c>
      <c r="O558">
        <v>8282</v>
      </c>
      <c r="P558" t="b">
        <v>1</v>
      </c>
      <c r="R558" t="s">
        <v>17630</v>
      </c>
    </row>
    <row r="559" spans="1:18" x14ac:dyDescent="0.25">
      <c r="A559">
        <v>558</v>
      </c>
      <c r="B559" t="s">
        <v>3853</v>
      </c>
      <c r="C559" t="s">
        <v>5238</v>
      </c>
      <c r="D559" t="s">
        <v>6771</v>
      </c>
      <c r="E559" t="s">
        <v>432</v>
      </c>
      <c r="F559" t="s">
        <v>6772</v>
      </c>
      <c r="G559" t="s">
        <v>6773</v>
      </c>
      <c r="H559" t="s">
        <v>6774</v>
      </c>
      <c r="I559" t="s">
        <v>6775</v>
      </c>
      <c r="K559" t="s">
        <v>6776</v>
      </c>
      <c r="L559" t="s">
        <v>381</v>
      </c>
      <c r="M559" t="s">
        <v>3892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3838</v>
      </c>
      <c r="C560" t="s">
        <v>4591</v>
      </c>
      <c r="D560" t="s">
        <v>4735</v>
      </c>
      <c r="E560" t="s">
        <v>3865</v>
      </c>
      <c r="F560" t="s">
        <v>6777</v>
      </c>
      <c r="G560" t="s">
        <v>6778</v>
      </c>
      <c r="H560" t="s">
        <v>6779</v>
      </c>
      <c r="I560" t="s">
        <v>6780</v>
      </c>
      <c r="K560" t="s">
        <v>6781</v>
      </c>
      <c r="L560" t="s">
        <v>163</v>
      </c>
      <c r="M560" t="s">
        <v>3852</v>
      </c>
      <c r="N560">
        <v>337941909880246</v>
      </c>
      <c r="O560">
        <v>6506</v>
      </c>
      <c r="P560" t="b">
        <v>1</v>
      </c>
      <c r="R560" t="s">
        <v>17628</v>
      </c>
    </row>
    <row r="561" spans="1:18" x14ac:dyDescent="0.25">
      <c r="A561">
        <v>560</v>
      </c>
      <c r="B561" t="s">
        <v>3957</v>
      </c>
      <c r="C561" t="s">
        <v>6656</v>
      </c>
      <c r="D561" t="s">
        <v>3992</v>
      </c>
      <c r="E561" t="s">
        <v>432</v>
      </c>
      <c r="F561" t="s">
        <v>6782</v>
      </c>
      <c r="G561" t="s">
        <v>6783</v>
      </c>
      <c r="H561" t="s">
        <v>6784</v>
      </c>
      <c r="I561" t="s">
        <v>6785</v>
      </c>
      <c r="K561" t="s">
        <v>6786</v>
      </c>
      <c r="L561" t="s">
        <v>414</v>
      </c>
      <c r="M561" t="s">
        <v>3845</v>
      </c>
      <c r="N561">
        <v>3532955475589220</v>
      </c>
      <c r="O561">
        <v>7571</v>
      </c>
      <c r="P561" t="b">
        <v>0</v>
      </c>
      <c r="R561" t="s">
        <v>17626</v>
      </c>
    </row>
    <row r="562" spans="1:18" x14ac:dyDescent="0.25">
      <c r="A562">
        <v>561</v>
      </c>
      <c r="B562" t="s">
        <v>3863</v>
      </c>
      <c r="C562" t="s">
        <v>5517</v>
      </c>
      <c r="D562" t="s">
        <v>794</v>
      </c>
      <c r="E562" t="s">
        <v>3865</v>
      </c>
      <c r="F562" t="s">
        <v>6787</v>
      </c>
      <c r="G562" t="s">
        <v>6788</v>
      </c>
      <c r="H562" t="s">
        <v>6789</v>
      </c>
      <c r="I562" t="s">
        <v>6790</v>
      </c>
      <c r="K562" t="s">
        <v>6791</v>
      </c>
      <c r="L562" t="s">
        <v>81</v>
      </c>
      <c r="M562" t="s">
        <v>4352</v>
      </c>
      <c r="N562">
        <v>201807430523378</v>
      </c>
      <c r="O562">
        <v>1082</v>
      </c>
      <c r="P562" t="b">
        <v>0</v>
      </c>
      <c r="R562" t="s">
        <v>17636</v>
      </c>
    </row>
    <row r="563" spans="1:18" x14ac:dyDescent="0.25">
      <c r="A563">
        <v>562</v>
      </c>
      <c r="B563" t="s">
        <v>3863</v>
      </c>
      <c r="C563" t="s">
        <v>5434</v>
      </c>
      <c r="D563" t="s">
        <v>4339</v>
      </c>
      <c r="E563" t="s">
        <v>3865</v>
      </c>
      <c r="F563" t="s">
        <v>6792</v>
      </c>
      <c r="G563" t="s">
        <v>6793</v>
      </c>
      <c r="H563" t="s">
        <v>6794</v>
      </c>
      <c r="I563" t="s">
        <v>6795</v>
      </c>
      <c r="J563" t="s">
        <v>217</v>
      </c>
      <c r="K563" t="s">
        <v>6796</v>
      </c>
      <c r="L563" t="s">
        <v>215</v>
      </c>
      <c r="M563" t="s">
        <v>3845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3853</v>
      </c>
      <c r="C564" t="s">
        <v>4430</v>
      </c>
      <c r="D564" t="s">
        <v>5239</v>
      </c>
      <c r="E564" t="s">
        <v>432</v>
      </c>
      <c r="F564" s="1">
        <v>26492</v>
      </c>
      <c r="G564" t="s">
        <v>6797</v>
      </c>
      <c r="H564" t="s">
        <v>6798</v>
      </c>
      <c r="I564" t="s">
        <v>6799</v>
      </c>
      <c r="K564" t="s">
        <v>6800</v>
      </c>
      <c r="L564" t="s">
        <v>142</v>
      </c>
      <c r="M564" t="s">
        <v>3932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3838</v>
      </c>
      <c r="C565" t="s">
        <v>4103</v>
      </c>
      <c r="D565" t="s">
        <v>4219</v>
      </c>
      <c r="E565" t="s">
        <v>432</v>
      </c>
      <c r="F565" t="s">
        <v>6801</v>
      </c>
      <c r="G565" t="s">
        <v>6802</v>
      </c>
      <c r="H565" t="s">
        <v>6803</v>
      </c>
      <c r="I565" t="s">
        <v>6804</v>
      </c>
      <c r="K565" t="s">
        <v>6805</v>
      </c>
      <c r="L565" t="s">
        <v>539</v>
      </c>
      <c r="M565" t="s">
        <v>3991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3878</v>
      </c>
      <c r="C566" t="s">
        <v>4386</v>
      </c>
      <c r="D566" t="s">
        <v>4495</v>
      </c>
      <c r="E566" t="s">
        <v>3865</v>
      </c>
      <c r="F566" t="s">
        <v>6806</v>
      </c>
      <c r="G566" t="s">
        <v>6807</v>
      </c>
      <c r="H566" t="s">
        <v>6808</v>
      </c>
      <c r="I566" t="s">
        <v>6809</v>
      </c>
      <c r="K566" t="s">
        <v>6810</v>
      </c>
      <c r="L566" t="s">
        <v>435</v>
      </c>
      <c r="M566" t="s">
        <v>3845</v>
      </c>
      <c r="N566">
        <v>3551100582230840</v>
      </c>
      <c r="O566">
        <v>2947</v>
      </c>
      <c r="P566" t="b">
        <v>1</v>
      </c>
      <c r="R566" t="s">
        <v>17619</v>
      </c>
    </row>
    <row r="567" spans="1:18" x14ac:dyDescent="0.25">
      <c r="A567">
        <v>566</v>
      </c>
      <c r="B567" t="s">
        <v>3863</v>
      </c>
      <c r="C567" t="s">
        <v>4741</v>
      </c>
      <c r="D567" t="s">
        <v>4164</v>
      </c>
      <c r="E567" t="s">
        <v>3865</v>
      </c>
      <c r="F567" t="s">
        <v>6811</v>
      </c>
      <c r="G567" t="s">
        <v>6812</v>
      </c>
      <c r="H567" t="s">
        <v>6813</v>
      </c>
      <c r="I567" t="s">
        <v>6814</v>
      </c>
      <c r="K567" t="s">
        <v>6815</v>
      </c>
      <c r="L567" t="s">
        <v>316</v>
      </c>
      <c r="M567" t="s">
        <v>3852</v>
      </c>
      <c r="N567">
        <v>337941011359816</v>
      </c>
      <c r="O567">
        <v>1040</v>
      </c>
      <c r="P567" t="b">
        <v>0</v>
      </c>
      <c r="R567" t="s">
        <v>17641</v>
      </c>
    </row>
    <row r="568" spans="1:18" x14ac:dyDescent="0.25">
      <c r="A568">
        <v>567</v>
      </c>
      <c r="B568" t="s">
        <v>3838</v>
      </c>
      <c r="C568" t="s">
        <v>5254</v>
      </c>
      <c r="D568" t="s">
        <v>3871</v>
      </c>
      <c r="E568" t="s">
        <v>3865</v>
      </c>
      <c r="F568" t="s">
        <v>6816</v>
      </c>
      <c r="G568" t="s">
        <v>6817</v>
      </c>
      <c r="H568" t="s">
        <v>6818</v>
      </c>
      <c r="I568" t="s">
        <v>6819</v>
      </c>
      <c r="K568" t="s">
        <v>6820</v>
      </c>
      <c r="L568" t="s">
        <v>435</v>
      </c>
      <c r="M568" t="s">
        <v>3845</v>
      </c>
      <c r="N568">
        <v>3568863077173480</v>
      </c>
      <c r="O568">
        <v>4517</v>
      </c>
      <c r="P568" t="b">
        <v>0</v>
      </c>
      <c r="R568" t="s">
        <v>17621</v>
      </c>
    </row>
    <row r="569" spans="1:18" x14ac:dyDescent="0.25">
      <c r="A569">
        <v>568</v>
      </c>
      <c r="B569" t="s">
        <v>3878</v>
      </c>
      <c r="C569" t="s">
        <v>6821</v>
      </c>
      <c r="D569" t="s">
        <v>5099</v>
      </c>
      <c r="E569" t="s">
        <v>3865</v>
      </c>
      <c r="F569" s="1">
        <v>35804</v>
      </c>
      <c r="G569" t="s">
        <v>6822</v>
      </c>
      <c r="H569" t="s">
        <v>6823</v>
      </c>
      <c r="I569" t="s">
        <v>6824</v>
      </c>
      <c r="J569" t="s">
        <v>5007</v>
      </c>
      <c r="K569" t="s">
        <v>6825</v>
      </c>
      <c r="L569" t="s">
        <v>177</v>
      </c>
      <c r="M569" t="s">
        <v>3845</v>
      </c>
      <c r="N569">
        <v>3546963819587920</v>
      </c>
      <c r="O569">
        <v>8947</v>
      </c>
      <c r="P569" t="b">
        <v>1</v>
      </c>
      <c r="R569" t="s">
        <v>17638</v>
      </c>
    </row>
    <row r="570" spans="1:18" x14ac:dyDescent="0.25">
      <c r="A570">
        <v>569</v>
      </c>
      <c r="B570" t="s">
        <v>3878</v>
      </c>
      <c r="C570" t="s">
        <v>5854</v>
      </c>
      <c r="D570" t="s">
        <v>5768</v>
      </c>
      <c r="E570" t="s">
        <v>432</v>
      </c>
      <c r="F570" t="s">
        <v>6826</v>
      </c>
      <c r="G570" t="s">
        <v>6827</v>
      </c>
      <c r="H570" t="s">
        <v>6828</v>
      </c>
      <c r="I570" t="s">
        <v>6829</v>
      </c>
      <c r="K570" t="s">
        <v>6830</v>
      </c>
      <c r="L570" t="s">
        <v>355</v>
      </c>
      <c r="M570" t="s">
        <v>3932</v>
      </c>
      <c r="N570">
        <v>4405640174684480</v>
      </c>
      <c r="O570">
        <v>4033</v>
      </c>
      <c r="P570" t="b">
        <v>0</v>
      </c>
      <c r="R570" t="s">
        <v>17632</v>
      </c>
    </row>
    <row r="571" spans="1:18" x14ac:dyDescent="0.25">
      <c r="A571">
        <v>570</v>
      </c>
      <c r="B571" t="s">
        <v>3878</v>
      </c>
      <c r="C571" t="s">
        <v>5464</v>
      </c>
      <c r="D571" t="s">
        <v>588</v>
      </c>
      <c r="E571" t="s">
        <v>432</v>
      </c>
      <c r="F571" t="s">
        <v>6831</v>
      </c>
      <c r="G571" t="s">
        <v>6832</v>
      </c>
      <c r="H571" t="s">
        <v>6833</v>
      </c>
      <c r="I571" t="s">
        <v>6834</v>
      </c>
      <c r="K571" t="s">
        <v>6835</v>
      </c>
      <c r="L571" t="s">
        <v>162</v>
      </c>
      <c r="M571" t="s">
        <v>3845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3957</v>
      </c>
      <c r="C572" t="s">
        <v>3965</v>
      </c>
      <c r="D572" t="s">
        <v>6836</v>
      </c>
      <c r="E572" t="s">
        <v>432</v>
      </c>
      <c r="F572" t="s">
        <v>6837</v>
      </c>
      <c r="G572" t="s">
        <v>6838</v>
      </c>
      <c r="H572" t="s">
        <v>6839</v>
      </c>
      <c r="I572" t="s">
        <v>6840</v>
      </c>
      <c r="K572" t="s">
        <v>6841</v>
      </c>
      <c r="L572" t="s">
        <v>539</v>
      </c>
      <c r="M572" t="s">
        <v>3892</v>
      </c>
      <c r="N572">
        <v>5448900316797750</v>
      </c>
      <c r="O572">
        <v>9158</v>
      </c>
      <c r="P572" t="b">
        <v>0</v>
      </c>
      <c r="R572" t="s">
        <v>17624</v>
      </c>
    </row>
    <row r="573" spans="1:18" x14ac:dyDescent="0.25">
      <c r="A573">
        <v>572</v>
      </c>
      <c r="B573" t="s">
        <v>3838</v>
      </c>
      <c r="C573" t="s">
        <v>3945</v>
      </c>
      <c r="D573" t="s">
        <v>4837</v>
      </c>
      <c r="E573" t="s">
        <v>3865</v>
      </c>
      <c r="F573" s="1">
        <v>16622</v>
      </c>
      <c r="G573" t="s">
        <v>6842</v>
      </c>
      <c r="H573" t="s">
        <v>6843</v>
      </c>
      <c r="I573" t="s">
        <v>6844</v>
      </c>
      <c r="K573" t="s">
        <v>6845</v>
      </c>
      <c r="L573" t="s">
        <v>171</v>
      </c>
      <c r="M573" t="s">
        <v>4231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3863</v>
      </c>
      <c r="C574" t="s">
        <v>5584</v>
      </c>
      <c r="D574" t="s">
        <v>4074</v>
      </c>
      <c r="E574" t="s">
        <v>3865</v>
      </c>
      <c r="F574" t="s">
        <v>6846</v>
      </c>
      <c r="G574" t="s">
        <v>6847</v>
      </c>
      <c r="H574" t="s">
        <v>6848</v>
      </c>
      <c r="I574" t="s">
        <v>6849</v>
      </c>
      <c r="K574" t="s">
        <v>6850</v>
      </c>
      <c r="L574" t="s">
        <v>435</v>
      </c>
      <c r="M574" t="s">
        <v>4006</v>
      </c>
      <c r="N574">
        <v>6331107205159100</v>
      </c>
      <c r="O574">
        <v>7318</v>
      </c>
      <c r="P574" t="b">
        <v>0</v>
      </c>
      <c r="R574" t="s">
        <v>17638</v>
      </c>
    </row>
    <row r="575" spans="1:18" x14ac:dyDescent="0.25">
      <c r="A575">
        <v>574</v>
      </c>
      <c r="B575" t="s">
        <v>3957</v>
      </c>
      <c r="C575" t="s">
        <v>4081</v>
      </c>
      <c r="D575" t="s">
        <v>4008</v>
      </c>
      <c r="E575" t="s">
        <v>3865</v>
      </c>
      <c r="F575" s="1">
        <v>21041</v>
      </c>
      <c r="G575" t="s">
        <v>6851</v>
      </c>
      <c r="H575" t="s">
        <v>6852</v>
      </c>
      <c r="I575" t="s">
        <v>6853</v>
      </c>
      <c r="J575" t="s">
        <v>24</v>
      </c>
      <c r="K575" t="s">
        <v>6854</v>
      </c>
      <c r="L575" t="s">
        <v>215</v>
      </c>
      <c r="M575" t="s">
        <v>4352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3863</v>
      </c>
      <c r="C576" t="s">
        <v>4334</v>
      </c>
      <c r="D576" t="s">
        <v>3999</v>
      </c>
      <c r="E576" t="s">
        <v>432</v>
      </c>
      <c r="F576" t="s">
        <v>6855</v>
      </c>
      <c r="G576" t="s">
        <v>6856</v>
      </c>
      <c r="H576" t="s">
        <v>6857</v>
      </c>
      <c r="I576" t="s">
        <v>6858</v>
      </c>
      <c r="K576" t="s">
        <v>6859</v>
      </c>
      <c r="L576" t="s">
        <v>355</v>
      </c>
      <c r="M576" t="s">
        <v>3877</v>
      </c>
      <c r="N576">
        <v>5018120649383010</v>
      </c>
      <c r="O576">
        <v>6588</v>
      </c>
      <c r="P576" t="b">
        <v>1</v>
      </c>
      <c r="R576" t="s">
        <v>17619</v>
      </c>
    </row>
    <row r="577" spans="1:18" x14ac:dyDescent="0.25">
      <c r="A577">
        <v>576</v>
      </c>
      <c r="B577" t="s">
        <v>3900</v>
      </c>
      <c r="C577" t="s">
        <v>5027</v>
      </c>
      <c r="D577" t="s">
        <v>4451</v>
      </c>
      <c r="E577" t="s">
        <v>432</v>
      </c>
      <c r="F577" t="s">
        <v>6860</v>
      </c>
      <c r="G577" t="s">
        <v>6861</v>
      </c>
      <c r="H577" t="s">
        <v>6862</v>
      </c>
      <c r="I577" t="s">
        <v>6863</v>
      </c>
      <c r="K577" t="s">
        <v>6864</v>
      </c>
      <c r="L577" t="s">
        <v>539</v>
      </c>
      <c r="M577" t="s">
        <v>4006</v>
      </c>
      <c r="N577">
        <v>4.9368759931206103E+18</v>
      </c>
      <c r="O577">
        <v>3071</v>
      </c>
      <c r="P577" t="b">
        <v>1</v>
      </c>
      <c r="R577" t="s">
        <v>17627</v>
      </c>
    </row>
    <row r="578" spans="1:18" x14ac:dyDescent="0.25">
      <c r="A578">
        <v>577</v>
      </c>
      <c r="B578" t="s">
        <v>3957</v>
      </c>
      <c r="C578" t="s">
        <v>3870</v>
      </c>
      <c r="D578" t="s">
        <v>4441</v>
      </c>
      <c r="E578" t="s">
        <v>432</v>
      </c>
      <c r="F578" t="s">
        <v>6865</v>
      </c>
      <c r="G578" t="s">
        <v>6866</v>
      </c>
      <c r="H578" t="s">
        <v>6867</v>
      </c>
      <c r="I578" t="s">
        <v>6868</v>
      </c>
      <c r="K578" t="s">
        <v>6869</v>
      </c>
      <c r="L578" t="s">
        <v>207</v>
      </c>
      <c r="M578" t="s">
        <v>4006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3853</v>
      </c>
      <c r="C579" t="s">
        <v>4251</v>
      </c>
      <c r="D579" t="s">
        <v>4028</v>
      </c>
      <c r="E579" t="s">
        <v>432</v>
      </c>
      <c r="F579" t="s">
        <v>6870</v>
      </c>
      <c r="G579" t="s">
        <v>6871</v>
      </c>
      <c r="H579" t="s">
        <v>6872</v>
      </c>
      <c r="I579" t="s">
        <v>6873</v>
      </c>
      <c r="K579" t="s">
        <v>6874</v>
      </c>
      <c r="L579" t="s">
        <v>435</v>
      </c>
      <c r="M579" t="s">
        <v>3892</v>
      </c>
      <c r="N579">
        <v>5108753475035760</v>
      </c>
      <c r="O579">
        <v>6604</v>
      </c>
      <c r="P579" t="b">
        <v>1</v>
      </c>
      <c r="R579" t="s">
        <v>17631</v>
      </c>
    </row>
    <row r="580" spans="1:18" x14ac:dyDescent="0.25">
      <c r="A580">
        <v>579</v>
      </c>
      <c r="B580" t="s">
        <v>3863</v>
      </c>
      <c r="C580" t="s">
        <v>5238</v>
      </c>
      <c r="D580" t="s">
        <v>4856</v>
      </c>
      <c r="E580" t="s">
        <v>432</v>
      </c>
      <c r="F580" t="s">
        <v>6875</v>
      </c>
      <c r="G580" t="s">
        <v>6876</v>
      </c>
      <c r="H580" t="s">
        <v>6877</v>
      </c>
      <c r="I580" t="s">
        <v>6878</v>
      </c>
      <c r="K580" t="s">
        <v>6879</v>
      </c>
      <c r="L580" t="s">
        <v>435</v>
      </c>
      <c r="M580" t="s">
        <v>3845</v>
      </c>
      <c r="N580">
        <v>3567980370981480</v>
      </c>
      <c r="O580">
        <v>6944</v>
      </c>
      <c r="P580" t="b">
        <v>1</v>
      </c>
      <c r="R580" t="s">
        <v>17631</v>
      </c>
    </row>
    <row r="581" spans="1:18" x14ac:dyDescent="0.25">
      <c r="A581">
        <v>580</v>
      </c>
      <c r="B581" t="s">
        <v>3863</v>
      </c>
      <c r="C581" t="s">
        <v>4430</v>
      </c>
      <c r="D581" t="s">
        <v>261</v>
      </c>
      <c r="E581" t="s">
        <v>432</v>
      </c>
      <c r="F581" s="1">
        <v>27061</v>
      </c>
      <c r="G581" t="s">
        <v>6880</v>
      </c>
      <c r="H581" t="s">
        <v>6881</v>
      </c>
      <c r="I581" t="s">
        <v>6882</v>
      </c>
      <c r="K581" t="s">
        <v>6883</v>
      </c>
      <c r="L581" t="s">
        <v>368</v>
      </c>
      <c r="M581" t="s">
        <v>3845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3838</v>
      </c>
      <c r="C582" t="s">
        <v>4403</v>
      </c>
      <c r="D582" t="s">
        <v>802</v>
      </c>
      <c r="E582" t="s">
        <v>3865</v>
      </c>
      <c r="F582" t="s">
        <v>6884</v>
      </c>
      <c r="G582" t="s">
        <v>6885</v>
      </c>
      <c r="H582" t="s">
        <v>6886</v>
      </c>
      <c r="I582" t="s">
        <v>6887</v>
      </c>
      <c r="K582" t="s">
        <v>6888</v>
      </c>
      <c r="L582" t="s">
        <v>355</v>
      </c>
      <c r="M582" t="s">
        <v>4109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3957</v>
      </c>
      <c r="C583" t="s">
        <v>4073</v>
      </c>
      <c r="D583" t="s">
        <v>6889</v>
      </c>
      <c r="E583" t="s">
        <v>432</v>
      </c>
      <c r="F583" s="1">
        <v>21068</v>
      </c>
      <c r="G583" t="s">
        <v>6890</v>
      </c>
      <c r="H583" t="s">
        <v>6891</v>
      </c>
      <c r="I583" t="s">
        <v>6892</v>
      </c>
      <c r="J583" t="s">
        <v>5007</v>
      </c>
      <c r="K583" t="s">
        <v>6893</v>
      </c>
      <c r="L583" t="s">
        <v>177</v>
      </c>
      <c r="M583" t="s">
        <v>3892</v>
      </c>
      <c r="N583">
        <v>5283013708409690</v>
      </c>
      <c r="O583">
        <v>5179</v>
      </c>
      <c r="P583" t="b">
        <v>0</v>
      </c>
      <c r="R583" t="s">
        <v>17631</v>
      </c>
    </row>
    <row r="584" spans="1:18" x14ac:dyDescent="0.25">
      <c r="A584">
        <v>583</v>
      </c>
      <c r="B584" t="s">
        <v>3878</v>
      </c>
      <c r="C584" t="s">
        <v>4334</v>
      </c>
      <c r="D584" t="s">
        <v>656</v>
      </c>
      <c r="E584" t="s">
        <v>432</v>
      </c>
      <c r="F584" t="s">
        <v>6894</v>
      </c>
      <c r="G584" t="s">
        <v>6895</v>
      </c>
      <c r="H584" t="s">
        <v>6896</v>
      </c>
      <c r="I584" t="s">
        <v>6897</v>
      </c>
      <c r="J584" t="s">
        <v>6898</v>
      </c>
      <c r="K584" t="s">
        <v>601</v>
      </c>
      <c r="L584" t="s">
        <v>36</v>
      </c>
      <c r="M584" t="s">
        <v>4231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3853</v>
      </c>
      <c r="C585" t="s">
        <v>802</v>
      </c>
      <c r="D585" t="s">
        <v>4022</v>
      </c>
      <c r="E585" t="s">
        <v>432</v>
      </c>
      <c r="F585" t="s">
        <v>6899</v>
      </c>
      <c r="G585" t="s">
        <v>6900</v>
      </c>
      <c r="H585" t="s">
        <v>6901</v>
      </c>
      <c r="I585" t="s">
        <v>6902</v>
      </c>
      <c r="K585" t="s">
        <v>6903</v>
      </c>
      <c r="L585" t="s">
        <v>539</v>
      </c>
      <c r="M585" t="s">
        <v>3892</v>
      </c>
      <c r="N585">
        <v>5379589862053070</v>
      </c>
      <c r="O585">
        <v>4050</v>
      </c>
      <c r="P585" t="b">
        <v>0</v>
      </c>
      <c r="R585" t="s">
        <v>17625</v>
      </c>
    </row>
    <row r="586" spans="1:18" x14ac:dyDescent="0.25">
      <c r="A586">
        <v>585</v>
      </c>
      <c r="B586" t="s">
        <v>3900</v>
      </c>
      <c r="C586" t="s">
        <v>3907</v>
      </c>
      <c r="D586" t="s">
        <v>5207</v>
      </c>
      <c r="E586" t="s">
        <v>3865</v>
      </c>
      <c r="F586" t="s">
        <v>6904</v>
      </c>
      <c r="G586" t="s">
        <v>6905</v>
      </c>
      <c r="H586" t="s">
        <v>6906</v>
      </c>
      <c r="I586" t="s">
        <v>6907</v>
      </c>
      <c r="K586" t="s">
        <v>6908</v>
      </c>
      <c r="L586" t="s">
        <v>81</v>
      </c>
      <c r="M586" t="s">
        <v>3877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3957</v>
      </c>
      <c r="C587" t="s">
        <v>5434</v>
      </c>
      <c r="D587" t="s">
        <v>3914</v>
      </c>
      <c r="E587" t="s">
        <v>3865</v>
      </c>
      <c r="F587" t="s">
        <v>6909</v>
      </c>
      <c r="G587" t="s">
        <v>6910</v>
      </c>
      <c r="H587" t="s">
        <v>6911</v>
      </c>
      <c r="I587" t="s">
        <v>6912</v>
      </c>
      <c r="K587" t="s">
        <v>6913</v>
      </c>
      <c r="L587" t="s">
        <v>411</v>
      </c>
      <c r="M587" t="s">
        <v>3845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3838</v>
      </c>
      <c r="C588" t="s">
        <v>4500</v>
      </c>
      <c r="D588" t="s">
        <v>4483</v>
      </c>
      <c r="E588" t="s">
        <v>432</v>
      </c>
      <c r="F588" s="1">
        <v>22256</v>
      </c>
      <c r="G588" t="s">
        <v>6914</v>
      </c>
      <c r="H588" t="s">
        <v>6915</v>
      </c>
      <c r="I588" t="s">
        <v>6916</v>
      </c>
      <c r="K588" t="s">
        <v>6917</v>
      </c>
      <c r="L588" t="s">
        <v>142</v>
      </c>
      <c r="M588" t="s">
        <v>3892</v>
      </c>
      <c r="N588">
        <v>5007668380965730</v>
      </c>
      <c r="O588">
        <v>9909</v>
      </c>
      <c r="P588" t="b">
        <v>1</v>
      </c>
      <c r="R588" t="s">
        <v>17634</v>
      </c>
    </row>
    <row r="589" spans="1:18" x14ac:dyDescent="0.25">
      <c r="A589">
        <v>588</v>
      </c>
      <c r="B589" t="s">
        <v>3957</v>
      </c>
      <c r="C589" t="s">
        <v>5854</v>
      </c>
      <c r="D589" t="s">
        <v>6010</v>
      </c>
      <c r="E589" t="s">
        <v>432</v>
      </c>
      <c r="F589" t="s">
        <v>6918</v>
      </c>
      <c r="G589" t="s">
        <v>6919</v>
      </c>
      <c r="H589" t="s">
        <v>6920</v>
      </c>
      <c r="I589" t="s">
        <v>6921</v>
      </c>
      <c r="K589" t="s">
        <v>6922</v>
      </c>
      <c r="L589" t="s">
        <v>29</v>
      </c>
      <c r="M589" t="s">
        <v>3845</v>
      </c>
      <c r="N589">
        <v>3529933009726210</v>
      </c>
      <c r="O589">
        <v>925</v>
      </c>
      <c r="P589" t="b">
        <v>0</v>
      </c>
      <c r="R589" t="s">
        <v>17622</v>
      </c>
    </row>
    <row r="590" spans="1:18" x14ac:dyDescent="0.25">
      <c r="A590">
        <v>589</v>
      </c>
      <c r="B590" t="s">
        <v>3900</v>
      </c>
      <c r="C590" t="s">
        <v>108</v>
      </c>
      <c r="D590" t="s">
        <v>6010</v>
      </c>
      <c r="E590" t="s">
        <v>3865</v>
      </c>
      <c r="F590" t="s">
        <v>6923</v>
      </c>
      <c r="G590" t="s">
        <v>6924</v>
      </c>
      <c r="H590" t="s">
        <v>6925</v>
      </c>
      <c r="I590" t="s">
        <v>6926</v>
      </c>
      <c r="K590" t="s">
        <v>6927</v>
      </c>
      <c r="L590" t="s">
        <v>435</v>
      </c>
      <c r="M590" t="s">
        <v>3845</v>
      </c>
      <c r="N590">
        <v>3569500426903880</v>
      </c>
      <c r="O590">
        <v>3700</v>
      </c>
      <c r="P590" t="b">
        <v>1</v>
      </c>
      <c r="R590" t="s">
        <v>17619</v>
      </c>
    </row>
    <row r="591" spans="1:18" x14ac:dyDescent="0.25">
      <c r="A591">
        <v>590</v>
      </c>
      <c r="B591" t="s">
        <v>3878</v>
      </c>
      <c r="C591" t="s">
        <v>6928</v>
      </c>
      <c r="D591" t="s">
        <v>5896</v>
      </c>
      <c r="E591" t="s">
        <v>3865</v>
      </c>
      <c r="F591" s="1">
        <v>32813</v>
      </c>
      <c r="G591" t="s">
        <v>6929</v>
      </c>
      <c r="H591" t="s">
        <v>6930</v>
      </c>
      <c r="I591" t="s">
        <v>6931</v>
      </c>
      <c r="K591" t="s">
        <v>6932</v>
      </c>
      <c r="L591" t="s">
        <v>50</v>
      </c>
      <c r="M591" t="s">
        <v>3845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3863</v>
      </c>
      <c r="C592" t="s">
        <v>4035</v>
      </c>
      <c r="D592" t="s">
        <v>5687</v>
      </c>
      <c r="E592" t="s">
        <v>3865</v>
      </c>
      <c r="F592" t="s">
        <v>6933</v>
      </c>
      <c r="G592" t="s">
        <v>6934</v>
      </c>
      <c r="H592" t="s">
        <v>6935</v>
      </c>
      <c r="I592" t="s">
        <v>6936</v>
      </c>
      <c r="K592" t="s">
        <v>6937</v>
      </c>
      <c r="L592" t="s">
        <v>81</v>
      </c>
      <c r="M592" t="s">
        <v>3862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3853</v>
      </c>
      <c r="C593" t="s">
        <v>3979</v>
      </c>
      <c r="D593" t="s">
        <v>6657</v>
      </c>
      <c r="E593" t="s">
        <v>432</v>
      </c>
      <c r="F593" s="1">
        <v>27763</v>
      </c>
      <c r="G593" t="s">
        <v>6938</v>
      </c>
      <c r="H593" t="s">
        <v>6939</v>
      </c>
      <c r="I593" t="s">
        <v>6940</v>
      </c>
      <c r="K593" t="s">
        <v>6941</v>
      </c>
      <c r="L593" t="s">
        <v>246</v>
      </c>
      <c r="M593" t="s">
        <v>3845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3900</v>
      </c>
      <c r="C594" t="s">
        <v>773</v>
      </c>
      <c r="D594" t="s">
        <v>5497</v>
      </c>
      <c r="E594" t="s">
        <v>432</v>
      </c>
      <c r="F594" t="s">
        <v>6942</v>
      </c>
      <c r="G594" t="s">
        <v>6943</v>
      </c>
      <c r="H594" t="s">
        <v>6944</v>
      </c>
      <c r="I594" t="s">
        <v>6945</v>
      </c>
      <c r="K594" t="s">
        <v>6946</v>
      </c>
      <c r="L594" t="s">
        <v>315</v>
      </c>
      <c r="M594" t="s">
        <v>3845</v>
      </c>
      <c r="N594">
        <v>3569601560930080</v>
      </c>
      <c r="O594">
        <v>3405</v>
      </c>
      <c r="P594" t="b">
        <v>1</v>
      </c>
      <c r="R594" t="s">
        <v>17629</v>
      </c>
    </row>
    <row r="595" spans="1:18" x14ac:dyDescent="0.25">
      <c r="A595">
        <v>594</v>
      </c>
      <c r="B595" t="s">
        <v>3853</v>
      </c>
      <c r="C595" t="s">
        <v>4457</v>
      </c>
      <c r="D595" t="s">
        <v>3908</v>
      </c>
      <c r="E595" t="s">
        <v>3865</v>
      </c>
      <c r="F595" s="1">
        <v>37114</v>
      </c>
      <c r="G595" t="s">
        <v>6947</v>
      </c>
      <c r="H595" t="s">
        <v>6948</v>
      </c>
      <c r="I595" t="s">
        <v>6949</v>
      </c>
      <c r="K595" t="s">
        <v>6950</v>
      </c>
      <c r="L595" t="s">
        <v>355</v>
      </c>
      <c r="M595" t="s">
        <v>3845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3853</v>
      </c>
      <c r="C596" t="s">
        <v>4097</v>
      </c>
      <c r="D596" t="s">
        <v>3854</v>
      </c>
      <c r="E596" t="s">
        <v>3865</v>
      </c>
      <c r="F596" s="1">
        <v>23164</v>
      </c>
      <c r="G596" t="s">
        <v>6951</v>
      </c>
      <c r="H596" t="s">
        <v>6952</v>
      </c>
      <c r="I596" t="s">
        <v>6953</v>
      </c>
      <c r="K596" t="s">
        <v>6954</v>
      </c>
      <c r="L596" t="s">
        <v>410</v>
      </c>
      <c r="M596" t="s">
        <v>4352</v>
      </c>
      <c r="N596">
        <v>201811109454642</v>
      </c>
      <c r="O596">
        <v>5753</v>
      </c>
      <c r="P596" t="b">
        <v>0</v>
      </c>
      <c r="R596" t="s">
        <v>17634</v>
      </c>
    </row>
    <row r="597" spans="1:18" x14ac:dyDescent="0.25">
      <c r="A597">
        <v>596</v>
      </c>
      <c r="B597" t="s">
        <v>3838</v>
      </c>
      <c r="C597" t="s">
        <v>6346</v>
      </c>
      <c r="D597" t="s">
        <v>5190</v>
      </c>
      <c r="E597" t="s">
        <v>432</v>
      </c>
      <c r="F597" t="s">
        <v>6955</v>
      </c>
      <c r="G597" t="s">
        <v>6956</v>
      </c>
      <c r="H597" t="s">
        <v>6957</v>
      </c>
      <c r="I597" t="s">
        <v>6958</v>
      </c>
      <c r="K597" t="s">
        <v>6959</v>
      </c>
      <c r="L597" t="s">
        <v>109</v>
      </c>
      <c r="M597" t="s">
        <v>3862</v>
      </c>
      <c r="N597">
        <v>5602241334797740</v>
      </c>
      <c r="O597">
        <v>703</v>
      </c>
      <c r="P597" t="b">
        <v>1</v>
      </c>
      <c r="R597" t="s">
        <v>17620</v>
      </c>
    </row>
    <row r="598" spans="1:18" x14ac:dyDescent="0.25">
      <c r="A598">
        <v>597</v>
      </c>
      <c r="B598" t="s">
        <v>3900</v>
      </c>
      <c r="C598" t="s">
        <v>4426</v>
      </c>
      <c r="D598" t="s">
        <v>558</v>
      </c>
      <c r="E598" t="s">
        <v>432</v>
      </c>
      <c r="F598" t="s">
        <v>6960</v>
      </c>
      <c r="G598" t="s">
        <v>6961</v>
      </c>
      <c r="H598" t="s">
        <v>6962</v>
      </c>
      <c r="I598" t="s">
        <v>6963</v>
      </c>
      <c r="K598" t="s">
        <v>6964</v>
      </c>
      <c r="L598" t="s">
        <v>355</v>
      </c>
      <c r="M598" t="s">
        <v>3845</v>
      </c>
      <c r="N598">
        <v>3545939070467070</v>
      </c>
      <c r="O598">
        <v>7765</v>
      </c>
      <c r="P598" t="b">
        <v>0</v>
      </c>
      <c r="R598" t="s">
        <v>17626</v>
      </c>
    </row>
    <row r="599" spans="1:18" x14ac:dyDescent="0.25">
      <c r="A599">
        <v>598</v>
      </c>
      <c r="B599" t="s">
        <v>3957</v>
      </c>
      <c r="C599" t="s">
        <v>4814</v>
      </c>
      <c r="D599" t="s">
        <v>793</v>
      </c>
      <c r="E599" t="s">
        <v>3865</v>
      </c>
      <c r="F599" s="1">
        <v>19572</v>
      </c>
      <c r="G599" t="s">
        <v>6965</v>
      </c>
      <c r="H599" t="s">
        <v>6966</v>
      </c>
      <c r="I599" t="s">
        <v>6967</v>
      </c>
      <c r="K599" t="s">
        <v>6968</v>
      </c>
      <c r="L599" t="s">
        <v>435</v>
      </c>
      <c r="M599" t="s">
        <v>3845</v>
      </c>
      <c r="N599">
        <v>3533115218886720</v>
      </c>
      <c r="O599">
        <v>9634</v>
      </c>
      <c r="P599" t="b">
        <v>0</v>
      </c>
      <c r="R599" t="s">
        <v>17634</v>
      </c>
    </row>
    <row r="600" spans="1:18" x14ac:dyDescent="0.25">
      <c r="A600">
        <v>599</v>
      </c>
      <c r="B600" t="s">
        <v>3863</v>
      </c>
      <c r="C600" t="s">
        <v>4440</v>
      </c>
      <c r="D600" t="s">
        <v>4483</v>
      </c>
      <c r="E600" t="s">
        <v>3865</v>
      </c>
      <c r="F600" t="s">
        <v>6969</v>
      </c>
      <c r="G600" t="s">
        <v>6970</v>
      </c>
      <c r="H600" t="s">
        <v>6971</v>
      </c>
      <c r="I600" t="s">
        <v>6972</v>
      </c>
      <c r="J600" t="s">
        <v>78</v>
      </c>
      <c r="K600" t="s">
        <v>78</v>
      </c>
      <c r="L600" t="s">
        <v>77</v>
      </c>
      <c r="M600" t="s">
        <v>3877</v>
      </c>
      <c r="N600">
        <v>6.30499822220016E+16</v>
      </c>
      <c r="O600">
        <v>7965</v>
      </c>
      <c r="P600" t="b">
        <v>0</v>
      </c>
      <c r="R600" t="s">
        <v>17639</v>
      </c>
    </row>
    <row r="601" spans="1:18" x14ac:dyDescent="0.25">
      <c r="A601">
        <v>600</v>
      </c>
      <c r="B601" t="s">
        <v>3853</v>
      </c>
      <c r="C601" t="s">
        <v>4007</v>
      </c>
      <c r="D601" t="s">
        <v>4258</v>
      </c>
      <c r="E601" t="s">
        <v>3865</v>
      </c>
      <c r="F601" s="1">
        <v>16957</v>
      </c>
      <c r="G601" t="s">
        <v>6973</v>
      </c>
      <c r="H601" t="s">
        <v>6974</v>
      </c>
      <c r="I601" t="s">
        <v>6975</v>
      </c>
      <c r="K601" t="s">
        <v>6976</v>
      </c>
      <c r="L601" t="s">
        <v>343</v>
      </c>
      <c r="M601" t="s">
        <v>3877</v>
      </c>
      <c r="N601">
        <v>6.76173030827362E+16</v>
      </c>
      <c r="O601">
        <v>2440</v>
      </c>
      <c r="P601" t="b">
        <v>0</v>
      </c>
      <c r="R601" t="s">
        <v>17631</v>
      </c>
    </row>
    <row r="602" spans="1:18" x14ac:dyDescent="0.25">
      <c r="A602">
        <v>601</v>
      </c>
      <c r="B602" t="s">
        <v>3838</v>
      </c>
      <c r="C602" t="s">
        <v>4591</v>
      </c>
      <c r="D602" t="s">
        <v>4409</v>
      </c>
      <c r="E602" t="s">
        <v>3865</v>
      </c>
      <c r="F602" t="s">
        <v>6977</v>
      </c>
      <c r="G602" t="s">
        <v>6978</v>
      </c>
      <c r="H602" t="s">
        <v>6979</v>
      </c>
      <c r="I602" t="s">
        <v>6980</v>
      </c>
      <c r="K602" t="s">
        <v>791</v>
      </c>
      <c r="L602" t="s">
        <v>411</v>
      </c>
      <c r="M602" t="s">
        <v>3892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3863</v>
      </c>
      <c r="C603" t="s">
        <v>4157</v>
      </c>
      <c r="D603" t="s">
        <v>4890</v>
      </c>
      <c r="E603" t="s">
        <v>432</v>
      </c>
      <c r="F603" s="1">
        <v>27219</v>
      </c>
      <c r="G603" t="s">
        <v>6981</v>
      </c>
      <c r="H603" t="s">
        <v>6982</v>
      </c>
      <c r="I603" t="s">
        <v>6983</v>
      </c>
      <c r="K603" t="s">
        <v>6984</v>
      </c>
      <c r="L603" t="s">
        <v>413</v>
      </c>
      <c r="M603" t="s">
        <v>3862</v>
      </c>
      <c r="N603">
        <v>5602227353536040</v>
      </c>
      <c r="O603">
        <v>7929</v>
      </c>
      <c r="P603" t="b">
        <v>0</v>
      </c>
      <c r="R603" t="s">
        <v>17626</v>
      </c>
    </row>
    <row r="604" spans="1:18" x14ac:dyDescent="0.25">
      <c r="A604">
        <v>603</v>
      </c>
      <c r="B604" t="s">
        <v>3900</v>
      </c>
      <c r="C604" t="s">
        <v>772</v>
      </c>
      <c r="D604" t="s">
        <v>4922</v>
      </c>
      <c r="E604" t="s">
        <v>3865</v>
      </c>
      <c r="F604" s="1">
        <v>36656</v>
      </c>
      <c r="G604" t="s">
        <v>6985</v>
      </c>
      <c r="H604" t="s">
        <v>6986</v>
      </c>
      <c r="I604" t="s">
        <v>6987</v>
      </c>
      <c r="K604" t="s">
        <v>6988</v>
      </c>
      <c r="L604" t="s">
        <v>435</v>
      </c>
      <c r="M604" t="s">
        <v>3852</v>
      </c>
      <c r="N604">
        <v>337941199175455</v>
      </c>
      <c r="O604">
        <v>2742</v>
      </c>
      <c r="P604" t="b">
        <v>0</v>
      </c>
      <c r="R604" t="s">
        <v>17618</v>
      </c>
    </row>
    <row r="605" spans="1:18" x14ac:dyDescent="0.25">
      <c r="A605">
        <v>604</v>
      </c>
      <c r="B605" t="s">
        <v>3838</v>
      </c>
      <c r="C605" t="s">
        <v>4630</v>
      </c>
      <c r="D605" t="s">
        <v>5044</v>
      </c>
      <c r="E605" t="s">
        <v>432</v>
      </c>
      <c r="F605" t="s">
        <v>6989</v>
      </c>
      <c r="G605" t="s">
        <v>6990</v>
      </c>
      <c r="H605" t="s">
        <v>6991</v>
      </c>
      <c r="I605" t="s">
        <v>6992</v>
      </c>
      <c r="K605" t="s">
        <v>6993</v>
      </c>
      <c r="L605" t="s">
        <v>355</v>
      </c>
      <c r="M605" t="s">
        <v>4352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3878</v>
      </c>
      <c r="C606" t="s">
        <v>6994</v>
      </c>
      <c r="D606" t="s">
        <v>5117</v>
      </c>
      <c r="E606" t="s">
        <v>432</v>
      </c>
      <c r="F606" t="s">
        <v>6995</v>
      </c>
      <c r="G606" t="s">
        <v>6996</v>
      </c>
      <c r="H606" t="s">
        <v>6997</v>
      </c>
      <c r="I606" t="s">
        <v>6998</v>
      </c>
      <c r="K606" t="s">
        <v>6999</v>
      </c>
      <c r="L606" t="s">
        <v>413</v>
      </c>
      <c r="M606" t="s">
        <v>3845</v>
      </c>
      <c r="N606">
        <v>3562430202777520</v>
      </c>
      <c r="O606">
        <v>7960</v>
      </c>
      <c r="P606" t="b">
        <v>1</v>
      </c>
      <c r="R606" t="s">
        <v>17619</v>
      </c>
    </row>
    <row r="607" spans="1:18" x14ac:dyDescent="0.25">
      <c r="A607">
        <v>606</v>
      </c>
      <c r="B607" t="s">
        <v>3863</v>
      </c>
      <c r="C607" t="s">
        <v>4277</v>
      </c>
      <c r="D607" t="s">
        <v>5573</v>
      </c>
      <c r="E607" t="s">
        <v>3865</v>
      </c>
      <c r="F607" t="s">
        <v>7000</v>
      </c>
      <c r="G607" t="s">
        <v>7001</v>
      </c>
      <c r="H607" t="s">
        <v>7002</v>
      </c>
      <c r="I607" t="s">
        <v>7003</v>
      </c>
      <c r="K607" t="s">
        <v>7004</v>
      </c>
      <c r="L607" t="s">
        <v>349</v>
      </c>
      <c r="M607" t="s">
        <v>4218</v>
      </c>
      <c r="N607">
        <v>6706781371692100</v>
      </c>
      <c r="O607">
        <v>2149</v>
      </c>
      <c r="P607" t="b">
        <v>0</v>
      </c>
      <c r="R607" t="s">
        <v>17620</v>
      </c>
    </row>
    <row r="608" spans="1:18" x14ac:dyDescent="0.25">
      <c r="A608">
        <v>607</v>
      </c>
      <c r="B608" t="s">
        <v>3838</v>
      </c>
      <c r="C608" t="s">
        <v>4512</v>
      </c>
      <c r="D608" t="s">
        <v>20</v>
      </c>
      <c r="E608" t="s">
        <v>3865</v>
      </c>
      <c r="F608" t="s">
        <v>7005</v>
      </c>
      <c r="G608" t="s">
        <v>7006</v>
      </c>
      <c r="H608" t="s">
        <v>7007</v>
      </c>
      <c r="I608" t="s">
        <v>7008</v>
      </c>
      <c r="K608" t="s">
        <v>7009</v>
      </c>
      <c r="L608" t="s">
        <v>9</v>
      </c>
      <c r="M608" t="s">
        <v>3852</v>
      </c>
      <c r="N608">
        <v>347850868089939</v>
      </c>
      <c r="O608">
        <v>6944</v>
      </c>
      <c r="P608" t="b">
        <v>0</v>
      </c>
      <c r="R608" t="s">
        <v>17626</v>
      </c>
    </row>
    <row r="609" spans="1:18" x14ac:dyDescent="0.25">
      <c r="A609">
        <v>608</v>
      </c>
      <c r="B609" t="s">
        <v>3878</v>
      </c>
      <c r="C609" t="s">
        <v>4264</v>
      </c>
      <c r="D609" t="s">
        <v>806</v>
      </c>
      <c r="E609" t="s">
        <v>3865</v>
      </c>
      <c r="F609" t="s">
        <v>7010</v>
      </c>
      <c r="G609" t="s">
        <v>7011</v>
      </c>
      <c r="H609" t="s">
        <v>7012</v>
      </c>
      <c r="I609" t="s">
        <v>7013</v>
      </c>
      <c r="K609" t="s">
        <v>362</v>
      </c>
      <c r="L609" t="s">
        <v>262</v>
      </c>
      <c r="M609" t="s">
        <v>3991</v>
      </c>
      <c r="N609">
        <v>30071796341571</v>
      </c>
      <c r="O609">
        <v>3621</v>
      </c>
      <c r="P609" t="b">
        <v>1</v>
      </c>
      <c r="R609" t="s">
        <v>17633</v>
      </c>
    </row>
    <row r="610" spans="1:18" x14ac:dyDescent="0.25">
      <c r="A610">
        <v>609</v>
      </c>
      <c r="B610" t="s">
        <v>3863</v>
      </c>
      <c r="C610" t="s">
        <v>4277</v>
      </c>
      <c r="D610" t="s">
        <v>7014</v>
      </c>
      <c r="E610" t="s">
        <v>3865</v>
      </c>
      <c r="F610" t="s">
        <v>7015</v>
      </c>
      <c r="G610" t="s">
        <v>7016</v>
      </c>
      <c r="H610" t="s">
        <v>7017</v>
      </c>
      <c r="I610" t="s">
        <v>7018</v>
      </c>
      <c r="K610" t="s">
        <v>7019</v>
      </c>
      <c r="L610" t="s">
        <v>539</v>
      </c>
      <c r="M610" t="s">
        <v>3932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3853</v>
      </c>
      <c r="C611" t="s">
        <v>4544</v>
      </c>
      <c r="D611" t="s">
        <v>4138</v>
      </c>
      <c r="E611" t="s">
        <v>3865</v>
      </c>
      <c r="F611" t="s">
        <v>7020</v>
      </c>
      <c r="G611" t="s">
        <v>7021</v>
      </c>
      <c r="H611" t="s">
        <v>7022</v>
      </c>
      <c r="I611" t="s">
        <v>7023</v>
      </c>
      <c r="K611" t="s">
        <v>7024</v>
      </c>
      <c r="L611" t="s">
        <v>368</v>
      </c>
      <c r="M611" t="s">
        <v>3971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3878</v>
      </c>
      <c r="C612" t="s">
        <v>5927</v>
      </c>
      <c r="D612" t="s">
        <v>5659</v>
      </c>
      <c r="E612" t="s">
        <v>432</v>
      </c>
      <c r="F612" t="s">
        <v>7025</v>
      </c>
      <c r="G612" t="s">
        <v>7026</v>
      </c>
      <c r="H612" t="s">
        <v>7027</v>
      </c>
      <c r="I612" t="s">
        <v>7028</v>
      </c>
      <c r="K612" t="s">
        <v>7029</v>
      </c>
      <c r="L612" t="s">
        <v>355</v>
      </c>
      <c r="M612" t="s">
        <v>3845</v>
      </c>
      <c r="N612">
        <v>3530600773707390</v>
      </c>
      <c r="O612">
        <v>6777</v>
      </c>
      <c r="P612" t="b">
        <v>0</v>
      </c>
      <c r="R612" t="s">
        <v>17638</v>
      </c>
    </row>
    <row r="613" spans="1:18" x14ac:dyDescent="0.25">
      <c r="A613">
        <v>612</v>
      </c>
      <c r="B613" t="s">
        <v>3838</v>
      </c>
      <c r="C613" t="s">
        <v>5854</v>
      </c>
      <c r="D613" t="s">
        <v>5346</v>
      </c>
      <c r="E613" t="s">
        <v>432</v>
      </c>
      <c r="F613" s="1">
        <v>40030</v>
      </c>
      <c r="G613" t="s">
        <v>7030</v>
      </c>
      <c r="H613" t="s">
        <v>7031</v>
      </c>
      <c r="I613" t="s">
        <v>7032</v>
      </c>
      <c r="K613" t="s">
        <v>7033</v>
      </c>
      <c r="L613" t="s">
        <v>539</v>
      </c>
      <c r="M613" t="s">
        <v>4218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3878</v>
      </c>
      <c r="C614" t="s">
        <v>3854</v>
      </c>
      <c r="D614" t="s">
        <v>4742</v>
      </c>
      <c r="E614" t="s">
        <v>432</v>
      </c>
      <c r="F614" s="1">
        <v>32327</v>
      </c>
      <c r="G614" t="s">
        <v>7034</v>
      </c>
      <c r="H614" t="s">
        <v>7035</v>
      </c>
      <c r="I614" t="s">
        <v>7036</v>
      </c>
      <c r="K614" t="s">
        <v>7037</v>
      </c>
      <c r="L614" t="s">
        <v>81</v>
      </c>
      <c r="M614" t="s">
        <v>4352</v>
      </c>
      <c r="N614">
        <v>201924829296639</v>
      </c>
      <c r="O614">
        <v>5175</v>
      </c>
      <c r="P614" t="b">
        <v>1</v>
      </c>
      <c r="R614" t="s">
        <v>17639</v>
      </c>
    </row>
    <row r="615" spans="1:18" x14ac:dyDescent="0.25">
      <c r="A615">
        <v>614</v>
      </c>
      <c r="B615" t="s">
        <v>3900</v>
      </c>
      <c r="C615" t="s">
        <v>6346</v>
      </c>
      <c r="D615" t="s">
        <v>5768</v>
      </c>
      <c r="E615" t="s">
        <v>432</v>
      </c>
      <c r="F615" s="1">
        <v>35160</v>
      </c>
      <c r="G615" t="s">
        <v>7038</v>
      </c>
      <c r="H615" t="s">
        <v>7039</v>
      </c>
      <c r="I615" t="s">
        <v>7040</v>
      </c>
      <c r="K615" t="s">
        <v>145</v>
      </c>
      <c r="L615" t="s">
        <v>411</v>
      </c>
      <c r="M615" t="s">
        <v>3932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3863</v>
      </c>
      <c r="C616" t="s">
        <v>7041</v>
      </c>
      <c r="D616" t="s">
        <v>6771</v>
      </c>
      <c r="E616" t="s">
        <v>3865</v>
      </c>
      <c r="F616" s="1">
        <v>39027</v>
      </c>
      <c r="G616" t="s">
        <v>7042</v>
      </c>
      <c r="H616" t="s">
        <v>7043</v>
      </c>
      <c r="I616" t="s">
        <v>7044</v>
      </c>
      <c r="K616" t="s">
        <v>7045</v>
      </c>
      <c r="L616" t="s">
        <v>382</v>
      </c>
      <c r="M616" t="s">
        <v>3852</v>
      </c>
      <c r="N616">
        <v>337941672258372</v>
      </c>
      <c r="O616">
        <v>3312</v>
      </c>
      <c r="P616" t="b">
        <v>0</v>
      </c>
      <c r="R616" t="s">
        <v>17633</v>
      </c>
    </row>
    <row r="617" spans="1:18" x14ac:dyDescent="0.25">
      <c r="A617">
        <v>616</v>
      </c>
      <c r="B617" t="s">
        <v>3838</v>
      </c>
      <c r="C617" t="s">
        <v>4128</v>
      </c>
      <c r="D617" t="s">
        <v>4219</v>
      </c>
      <c r="E617" t="s">
        <v>432</v>
      </c>
      <c r="F617" t="s">
        <v>7046</v>
      </c>
      <c r="G617" t="s">
        <v>7047</v>
      </c>
      <c r="H617" t="s">
        <v>7048</v>
      </c>
      <c r="I617" t="s">
        <v>7049</v>
      </c>
      <c r="K617" t="s">
        <v>7050</v>
      </c>
      <c r="L617" t="s">
        <v>539</v>
      </c>
      <c r="M617" t="s">
        <v>4218</v>
      </c>
      <c r="N617">
        <v>6.30406875449903E+18</v>
      </c>
      <c r="O617">
        <v>3309</v>
      </c>
      <c r="P617" t="b">
        <v>1</v>
      </c>
      <c r="R617" t="s">
        <v>17624</v>
      </c>
    </row>
    <row r="618" spans="1:18" x14ac:dyDescent="0.25">
      <c r="A618">
        <v>617</v>
      </c>
      <c r="B618" t="s">
        <v>3900</v>
      </c>
      <c r="C618" t="s">
        <v>102</v>
      </c>
      <c r="D618" t="s">
        <v>4851</v>
      </c>
      <c r="E618" t="s">
        <v>432</v>
      </c>
      <c r="F618" t="s">
        <v>7051</v>
      </c>
      <c r="G618" t="s">
        <v>7052</v>
      </c>
      <c r="H618" t="s">
        <v>7053</v>
      </c>
      <c r="I618" t="s">
        <v>7054</v>
      </c>
      <c r="K618" t="s">
        <v>7055</v>
      </c>
      <c r="L618" t="s">
        <v>435</v>
      </c>
      <c r="M618" t="s">
        <v>4205</v>
      </c>
      <c r="N618">
        <v>6.3343385824359004E+18</v>
      </c>
      <c r="O618">
        <v>815</v>
      </c>
      <c r="P618" t="b">
        <v>1</v>
      </c>
      <c r="R618" t="s">
        <v>17633</v>
      </c>
    </row>
    <row r="619" spans="1:18" x14ac:dyDescent="0.25">
      <c r="A619">
        <v>618</v>
      </c>
      <c r="B619" t="s">
        <v>3853</v>
      </c>
      <c r="C619" t="s">
        <v>3984</v>
      </c>
      <c r="D619" t="s">
        <v>7056</v>
      </c>
      <c r="E619" t="s">
        <v>432</v>
      </c>
      <c r="F619" s="1">
        <v>29713</v>
      </c>
      <c r="G619" t="s">
        <v>7057</v>
      </c>
      <c r="H619" t="s">
        <v>7058</v>
      </c>
      <c r="I619" t="s">
        <v>7059</v>
      </c>
      <c r="K619" t="s">
        <v>7060</v>
      </c>
      <c r="L619" t="s">
        <v>411</v>
      </c>
      <c r="M619" t="s">
        <v>3845</v>
      </c>
      <c r="N619">
        <v>3557248214088090</v>
      </c>
      <c r="O619">
        <v>4581</v>
      </c>
      <c r="P619" t="b">
        <v>0</v>
      </c>
      <c r="R619" t="s">
        <v>17633</v>
      </c>
    </row>
    <row r="620" spans="1:18" x14ac:dyDescent="0.25">
      <c r="A620">
        <v>619</v>
      </c>
      <c r="B620" t="s">
        <v>3957</v>
      </c>
      <c r="C620" t="s">
        <v>4103</v>
      </c>
      <c r="D620" t="s">
        <v>7014</v>
      </c>
      <c r="E620" t="s">
        <v>432</v>
      </c>
      <c r="F620" s="1">
        <v>24843</v>
      </c>
      <c r="G620" t="s">
        <v>7061</v>
      </c>
      <c r="H620" t="s">
        <v>7062</v>
      </c>
      <c r="I620" t="s">
        <v>7063</v>
      </c>
      <c r="K620" t="s">
        <v>4456</v>
      </c>
      <c r="L620" t="s">
        <v>539</v>
      </c>
      <c r="M620" t="s">
        <v>3845</v>
      </c>
      <c r="N620">
        <v>3580573853352900</v>
      </c>
      <c r="O620">
        <v>768</v>
      </c>
      <c r="P620" t="b">
        <v>0</v>
      </c>
      <c r="R620" t="s">
        <v>17631</v>
      </c>
    </row>
    <row r="621" spans="1:18" x14ac:dyDescent="0.25">
      <c r="A621">
        <v>620</v>
      </c>
      <c r="B621" t="s">
        <v>3900</v>
      </c>
      <c r="C621" t="s">
        <v>574</v>
      </c>
      <c r="D621" t="s">
        <v>4164</v>
      </c>
      <c r="E621" t="s">
        <v>3865</v>
      </c>
      <c r="F621" t="s">
        <v>7064</v>
      </c>
      <c r="G621" t="s">
        <v>7065</v>
      </c>
      <c r="H621" t="s">
        <v>7066</v>
      </c>
      <c r="I621" t="s">
        <v>7067</v>
      </c>
      <c r="K621" t="s">
        <v>7068</v>
      </c>
      <c r="L621" t="s">
        <v>117</v>
      </c>
      <c r="M621" t="s">
        <v>3845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3838</v>
      </c>
      <c r="C622" t="s">
        <v>4137</v>
      </c>
      <c r="D622" t="s">
        <v>4358</v>
      </c>
      <c r="E622" t="s">
        <v>432</v>
      </c>
      <c r="F622" t="s">
        <v>7069</v>
      </c>
      <c r="G622" t="s">
        <v>7070</v>
      </c>
      <c r="H622" t="s">
        <v>7071</v>
      </c>
      <c r="I622" t="s">
        <v>7072</v>
      </c>
      <c r="K622" t="s">
        <v>7073</v>
      </c>
      <c r="L622" t="s">
        <v>355</v>
      </c>
      <c r="M622" t="s">
        <v>3845</v>
      </c>
      <c r="N622">
        <v>3557976857048930</v>
      </c>
      <c r="O622">
        <v>1272</v>
      </c>
      <c r="P622" t="b">
        <v>0</v>
      </c>
      <c r="R622" t="s">
        <v>17628</v>
      </c>
    </row>
    <row r="623" spans="1:18" x14ac:dyDescent="0.25">
      <c r="A623">
        <v>622</v>
      </c>
      <c r="B623" t="s">
        <v>3878</v>
      </c>
      <c r="C623" t="s">
        <v>773</v>
      </c>
      <c r="D623" t="s">
        <v>6663</v>
      </c>
      <c r="E623" t="s">
        <v>432</v>
      </c>
      <c r="F623" s="1">
        <v>38695</v>
      </c>
      <c r="G623" t="s">
        <v>7074</v>
      </c>
      <c r="H623" t="s">
        <v>7075</v>
      </c>
      <c r="I623" t="s">
        <v>7076</v>
      </c>
      <c r="K623" t="s">
        <v>7077</v>
      </c>
      <c r="L623" t="s">
        <v>207</v>
      </c>
      <c r="M623" t="s">
        <v>3845</v>
      </c>
      <c r="N623">
        <v>3574317683774590</v>
      </c>
      <c r="O623">
        <v>3217</v>
      </c>
      <c r="P623" t="b">
        <v>1</v>
      </c>
      <c r="R623" t="s">
        <v>17636</v>
      </c>
    </row>
    <row r="624" spans="1:18" x14ac:dyDescent="0.25">
      <c r="A624">
        <v>623</v>
      </c>
      <c r="B624" t="s">
        <v>3838</v>
      </c>
      <c r="C624" t="s">
        <v>3913</v>
      </c>
      <c r="D624" t="s">
        <v>3902</v>
      </c>
      <c r="E624" t="s">
        <v>3865</v>
      </c>
      <c r="F624" s="1">
        <v>23409</v>
      </c>
      <c r="G624" t="s">
        <v>7078</v>
      </c>
      <c r="H624" t="s">
        <v>7079</v>
      </c>
      <c r="I624" t="s">
        <v>7080</v>
      </c>
      <c r="K624" t="s">
        <v>767</v>
      </c>
      <c r="L624" t="s">
        <v>539</v>
      </c>
      <c r="M624" t="s">
        <v>3932</v>
      </c>
      <c r="N624">
        <v>4917683304285800</v>
      </c>
      <c r="O624">
        <v>985</v>
      </c>
      <c r="P624" t="b">
        <v>0</v>
      </c>
      <c r="R624" t="s">
        <v>17640</v>
      </c>
    </row>
    <row r="625" spans="1:18" x14ac:dyDescent="0.25">
      <c r="A625">
        <v>624</v>
      </c>
      <c r="B625" t="s">
        <v>3853</v>
      </c>
      <c r="C625" t="s">
        <v>5238</v>
      </c>
      <c r="D625" t="s">
        <v>7081</v>
      </c>
      <c r="E625" t="s">
        <v>432</v>
      </c>
      <c r="F625" s="1">
        <v>26365</v>
      </c>
      <c r="G625" t="s">
        <v>7082</v>
      </c>
      <c r="H625" t="s">
        <v>7083</v>
      </c>
      <c r="I625" t="s">
        <v>7084</v>
      </c>
      <c r="K625" t="s">
        <v>7085</v>
      </c>
      <c r="L625" t="s">
        <v>434</v>
      </c>
      <c r="M625" t="s">
        <v>3932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3900</v>
      </c>
      <c r="C626" t="s">
        <v>769</v>
      </c>
      <c r="D626" t="s">
        <v>582</v>
      </c>
      <c r="E626" t="s">
        <v>3865</v>
      </c>
      <c r="F626" s="1">
        <v>24967</v>
      </c>
      <c r="G626" t="s">
        <v>7086</v>
      </c>
      <c r="H626" t="s">
        <v>7087</v>
      </c>
      <c r="I626" t="s">
        <v>7088</v>
      </c>
      <c r="K626" t="s">
        <v>7089</v>
      </c>
      <c r="L626" t="s">
        <v>539</v>
      </c>
      <c r="M626" t="s">
        <v>3845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3900</v>
      </c>
      <c r="C627" t="s">
        <v>4846</v>
      </c>
      <c r="D627" t="s">
        <v>4808</v>
      </c>
      <c r="E627" t="s">
        <v>432</v>
      </c>
      <c r="F627" t="s">
        <v>7090</v>
      </c>
      <c r="G627" t="s">
        <v>7091</v>
      </c>
      <c r="H627" t="s">
        <v>7092</v>
      </c>
      <c r="I627" t="s">
        <v>7093</v>
      </c>
      <c r="J627" t="s">
        <v>7094</v>
      </c>
      <c r="K627" t="s">
        <v>7095</v>
      </c>
      <c r="L627" t="s">
        <v>85</v>
      </c>
      <c r="M627" t="s">
        <v>3845</v>
      </c>
      <c r="N627">
        <v>3569444604527960</v>
      </c>
      <c r="O627">
        <v>7279</v>
      </c>
      <c r="P627" t="b">
        <v>0</v>
      </c>
      <c r="R627" t="s">
        <v>17638</v>
      </c>
    </row>
    <row r="628" spans="1:18" x14ac:dyDescent="0.25">
      <c r="A628">
        <v>627</v>
      </c>
      <c r="B628" t="s">
        <v>3878</v>
      </c>
      <c r="C628" t="s">
        <v>4198</v>
      </c>
      <c r="D628" t="s">
        <v>5429</v>
      </c>
      <c r="E628" t="s">
        <v>432</v>
      </c>
      <c r="F628" t="s">
        <v>7096</v>
      </c>
      <c r="G628" t="s">
        <v>7097</v>
      </c>
      <c r="H628" t="s">
        <v>7098</v>
      </c>
      <c r="I628" t="s">
        <v>7099</v>
      </c>
      <c r="K628" t="s">
        <v>7100</v>
      </c>
      <c r="L628" t="s">
        <v>434</v>
      </c>
      <c r="M628" t="s">
        <v>3845</v>
      </c>
      <c r="N628">
        <v>3556766167461730</v>
      </c>
      <c r="O628">
        <v>8695</v>
      </c>
      <c r="P628" t="b">
        <v>0</v>
      </c>
      <c r="R628" t="s">
        <v>17618</v>
      </c>
    </row>
    <row r="629" spans="1:18" x14ac:dyDescent="0.25">
      <c r="A629">
        <v>628</v>
      </c>
      <c r="B629" t="s">
        <v>3863</v>
      </c>
      <c r="C629" t="s">
        <v>5470</v>
      </c>
      <c r="D629" t="s">
        <v>4831</v>
      </c>
      <c r="E629" t="s">
        <v>432</v>
      </c>
      <c r="F629" s="1">
        <v>30289</v>
      </c>
      <c r="G629" t="s">
        <v>7101</v>
      </c>
      <c r="H629" t="s">
        <v>7102</v>
      </c>
      <c r="I629" t="s">
        <v>7103</v>
      </c>
      <c r="K629" t="s">
        <v>7104</v>
      </c>
      <c r="L629" t="s">
        <v>539</v>
      </c>
      <c r="M629" t="s">
        <v>3991</v>
      </c>
      <c r="N629">
        <v>30561303853688</v>
      </c>
      <c r="O629">
        <v>2412</v>
      </c>
      <c r="P629" t="b">
        <v>1</v>
      </c>
      <c r="Q629" t="s">
        <v>9179</v>
      </c>
      <c r="R629" t="s">
        <v>17627</v>
      </c>
    </row>
    <row r="630" spans="1:18" x14ac:dyDescent="0.25">
      <c r="A630">
        <v>629</v>
      </c>
      <c r="B630" t="s">
        <v>3900</v>
      </c>
      <c r="C630" t="s">
        <v>4650</v>
      </c>
      <c r="D630" t="s">
        <v>4185</v>
      </c>
      <c r="E630" t="s">
        <v>3865</v>
      </c>
      <c r="F630" s="1">
        <v>17258</v>
      </c>
      <c r="G630" t="s">
        <v>7105</v>
      </c>
      <c r="H630" t="s">
        <v>7106</v>
      </c>
      <c r="I630" t="s">
        <v>7107</v>
      </c>
      <c r="K630" t="s">
        <v>7108</v>
      </c>
      <c r="L630" t="s">
        <v>355</v>
      </c>
      <c r="M630" t="s">
        <v>3852</v>
      </c>
      <c r="N630">
        <v>374283853120939</v>
      </c>
      <c r="O630">
        <v>8437</v>
      </c>
      <c r="P630" t="b">
        <v>1</v>
      </c>
      <c r="R630" t="s">
        <v>17628</v>
      </c>
    </row>
    <row r="631" spans="1:18" x14ac:dyDescent="0.25">
      <c r="A631">
        <v>630</v>
      </c>
      <c r="B631" t="s">
        <v>3900</v>
      </c>
      <c r="C631" t="s">
        <v>4640</v>
      </c>
      <c r="D631" t="s">
        <v>5207</v>
      </c>
      <c r="E631" t="s">
        <v>432</v>
      </c>
      <c r="F631" t="s">
        <v>7109</v>
      </c>
      <c r="G631" t="s">
        <v>7110</v>
      </c>
      <c r="H631" t="s">
        <v>7111</v>
      </c>
      <c r="I631" t="s">
        <v>7112</v>
      </c>
      <c r="K631" t="s">
        <v>7113</v>
      </c>
      <c r="L631" t="s">
        <v>539</v>
      </c>
      <c r="M631" t="s">
        <v>3892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3853</v>
      </c>
      <c r="C632" t="s">
        <v>4741</v>
      </c>
      <c r="D632" t="s">
        <v>5217</v>
      </c>
      <c r="E632" t="s">
        <v>3865</v>
      </c>
      <c r="F632" s="1">
        <v>30135</v>
      </c>
      <c r="G632" t="s">
        <v>7114</v>
      </c>
      <c r="H632" t="s">
        <v>7115</v>
      </c>
      <c r="I632" t="s">
        <v>7116</v>
      </c>
      <c r="K632" t="s">
        <v>7117</v>
      </c>
      <c r="L632" t="s">
        <v>539</v>
      </c>
      <c r="M632" t="s">
        <v>3892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3863</v>
      </c>
      <c r="C633" t="s">
        <v>5159</v>
      </c>
      <c r="D633" t="s">
        <v>4856</v>
      </c>
      <c r="E633" t="s">
        <v>432</v>
      </c>
      <c r="F633" t="s">
        <v>7118</v>
      </c>
      <c r="G633" t="s">
        <v>7119</v>
      </c>
      <c r="H633" t="s">
        <v>7120</v>
      </c>
      <c r="I633" t="s">
        <v>7121</v>
      </c>
      <c r="J633" t="s">
        <v>5007</v>
      </c>
      <c r="K633" t="s">
        <v>7122</v>
      </c>
      <c r="L633" t="s">
        <v>177</v>
      </c>
      <c r="M633" t="s">
        <v>3845</v>
      </c>
      <c r="N633">
        <v>3554743124640350</v>
      </c>
      <c r="O633">
        <v>9634</v>
      </c>
      <c r="P633" t="b">
        <v>1</v>
      </c>
      <c r="R633" t="s">
        <v>17629</v>
      </c>
    </row>
    <row r="634" spans="1:18" x14ac:dyDescent="0.25">
      <c r="A634">
        <v>633</v>
      </c>
      <c r="B634" t="s">
        <v>3853</v>
      </c>
      <c r="C634" t="s">
        <v>4440</v>
      </c>
      <c r="D634" t="s">
        <v>5099</v>
      </c>
      <c r="E634" t="s">
        <v>3865</v>
      </c>
      <c r="F634" s="1">
        <v>19459</v>
      </c>
      <c r="G634" t="s">
        <v>7123</v>
      </c>
      <c r="H634" t="s">
        <v>7124</v>
      </c>
      <c r="I634" t="s">
        <v>7125</v>
      </c>
      <c r="K634" t="s">
        <v>7126</v>
      </c>
      <c r="L634" t="s">
        <v>355</v>
      </c>
      <c r="M634" t="s">
        <v>3845</v>
      </c>
      <c r="N634">
        <v>3552618973330710</v>
      </c>
      <c r="O634">
        <v>9501</v>
      </c>
      <c r="P634" t="b">
        <v>1</v>
      </c>
      <c r="R634" t="s">
        <v>17631</v>
      </c>
    </row>
    <row r="635" spans="1:18" x14ac:dyDescent="0.25">
      <c r="A635">
        <v>634</v>
      </c>
      <c r="B635" t="s">
        <v>3957</v>
      </c>
      <c r="C635" t="s">
        <v>5687</v>
      </c>
      <c r="D635" t="s">
        <v>5346</v>
      </c>
      <c r="E635" t="s">
        <v>432</v>
      </c>
      <c r="F635" s="1">
        <v>18933</v>
      </c>
      <c r="G635" t="s">
        <v>7127</v>
      </c>
      <c r="H635" t="s">
        <v>7128</v>
      </c>
      <c r="I635" t="s">
        <v>7129</v>
      </c>
      <c r="K635" t="s">
        <v>7130</v>
      </c>
      <c r="L635" t="s">
        <v>539</v>
      </c>
      <c r="M635" t="s">
        <v>3892</v>
      </c>
      <c r="N635">
        <v>5100145787530240</v>
      </c>
      <c r="O635">
        <v>4471</v>
      </c>
      <c r="P635" t="b">
        <v>0</v>
      </c>
      <c r="R635" t="s">
        <v>17622</v>
      </c>
    </row>
    <row r="636" spans="1:18" x14ac:dyDescent="0.25">
      <c r="A636">
        <v>635</v>
      </c>
      <c r="B636" t="s">
        <v>3853</v>
      </c>
      <c r="C636" t="s">
        <v>3864</v>
      </c>
      <c r="D636" t="s">
        <v>5497</v>
      </c>
      <c r="E636" t="s">
        <v>3865</v>
      </c>
      <c r="F636" s="1">
        <v>18324</v>
      </c>
      <c r="G636" t="s">
        <v>7131</v>
      </c>
      <c r="H636" t="s">
        <v>7132</v>
      </c>
      <c r="I636" t="s">
        <v>7133</v>
      </c>
      <c r="K636" t="s">
        <v>7134</v>
      </c>
      <c r="L636" t="s">
        <v>414</v>
      </c>
      <c r="M636" t="s">
        <v>3991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3957</v>
      </c>
      <c r="C637" t="s">
        <v>3945</v>
      </c>
      <c r="D637" t="s">
        <v>565</v>
      </c>
      <c r="E637" t="s">
        <v>3865</v>
      </c>
      <c r="F637" s="1">
        <v>19973</v>
      </c>
      <c r="G637" t="s">
        <v>7135</v>
      </c>
      <c r="H637" t="s">
        <v>7136</v>
      </c>
      <c r="I637" t="s">
        <v>7137</v>
      </c>
      <c r="K637" t="s">
        <v>7138</v>
      </c>
      <c r="L637" t="s">
        <v>241</v>
      </c>
      <c r="M637" t="s">
        <v>3862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3853</v>
      </c>
      <c r="C638" t="s">
        <v>4440</v>
      </c>
      <c r="D638" t="s">
        <v>4116</v>
      </c>
      <c r="E638" t="s">
        <v>3865</v>
      </c>
      <c r="F638" t="s">
        <v>7139</v>
      </c>
      <c r="G638" t="s">
        <v>7140</v>
      </c>
      <c r="H638" t="s">
        <v>7141</v>
      </c>
      <c r="I638" t="s">
        <v>5905</v>
      </c>
      <c r="K638" t="s">
        <v>7142</v>
      </c>
      <c r="L638" t="s">
        <v>368</v>
      </c>
      <c r="M638" t="s">
        <v>3845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3957</v>
      </c>
      <c r="C639" t="s">
        <v>4157</v>
      </c>
      <c r="D639" t="s">
        <v>681</v>
      </c>
      <c r="E639" t="s">
        <v>432</v>
      </c>
      <c r="F639" t="s">
        <v>7143</v>
      </c>
      <c r="G639" t="s">
        <v>7144</v>
      </c>
      <c r="H639" t="s">
        <v>7145</v>
      </c>
      <c r="I639" t="s">
        <v>7146</v>
      </c>
      <c r="J639" t="s">
        <v>7147</v>
      </c>
      <c r="K639" t="s">
        <v>7148</v>
      </c>
      <c r="L639" t="s">
        <v>177</v>
      </c>
      <c r="M639" t="s">
        <v>3892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3878</v>
      </c>
      <c r="C640" t="s">
        <v>5517</v>
      </c>
      <c r="D640" t="s">
        <v>5439</v>
      </c>
      <c r="E640" t="s">
        <v>3865</v>
      </c>
      <c r="F640" t="s">
        <v>7149</v>
      </c>
      <c r="G640" t="s">
        <v>7150</v>
      </c>
      <c r="H640" t="s">
        <v>7151</v>
      </c>
      <c r="I640" t="s">
        <v>7152</v>
      </c>
      <c r="K640" t="s">
        <v>7153</v>
      </c>
      <c r="L640" t="s">
        <v>264</v>
      </c>
      <c r="M640" t="s">
        <v>3845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3853</v>
      </c>
      <c r="C641" t="s">
        <v>4081</v>
      </c>
      <c r="D641" t="s">
        <v>4123</v>
      </c>
      <c r="E641" t="s">
        <v>3865</v>
      </c>
      <c r="F641" s="1">
        <v>34673</v>
      </c>
      <c r="G641" t="s">
        <v>7154</v>
      </c>
      <c r="H641" t="s">
        <v>7155</v>
      </c>
      <c r="I641" t="s">
        <v>7156</v>
      </c>
      <c r="K641" t="s">
        <v>7157</v>
      </c>
      <c r="L641" t="s">
        <v>81</v>
      </c>
      <c r="M641" t="s">
        <v>3932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3838</v>
      </c>
      <c r="C642" t="s">
        <v>4494</v>
      </c>
      <c r="D642" t="s">
        <v>4471</v>
      </c>
      <c r="E642" t="s">
        <v>432</v>
      </c>
      <c r="F642" s="1">
        <v>16506</v>
      </c>
      <c r="G642" t="s">
        <v>7158</v>
      </c>
      <c r="H642" t="s">
        <v>7159</v>
      </c>
      <c r="I642" t="s">
        <v>7160</v>
      </c>
      <c r="K642" t="s">
        <v>7161</v>
      </c>
      <c r="L642" t="s">
        <v>435</v>
      </c>
      <c r="M642" t="s">
        <v>3845</v>
      </c>
      <c r="N642">
        <v>3551845971882960</v>
      </c>
      <c r="O642">
        <v>1168</v>
      </c>
      <c r="P642" t="b">
        <v>0</v>
      </c>
      <c r="Q642" t="s">
        <v>9179</v>
      </c>
      <c r="R642" t="s">
        <v>17623</v>
      </c>
    </row>
    <row r="643" spans="1:18" x14ac:dyDescent="0.25">
      <c r="A643">
        <v>642</v>
      </c>
      <c r="B643" t="s">
        <v>3878</v>
      </c>
      <c r="C643" t="s">
        <v>4530</v>
      </c>
      <c r="D643" t="s">
        <v>4246</v>
      </c>
      <c r="E643" t="s">
        <v>432</v>
      </c>
      <c r="F643" t="s">
        <v>7162</v>
      </c>
      <c r="G643" t="s">
        <v>7163</v>
      </c>
      <c r="H643" t="s">
        <v>7164</v>
      </c>
      <c r="I643" t="s">
        <v>7165</v>
      </c>
      <c r="K643" t="s">
        <v>7166</v>
      </c>
      <c r="L643" t="s">
        <v>539</v>
      </c>
      <c r="M643" t="s">
        <v>3877</v>
      </c>
      <c r="N643">
        <v>6759019445022980</v>
      </c>
      <c r="O643">
        <v>6163</v>
      </c>
      <c r="P643" t="b">
        <v>1</v>
      </c>
      <c r="R643" t="s">
        <v>17632</v>
      </c>
    </row>
    <row r="644" spans="1:18" x14ac:dyDescent="0.25">
      <c r="A644">
        <v>643</v>
      </c>
      <c r="B644" t="s">
        <v>3863</v>
      </c>
      <c r="C644" t="s">
        <v>5149</v>
      </c>
      <c r="D644" t="s">
        <v>3951</v>
      </c>
      <c r="E644" t="s">
        <v>432</v>
      </c>
      <c r="F644" t="s">
        <v>7167</v>
      </c>
      <c r="G644" t="s">
        <v>7168</v>
      </c>
      <c r="H644" t="s">
        <v>7169</v>
      </c>
      <c r="I644" t="s">
        <v>7170</v>
      </c>
      <c r="K644" t="s">
        <v>7171</v>
      </c>
      <c r="L644" t="s">
        <v>368</v>
      </c>
      <c r="M644" t="s">
        <v>3892</v>
      </c>
      <c r="N644">
        <v>5194302467204760</v>
      </c>
      <c r="O644">
        <v>1295</v>
      </c>
      <c r="P644" t="b">
        <v>0</v>
      </c>
      <c r="Q644" t="s">
        <v>9179</v>
      </c>
    </row>
    <row r="645" spans="1:18" x14ac:dyDescent="0.25">
      <c r="A645">
        <v>644</v>
      </c>
      <c r="B645" t="s">
        <v>3900</v>
      </c>
      <c r="C645" t="s">
        <v>4239</v>
      </c>
      <c r="D645" t="s">
        <v>558</v>
      </c>
      <c r="E645" t="s">
        <v>432</v>
      </c>
      <c r="F645" s="1">
        <v>28891</v>
      </c>
      <c r="G645" t="s">
        <v>7172</v>
      </c>
      <c r="H645" t="s">
        <v>7173</v>
      </c>
      <c r="I645" t="s">
        <v>7174</v>
      </c>
      <c r="K645" t="s">
        <v>7175</v>
      </c>
      <c r="L645" t="s">
        <v>539</v>
      </c>
      <c r="M645" t="s">
        <v>3845</v>
      </c>
      <c r="N645">
        <v>3579506170244280</v>
      </c>
      <c r="O645">
        <v>2690</v>
      </c>
      <c r="P645" t="b">
        <v>1</v>
      </c>
      <c r="R645" t="s">
        <v>17634</v>
      </c>
    </row>
    <row r="646" spans="1:18" x14ac:dyDescent="0.25">
      <c r="A646">
        <v>645</v>
      </c>
      <c r="B646" t="s">
        <v>3863</v>
      </c>
      <c r="C646" t="s">
        <v>4943</v>
      </c>
      <c r="D646" t="s">
        <v>4954</v>
      </c>
      <c r="E646" t="s">
        <v>3865</v>
      </c>
      <c r="F646" t="s">
        <v>7176</v>
      </c>
      <c r="G646" t="s">
        <v>7177</v>
      </c>
      <c r="H646" t="s">
        <v>7178</v>
      </c>
      <c r="I646" t="s">
        <v>7179</v>
      </c>
      <c r="K646" t="s">
        <v>7180</v>
      </c>
      <c r="L646" t="s">
        <v>539</v>
      </c>
      <c r="M646" t="s">
        <v>3845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3863</v>
      </c>
      <c r="C647" t="s">
        <v>4975</v>
      </c>
      <c r="D647" t="s">
        <v>4015</v>
      </c>
      <c r="E647" t="s">
        <v>432</v>
      </c>
      <c r="F647" s="1">
        <v>19973</v>
      </c>
      <c r="G647" t="s">
        <v>7181</v>
      </c>
      <c r="H647" t="s">
        <v>7182</v>
      </c>
      <c r="I647" t="s">
        <v>7183</v>
      </c>
      <c r="K647" t="s">
        <v>7184</v>
      </c>
      <c r="L647" t="s">
        <v>371</v>
      </c>
      <c r="M647" t="s">
        <v>3845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3863</v>
      </c>
      <c r="C648" t="s">
        <v>5517</v>
      </c>
      <c r="D648" t="s">
        <v>4524</v>
      </c>
      <c r="E648" t="s">
        <v>3865</v>
      </c>
      <c r="F648" s="1">
        <v>22010</v>
      </c>
      <c r="G648" t="s">
        <v>7185</v>
      </c>
      <c r="H648" t="s">
        <v>7186</v>
      </c>
      <c r="I648" t="s">
        <v>7187</v>
      </c>
      <c r="K648" t="s">
        <v>7188</v>
      </c>
      <c r="L648" t="s">
        <v>81</v>
      </c>
      <c r="M648" t="s">
        <v>3971</v>
      </c>
      <c r="N648">
        <v>4041596242095340</v>
      </c>
      <c r="O648">
        <v>6593</v>
      </c>
      <c r="P648" t="b">
        <v>0</v>
      </c>
      <c r="R648" t="s">
        <v>17632</v>
      </c>
    </row>
    <row r="649" spans="1:18" x14ac:dyDescent="0.25">
      <c r="A649">
        <v>648</v>
      </c>
      <c r="B649" t="s">
        <v>3878</v>
      </c>
      <c r="C649" t="s">
        <v>4477</v>
      </c>
      <c r="D649" t="s">
        <v>5439</v>
      </c>
      <c r="E649" t="s">
        <v>432</v>
      </c>
      <c r="F649" s="1">
        <v>39974</v>
      </c>
      <c r="G649" t="s">
        <v>7189</v>
      </c>
      <c r="H649" t="s">
        <v>7190</v>
      </c>
      <c r="I649" t="s">
        <v>7191</v>
      </c>
      <c r="K649" t="s">
        <v>7192</v>
      </c>
      <c r="L649" t="s">
        <v>411</v>
      </c>
      <c r="M649" t="s">
        <v>4072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3957</v>
      </c>
      <c r="C650" t="s">
        <v>4007</v>
      </c>
      <c r="D650" t="s">
        <v>4104</v>
      </c>
      <c r="E650" t="s">
        <v>3865</v>
      </c>
      <c r="F650" t="s">
        <v>7193</v>
      </c>
      <c r="G650" t="s">
        <v>7194</v>
      </c>
      <c r="H650" t="s">
        <v>7195</v>
      </c>
      <c r="I650" t="s">
        <v>7196</v>
      </c>
      <c r="K650" t="s">
        <v>7197</v>
      </c>
      <c r="L650" t="s">
        <v>539</v>
      </c>
      <c r="M650" t="s">
        <v>3932</v>
      </c>
      <c r="N650">
        <v>4844203781161520</v>
      </c>
      <c r="O650">
        <v>5726</v>
      </c>
      <c r="P650" t="b">
        <v>1</v>
      </c>
      <c r="R650" t="s">
        <v>17619</v>
      </c>
    </row>
    <row r="651" spans="1:18" x14ac:dyDescent="0.25">
      <c r="A651">
        <v>650</v>
      </c>
      <c r="B651" t="s">
        <v>3838</v>
      </c>
      <c r="C651" t="s">
        <v>4097</v>
      </c>
      <c r="D651" t="s">
        <v>4851</v>
      </c>
      <c r="E651" t="s">
        <v>3865</v>
      </c>
      <c r="F651" t="s">
        <v>7198</v>
      </c>
      <c r="G651" t="s">
        <v>7199</v>
      </c>
      <c r="H651" t="s">
        <v>7200</v>
      </c>
      <c r="I651" t="s">
        <v>7201</v>
      </c>
      <c r="K651" t="s">
        <v>7202</v>
      </c>
      <c r="L651" t="s">
        <v>539</v>
      </c>
      <c r="M651" t="s">
        <v>3892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3853</v>
      </c>
      <c r="C652" t="s">
        <v>4814</v>
      </c>
      <c r="D652" t="s">
        <v>802</v>
      </c>
      <c r="E652" t="s">
        <v>3865</v>
      </c>
      <c r="F652" s="1">
        <v>16985</v>
      </c>
      <c r="G652" t="s">
        <v>7203</v>
      </c>
      <c r="H652" t="s">
        <v>7204</v>
      </c>
      <c r="I652" t="s">
        <v>7205</v>
      </c>
      <c r="K652" t="s">
        <v>7206</v>
      </c>
      <c r="L652" t="s">
        <v>539</v>
      </c>
      <c r="M652" t="s">
        <v>3845</v>
      </c>
      <c r="N652">
        <v>3529613192160980</v>
      </c>
      <c r="O652">
        <v>1982</v>
      </c>
      <c r="P652" t="b">
        <v>0</v>
      </c>
      <c r="R652" t="s">
        <v>17634</v>
      </c>
    </row>
    <row r="653" spans="1:18" x14ac:dyDescent="0.25">
      <c r="A653">
        <v>652</v>
      </c>
      <c r="B653" t="s">
        <v>3863</v>
      </c>
      <c r="C653" t="s">
        <v>7207</v>
      </c>
      <c r="D653" t="s">
        <v>5589</v>
      </c>
      <c r="E653" t="s">
        <v>3865</v>
      </c>
      <c r="F653" t="s">
        <v>7208</v>
      </c>
      <c r="G653" t="s">
        <v>7209</v>
      </c>
      <c r="H653" t="s">
        <v>7210</v>
      </c>
      <c r="I653" t="s">
        <v>7211</v>
      </c>
      <c r="J653" t="s">
        <v>7212</v>
      </c>
      <c r="K653" t="s">
        <v>183</v>
      </c>
      <c r="L653" t="s">
        <v>177</v>
      </c>
      <c r="M653" t="s">
        <v>4218</v>
      </c>
      <c r="N653">
        <v>6.7063621496982497E+18</v>
      </c>
      <c r="O653">
        <v>7297</v>
      </c>
      <c r="P653" t="b">
        <v>1</v>
      </c>
      <c r="R653" t="s">
        <v>17621</v>
      </c>
    </row>
    <row r="654" spans="1:18" x14ac:dyDescent="0.25">
      <c r="A654">
        <v>653</v>
      </c>
      <c r="B654" t="s">
        <v>3863</v>
      </c>
      <c r="C654" t="s">
        <v>4403</v>
      </c>
      <c r="D654" t="s">
        <v>4364</v>
      </c>
      <c r="E654" t="s">
        <v>3865</v>
      </c>
      <c r="F654" s="1">
        <v>32022</v>
      </c>
      <c r="G654" t="s">
        <v>7213</v>
      </c>
      <c r="H654" t="s">
        <v>7214</v>
      </c>
      <c r="I654" t="s">
        <v>7215</v>
      </c>
      <c r="K654" t="s">
        <v>7216</v>
      </c>
      <c r="L654" t="s">
        <v>343</v>
      </c>
      <c r="M654" t="s">
        <v>3971</v>
      </c>
      <c r="N654">
        <v>4041378760450780</v>
      </c>
      <c r="O654">
        <v>7621</v>
      </c>
      <c r="P654" t="b">
        <v>1</v>
      </c>
      <c r="R654" t="s">
        <v>17639</v>
      </c>
    </row>
    <row r="655" spans="1:18" x14ac:dyDescent="0.25">
      <c r="A655">
        <v>654</v>
      </c>
      <c r="B655" t="s">
        <v>3863</v>
      </c>
      <c r="C655" t="s">
        <v>5345</v>
      </c>
      <c r="D655" t="s">
        <v>16</v>
      </c>
      <c r="E655" t="s">
        <v>432</v>
      </c>
      <c r="F655" t="s">
        <v>7217</v>
      </c>
      <c r="G655" t="s">
        <v>7218</v>
      </c>
      <c r="H655" t="s">
        <v>7219</v>
      </c>
      <c r="I655" t="s">
        <v>7220</v>
      </c>
      <c r="K655" t="s">
        <v>7221</v>
      </c>
      <c r="L655" t="s">
        <v>394</v>
      </c>
      <c r="M655" t="s">
        <v>3877</v>
      </c>
      <c r="N655">
        <v>5.0383292552583E+16</v>
      </c>
      <c r="O655">
        <v>3921</v>
      </c>
      <c r="P655" t="b">
        <v>0</v>
      </c>
      <c r="R655" t="s">
        <v>17638</v>
      </c>
    </row>
    <row r="656" spans="1:18" x14ac:dyDescent="0.25">
      <c r="A656">
        <v>655</v>
      </c>
      <c r="B656" t="s">
        <v>3853</v>
      </c>
      <c r="C656" t="s">
        <v>769</v>
      </c>
      <c r="D656" t="s">
        <v>5960</v>
      </c>
      <c r="E656" t="s">
        <v>3865</v>
      </c>
      <c r="F656" s="1">
        <v>34009</v>
      </c>
      <c r="G656" t="s">
        <v>7222</v>
      </c>
      <c r="H656" t="s">
        <v>7223</v>
      </c>
      <c r="I656" t="s">
        <v>7224</v>
      </c>
      <c r="K656" t="s">
        <v>7225</v>
      </c>
      <c r="L656" t="s">
        <v>382</v>
      </c>
      <c r="M656" t="s">
        <v>4006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3863</v>
      </c>
      <c r="C657" t="s">
        <v>5260</v>
      </c>
      <c r="D657" t="s">
        <v>4088</v>
      </c>
      <c r="E657" t="s">
        <v>3865</v>
      </c>
      <c r="F657" t="s">
        <v>7226</v>
      </c>
      <c r="G657" t="s">
        <v>7227</v>
      </c>
      <c r="H657" t="s">
        <v>7228</v>
      </c>
      <c r="I657" t="s">
        <v>7229</v>
      </c>
      <c r="K657" t="s">
        <v>7230</v>
      </c>
      <c r="L657" t="s">
        <v>539</v>
      </c>
      <c r="M657" t="s">
        <v>3845</v>
      </c>
      <c r="N657">
        <v>3535443300061340</v>
      </c>
      <c r="O657">
        <v>1647</v>
      </c>
      <c r="P657" t="b">
        <v>1</v>
      </c>
      <c r="R657" t="s">
        <v>17636</v>
      </c>
    </row>
    <row r="658" spans="1:18" x14ac:dyDescent="0.25">
      <c r="A658">
        <v>657</v>
      </c>
      <c r="B658" t="s">
        <v>3863</v>
      </c>
      <c r="C658" t="s">
        <v>178</v>
      </c>
      <c r="D658" t="s">
        <v>3914</v>
      </c>
      <c r="E658" t="s">
        <v>432</v>
      </c>
      <c r="F658" t="s">
        <v>7231</v>
      </c>
      <c r="G658" t="s">
        <v>7232</v>
      </c>
      <c r="H658" t="s">
        <v>7233</v>
      </c>
      <c r="I658" t="s">
        <v>7234</v>
      </c>
      <c r="K658" t="s">
        <v>7235</v>
      </c>
      <c r="L658" t="s">
        <v>162</v>
      </c>
      <c r="M658" t="s">
        <v>3932</v>
      </c>
      <c r="N658">
        <v>4175005111209990</v>
      </c>
      <c r="O658">
        <v>5805</v>
      </c>
      <c r="P658" t="b">
        <v>0</v>
      </c>
      <c r="R658" t="s">
        <v>17619</v>
      </c>
    </row>
    <row r="659" spans="1:18" x14ac:dyDescent="0.25">
      <c r="A659">
        <v>658</v>
      </c>
      <c r="B659" t="s">
        <v>3900</v>
      </c>
      <c r="C659" t="s">
        <v>780</v>
      </c>
      <c r="D659" t="s">
        <v>794</v>
      </c>
      <c r="E659" t="s">
        <v>432</v>
      </c>
      <c r="F659" t="s">
        <v>7236</v>
      </c>
      <c r="G659" t="s">
        <v>7237</v>
      </c>
      <c r="H659" t="s">
        <v>7238</v>
      </c>
      <c r="I659" t="s">
        <v>7239</v>
      </c>
      <c r="K659" t="s">
        <v>79</v>
      </c>
      <c r="L659" t="s">
        <v>81</v>
      </c>
      <c r="M659" t="s">
        <v>3971</v>
      </c>
      <c r="N659">
        <v>4041373214136230</v>
      </c>
      <c r="O659">
        <v>6851</v>
      </c>
      <c r="P659" t="b">
        <v>0</v>
      </c>
      <c r="R659" t="s">
        <v>17637</v>
      </c>
    </row>
    <row r="660" spans="1:18" x14ac:dyDescent="0.25">
      <c r="A660">
        <v>659</v>
      </c>
      <c r="B660" t="s">
        <v>3853</v>
      </c>
      <c r="C660" t="s">
        <v>4103</v>
      </c>
      <c r="D660" t="s">
        <v>293</v>
      </c>
      <c r="E660" t="s">
        <v>432</v>
      </c>
      <c r="F660" t="s">
        <v>7240</v>
      </c>
      <c r="G660" t="s">
        <v>7241</v>
      </c>
      <c r="H660" t="s">
        <v>7242</v>
      </c>
      <c r="I660" t="s">
        <v>7243</v>
      </c>
      <c r="K660" t="s">
        <v>7244</v>
      </c>
      <c r="L660" t="s">
        <v>9</v>
      </c>
      <c r="M660" t="s">
        <v>3845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3863</v>
      </c>
      <c r="C661" t="s">
        <v>4537</v>
      </c>
      <c r="D661" t="s">
        <v>4585</v>
      </c>
      <c r="E661" t="s">
        <v>432</v>
      </c>
      <c r="F661" t="s">
        <v>7245</v>
      </c>
      <c r="G661" t="s">
        <v>7246</v>
      </c>
      <c r="H661" t="s">
        <v>7247</v>
      </c>
      <c r="I661" t="s">
        <v>7248</v>
      </c>
      <c r="K661" t="s">
        <v>7249</v>
      </c>
      <c r="L661" t="s">
        <v>413</v>
      </c>
      <c r="M661" t="s">
        <v>3932</v>
      </c>
      <c r="N661">
        <v>4913147616526410</v>
      </c>
      <c r="O661">
        <v>3814</v>
      </c>
      <c r="P661" t="b">
        <v>1</v>
      </c>
      <c r="R661" t="s">
        <v>17630</v>
      </c>
    </row>
    <row r="662" spans="1:18" x14ac:dyDescent="0.25">
      <c r="A662">
        <v>661</v>
      </c>
      <c r="B662" t="s">
        <v>3900</v>
      </c>
      <c r="C662" t="s">
        <v>6072</v>
      </c>
      <c r="D662" t="s">
        <v>809</v>
      </c>
      <c r="E662" t="s">
        <v>3865</v>
      </c>
      <c r="F662" t="s">
        <v>7250</v>
      </c>
      <c r="G662" t="s">
        <v>7251</v>
      </c>
      <c r="H662" t="s">
        <v>7252</v>
      </c>
      <c r="I662" t="s">
        <v>7253</v>
      </c>
      <c r="K662" t="s">
        <v>7254</v>
      </c>
      <c r="L662" t="s">
        <v>435</v>
      </c>
      <c r="M662" t="s">
        <v>3991</v>
      </c>
      <c r="N662">
        <v>30313212229059</v>
      </c>
      <c r="O662">
        <v>3791</v>
      </c>
      <c r="P662" t="b">
        <v>0</v>
      </c>
      <c r="Q662" t="s">
        <v>9179</v>
      </c>
      <c r="R662" t="s">
        <v>17632</v>
      </c>
    </row>
    <row r="663" spans="1:18" x14ac:dyDescent="0.25">
      <c r="A663">
        <v>662</v>
      </c>
      <c r="B663" t="s">
        <v>3853</v>
      </c>
      <c r="C663" t="s">
        <v>5027</v>
      </c>
      <c r="D663" t="s">
        <v>5138</v>
      </c>
      <c r="E663" t="s">
        <v>432</v>
      </c>
      <c r="F663" t="s">
        <v>7255</v>
      </c>
      <c r="G663" t="s">
        <v>7256</v>
      </c>
      <c r="H663" t="s">
        <v>7257</v>
      </c>
      <c r="I663" t="s">
        <v>7258</v>
      </c>
      <c r="J663" t="s">
        <v>4595</v>
      </c>
      <c r="K663" t="s">
        <v>7259</v>
      </c>
      <c r="L663" t="s">
        <v>36</v>
      </c>
      <c r="M663" t="s">
        <v>3991</v>
      </c>
      <c r="N663">
        <v>30391678009702</v>
      </c>
      <c r="O663">
        <v>4634</v>
      </c>
      <c r="P663" t="b">
        <v>1</v>
      </c>
      <c r="R663" t="s">
        <v>17641</v>
      </c>
    </row>
    <row r="664" spans="1:18" x14ac:dyDescent="0.25">
      <c r="A664">
        <v>663</v>
      </c>
      <c r="B664" t="s">
        <v>3853</v>
      </c>
      <c r="C664" t="s">
        <v>3979</v>
      </c>
      <c r="D664" t="s">
        <v>797</v>
      </c>
      <c r="E664" t="s">
        <v>432</v>
      </c>
      <c r="F664" s="1">
        <v>32912</v>
      </c>
      <c r="G664" t="s">
        <v>7260</v>
      </c>
      <c r="H664" t="s">
        <v>7261</v>
      </c>
      <c r="I664" t="s">
        <v>7262</v>
      </c>
      <c r="K664" t="s">
        <v>7263</v>
      </c>
      <c r="L664" t="s">
        <v>434</v>
      </c>
      <c r="M664" t="s">
        <v>3845</v>
      </c>
      <c r="N664">
        <v>3579042819894110</v>
      </c>
      <c r="O664">
        <v>4643</v>
      </c>
      <c r="P664" t="b">
        <v>0</v>
      </c>
      <c r="Q664" t="s">
        <v>9179</v>
      </c>
      <c r="R664" t="s">
        <v>17630</v>
      </c>
    </row>
    <row r="665" spans="1:18" x14ac:dyDescent="0.25">
      <c r="A665">
        <v>664</v>
      </c>
      <c r="B665" t="s">
        <v>3853</v>
      </c>
      <c r="C665" t="s">
        <v>7041</v>
      </c>
      <c r="D665" t="s">
        <v>5623</v>
      </c>
      <c r="E665" t="s">
        <v>3865</v>
      </c>
      <c r="F665" s="1">
        <v>19575</v>
      </c>
      <c r="G665" t="s">
        <v>7264</v>
      </c>
      <c r="H665" t="s">
        <v>7265</v>
      </c>
      <c r="I665" t="s">
        <v>7266</v>
      </c>
      <c r="K665" t="s">
        <v>7267</v>
      </c>
      <c r="L665" t="s">
        <v>207</v>
      </c>
      <c r="M665" t="s">
        <v>3892</v>
      </c>
      <c r="N665">
        <v>5100170420458590</v>
      </c>
      <c r="O665">
        <v>8641</v>
      </c>
      <c r="P665" t="b">
        <v>1</v>
      </c>
      <c r="R665" t="s">
        <v>17619</v>
      </c>
    </row>
    <row r="666" spans="1:18" x14ac:dyDescent="0.25">
      <c r="A666">
        <v>665</v>
      </c>
      <c r="B666" t="s">
        <v>3900</v>
      </c>
      <c r="C666" t="s">
        <v>4386</v>
      </c>
      <c r="D666" t="s">
        <v>4831</v>
      </c>
      <c r="E666" t="s">
        <v>3865</v>
      </c>
      <c r="F666" t="s">
        <v>6177</v>
      </c>
      <c r="G666" t="s">
        <v>7268</v>
      </c>
      <c r="H666" t="s">
        <v>7269</v>
      </c>
      <c r="I666" t="s">
        <v>7270</v>
      </c>
      <c r="K666" t="s">
        <v>7271</v>
      </c>
      <c r="L666" t="s">
        <v>539</v>
      </c>
      <c r="M666" t="s">
        <v>3862</v>
      </c>
      <c r="N666">
        <v>5602257319005180</v>
      </c>
      <c r="O666">
        <v>572</v>
      </c>
      <c r="P666" t="b">
        <v>0</v>
      </c>
      <c r="R666" t="s">
        <v>17633</v>
      </c>
    </row>
    <row r="667" spans="1:18" x14ac:dyDescent="0.25">
      <c r="A667">
        <v>666</v>
      </c>
      <c r="B667" t="s">
        <v>3957</v>
      </c>
      <c r="C667" t="s">
        <v>3846</v>
      </c>
      <c r="D667" t="s">
        <v>102</v>
      </c>
      <c r="E667" t="s">
        <v>432</v>
      </c>
      <c r="F667" t="s">
        <v>7272</v>
      </c>
      <c r="G667" t="s">
        <v>7273</v>
      </c>
      <c r="H667" t="s">
        <v>7274</v>
      </c>
      <c r="I667" t="s">
        <v>7275</v>
      </c>
      <c r="K667" t="s">
        <v>7276</v>
      </c>
      <c r="L667" t="s">
        <v>417</v>
      </c>
      <c r="M667" t="s">
        <v>3845</v>
      </c>
      <c r="N667">
        <v>3539965314254470</v>
      </c>
      <c r="O667">
        <v>3091</v>
      </c>
      <c r="P667" t="b">
        <v>0</v>
      </c>
      <c r="R667" t="s">
        <v>17621</v>
      </c>
    </row>
    <row r="668" spans="1:18" x14ac:dyDescent="0.25">
      <c r="A668">
        <v>667</v>
      </c>
      <c r="B668" t="s">
        <v>3957</v>
      </c>
      <c r="C668" t="s">
        <v>4573</v>
      </c>
      <c r="D668" t="s">
        <v>4015</v>
      </c>
      <c r="E668" t="s">
        <v>3865</v>
      </c>
      <c r="F668" t="s">
        <v>7277</v>
      </c>
      <c r="G668" t="s">
        <v>7278</v>
      </c>
      <c r="H668" t="s">
        <v>7279</v>
      </c>
      <c r="I668" t="s">
        <v>7280</v>
      </c>
      <c r="K668" t="s">
        <v>7281</v>
      </c>
      <c r="L668" t="s">
        <v>322</v>
      </c>
      <c r="M668" t="s">
        <v>3877</v>
      </c>
      <c r="N668">
        <v>5.0187012758589297E+18</v>
      </c>
      <c r="O668">
        <v>516</v>
      </c>
      <c r="P668" t="b">
        <v>0</v>
      </c>
      <c r="Q668" t="s">
        <v>8797</v>
      </c>
    </row>
    <row r="669" spans="1:18" x14ac:dyDescent="0.25">
      <c r="A669">
        <v>668</v>
      </c>
      <c r="B669" t="s">
        <v>3900</v>
      </c>
      <c r="C669" t="s">
        <v>4392</v>
      </c>
      <c r="D669" t="s">
        <v>4681</v>
      </c>
      <c r="E669" t="s">
        <v>3865</v>
      </c>
      <c r="F669" t="s">
        <v>7282</v>
      </c>
      <c r="G669" t="s">
        <v>7283</v>
      </c>
      <c r="H669" t="s">
        <v>7284</v>
      </c>
      <c r="I669" t="s">
        <v>7285</v>
      </c>
      <c r="K669" t="s">
        <v>7286</v>
      </c>
      <c r="L669" t="s">
        <v>539</v>
      </c>
      <c r="M669" t="s">
        <v>3862</v>
      </c>
      <c r="N669">
        <v>5602221486860210</v>
      </c>
      <c r="O669">
        <v>4319</v>
      </c>
      <c r="P669" t="b">
        <v>0</v>
      </c>
      <c r="R669" t="s">
        <v>17622</v>
      </c>
    </row>
    <row r="670" spans="1:18" x14ac:dyDescent="0.25">
      <c r="A670">
        <v>669</v>
      </c>
      <c r="B670" t="s">
        <v>3853</v>
      </c>
      <c r="C670" t="s">
        <v>4251</v>
      </c>
      <c r="D670" t="s">
        <v>4901</v>
      </c>
      <c r="E670" t="s">
        <v>432</v>
      </c>
      <c r="F670" t="s">
        <v>7287</v>
      </c>
      <c r="G670" t="s">
        <v>7288</v>
      </c>
      <c r="H670" t="s">
        <v>7289</v>
      </c>
      <c r="I670" t="s">
        <v>7290</v>
      </c>
      <c r="K670" t="s">
        <v>7291</v>
      </c>
      <c r="L670" t="s">
        <v>411</v>
      </c>
      <c r="M670" t="s">
        <v>3877</v>
      </c>
      <c r="N670">
        <v>6.7634103191839504E+16</v>
      </c>
      <c r="O670">
        <v>8872</v>
      </c>
      <c r="P670" t="b">
        <v>0</v>
      </c>
      <c r="R670" t="s">
        <v>17623</v>
      </c>
    </row>
    <row r="671" spans="1:18" x14ac:dyDescent="0.25">
      <c r="A671">
        <v>670</v>
      </c>
      <c r="B671" t="s">
        <v>3863</v>
      </c>
      <c r="C671" t="s">
        <v>4665</v>
      </c>
      <c r="D671" t="s">
        <v>5190</v>
      </c>
      <c r="E671" t="s">
        <v>3865</v>
      </c>
      <c r="F671" t="s">
        <v>7292</v>
      </c>
      <c r="G671" t="s">
        <v>7293</v>
      </c>
      <c r="H671" t="s">
        <v>7294</v>
      </c>
      <c r="I671" t="s">
        <v>7295</v>
      </c>
      <c r="K671" t="s">
        <v>7296</v>
      </c>
      <c r="L671" t="s">
        <v>241</v>
      </c>
      <c r="M671" t="s">
        <v>3845</v>
      </c>
      <c r="N671">
        <v>3539773124619320</v>
      </c>
      <c r="O671">
        <v>7401</v>
      </c>
      <c r="P671" t="b">
        <v>1</v>
      </c>
      <c r="R671" t="s">
        <v>17640</v>
      </c>
    </row>
    <row r="672" spans="1:18" x14ac:dyDescent="0.25">
      <c r="A672">
        <v>671</v>
      </c>
      <c r="B672" t="s">
        <v>3878</v>
      </c>
      <c r="C672" t="s">
        <v>4722</v>
      </c>
      <c r="D672" t="s">
        <v>700</v>
      </c>
      <c r="E672" t="s">
        <v>432</v>
      </c>
      <c r="F672" t="s">
        <v>7297</v>
      </c>
      <c r="G672" t="s">
        <v>7298</v>
      </c>
      <c r="H672" t="s">
        <v>7299</v>
      </c>
      <c r="I672" t="s">
        <v>7300</v>
      </c>
      <c r="K672" t="s">
        <v>7301</v>
      </c>
      <c r="L672" t="s">
        <v>633</v>
      </c>
      <c r="M672" t="s">
        <v>3892</v>
      </c>
      <c r="N672">
        <v>5486126640265680</v>
      </c>
      <c r="O672">
        <v>459</v>
      </c>
      <c r="P672" t="b">
        <v>1</v>
      </c>
      <c r="R672" t="s">
        <v>17624</v>
      </c>
    </row>
    <row r="673" spans="1:18" x14ac:dyDescent="0.25">
      <c r="A673">
        <v>672</v>
      </c>
      <c r="B673" t="s">
        <v>3957</v>
      </c>
      <c r="C673" t="s">
        <v>7302</v>
      </c>
      <c r="D673" t="s">
        <v>5022</v>
      </c>
      <c r="E673" t="s">
        <v>432</v>
      </c>
      <c r="F673" s="1">
        <v>24085</v>
      </c>
      <c r="G673" t="s">
        <v>7303</v>
      </c>
      <c r="H673" t="s">
        <v>7304</v>
      </c>
      <c r="I673" t="s">
        <v>7305</v>
      </c>
      <c r="K673" t="s">
        <v>7306</v>
      </c>
      <c r="L673" t="s">
        <v>355</v>
      </c>
      <c r="M673" t="s">
        <v>3852</v>
      </c>
      <c r="N673">
        <v>347376683117291</v>
      </c>
      <c r="O673">
        <v>3818</v>
      </c>
      <c r="P673" t="b">
        <v>1</v>
      </c>
      <c r="R673" t="s">
        <v>17620</v>
      </c>
    </row>
    <row r="674" spans="1:18" x14ac:dyDescent="0.25">
      <c r="A674">
        <v>673</v>
      </c>
      <c r="B674" t="s">
        <v>3863</v>
      </c>
      <c r="C674" t="s">
        <v>7307</v>
      </c>
      <c r="D674" t="s">
        <v>779</v>
      </c>
      <c r="E674" t="s">
        <v>3865</v>
      </c>
      <c r="F674" s="1">
        <v>27242</v>
      </c>
      <c r="G674" t="s">
        <v>7308</v>
      </c>
      <c r="H674" t="s">
        <v>7309</v>
      </c>
      <c r="I674" t="s">
        <v>7310</v>
      </c>
      <c r="J674" t="s">
        <v>223</v>
      </c>
      <c r="K674" t="s">
        <v>7311</v>
      </c>
      <c r="L674" t="s">
        <v>215</v>
      </c>
      <c r="M674" t="s">
        <v>3845</v>
      </c>
      <c r="N674">
        <v>3580133225258360</v>
      </c>
      <c r="O674">
        <v>2560</v>
      </c>
      <c r="P674" t="b">
        <v>1</v>
      </c>
      <c r="R674" t="s">
        <v>17621</v>
      </c>
    </row>
    <row r="675" spans="1:18" x14ac:dyDescent="0.25">
      <c r="A675">
        <v>674</v>
      </c>
      <c r="B675" t="s">
        <v>3863</v>
      </c>
      <c r="C675" t="s">
        <v>4264</v>
      </c>
      <c r="D675" t="s">
        <v>558</v>
      </c>
      <c r="E675" t="s">
        <v>3865</v>
      </c>
      <c r="F675" t="s">
        <v>5418</v>
      </c>
      <c r="G675" t="s">
        <v>7312</v>
      </c>
      <c r="H675" t="s">
        <v>7313</v>
      </c>
      <c r="I675" t="s">
        <v>7314</v>
      </c>
      <c r="K675" t="s">
        <v>7315</v>
      </c>
      <c r="L675" t="s">
        <v>435</v>
      </c>
      <c r="M675" t="s">
        <v>3971</v>
      </c>
      <c r="N675">
        <v>4041371833070</v>
      </c>
      <c r="O675">
        <v>1271</v>
      </c>
      <c r="P675" t="b">
        <v>0</v>
      </c>
      <c r="R675" t="s">
        <v>17628</v>
      </c>
    </row>
    <row r="676" spans="1:18" x14ac:dyDescent="0.25">
      <c r="A676">
        <v>675</v>
      </c>
      <c r="B676" t="s">
        <v>3838</v>
      </c>
      <c r="C676" t="s">
        <v>4035</v>
      </c>
      <c r="D676" t="s">
        <v>4441</v>
      </c>
      <c r="E676" t="s">
        <v>3865</v>
      </c>
      <c r="F676" t="s">
        <v>5083</v>
      </c>
      <c r="G676" t="s">
        <v>7316</v>
      </c>
      <c r="H676" t="s">
        <v>7317</v>
      </c>
      <c r="I676" t="s">
        <v>7318</v>
      </c>
      <c r="K676" t="s">
        <v>7319</v>
      </c>
      <c r="L676" t="s">
        <v>355</v>
      </c>
      <c r="M676" t="s">
        <v>3845</v>
      </c>
      <c r="N676">
        <v>3531353937619260</v>
      </c>
      <c r="O676">
        <v>9295</v>
      </c>
      <c r="P676" t="b">
        <v>0</v>
      </c>
      <c r="R676" t="s">
        <v>17631</v>
      </c>
    </row>
    <row r="677" spans="1:18" x14ac:dyDescent="0.25">
      <c r="A677">
        <v>676</v>
      </c>
      <c r="B677" t="s">
        <v>3900</v>
      </c>
      <c r="C677" t="s">
        <v>5364</v>
      </c>
      <c r="D677" t="s">
        <v>4566</v>
      </c>
      <c r="E677" t="s">
        <v>3865</v>
      </c>
      <c r="F677" t="s">
        <v>7320</v>
      </c>
      <c r="G677" t="s">
        <v>7321</v>
      </c>
      <c r="H677" t="s">
        <v>7322</v>
      </c>
      <c r="I677" t="s">
        <v>7323</v>
      </c>
      <c r="K677" t="s">
        <v>7324</v>
      </c>
      <c r="L677" t="s">
        <v>539</v>
      </c>
      <c r="M677" t="s">
        <v>3845</v>
      </c>
      <c r="N677">
        <v>3568910009447190</v>
      </c>
      <c r="O677">
        <v>2508</v>
      </c>
      <c r="P677" t="b">
        <v>0</v>
      </c>
      <c r="R677" t="s">
        <v>17638</v>
      </c>
    </row>
    <row r="678" spans="1:18" x14ac:dyDescent="0.25">
      <c r="A678">
        <v>677</v>
      </c>
      <c r="B678" t="s">
        <v>3863</v>
      </c>
      <c r="C678" t="s">
        <v>4573</v>
      </c>
      <c r="D678" t="s">
        <v>6405</v>
      </c>
      <c r="E678" t="s">
        <v>3865</v>
      </c>
      <c r="F678" s="1">
        <v>39600</v>
      </c>
      <c r="G678" t="s">
        <v>7325</v>
      </c>
      <c r="H678" t="s">
        <v>7326</v>
      </c>
      <c r="I678" t="s">
        <v>7327</v>
      </c>
      <c r="K678" t="s">
        <v>7328</v>
      </c>
      <c r="L678" t="s">
        <v>316</v>
      </c>
      <c r="M678" t="s">
        <v>3845</v>
      </c>
      <c r="N678">
        <v>3575883758059640</v>
      </c>
      <c r="O678">
        <v>3663</v>
      </c>
      <c r="P678" t="b">
        <v>0</v>
      </c>
      <c r="R678" t="s">
        <v>17629</v>
      </c>
    </row>
    <row r="679" spans="1:18" x14ac:dyDescent="0.25">
      <c r="A679">
        <v>678</v>
      </c>
      <c r="B679" t="s">
        <v>3878</v>
      </c>
      <c r="C679" t="s">
        <v>4538</v>
      </c>
      <c r="D679" t="s">
        <v>5346</v>
      </c>
      <c r="E679" t="s">
        <v>432</v>
      </c>
      <c r="F679" s="1">
        <v>28797</v>
      </c>
      <c r="G679" t="s">
        <v>7329</v>
      </c>
      <c r="H679" t="s">
        <v>7330</v>
      </c>
      <c r="I679" t="s">
        <v>7331</v>
      </c>
      <c r="K679" t="s">
        <v>7332</v>
      </c>
      <c r="L679" t="s">
        <v>162</v>
      </c>
      <c r="M679" t="s">
        <v>3845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3957</v>
      </c>
      <c r="C680" t="s">
        <v>5693</v>
      </c>
      <c r="D680" t="s">
        <v>102</v>
      </c>
      <c r="E680" t="s">
        <v>432</v>
      </c>
      <c r="F680" t="s">
        <v>7333</v>
      </c>
      <c r="G680" t="s">
        <v>7334</v>
      </c>
      <c r="H680" t="s">
        <v>7335</v>
      </c>
      <c r="I680" t="s">
        <v>7336</v>
      </c>
      <c r="K680" t="s">
        <v>7337</v>
      </c>
      <c r="L680" t="s">
        <v>368</v>
      </c>
      <c r="M680" t="s">
        <v>3845</v>
      </c>
      <c r="N680">
        <v>3584740173582810</v>
      </c>
      <c r="O680">
        <v>3667</v>
      </c>
      <c r="P680" t="b">
        <v>0</v>
      </c>
      <c r="R680" t="s">
        <v>17635</v>
      </c>
    </row>
    <row r="681" spans="1:18" x14ac:dyDescent="0.25">
      <c r="A681">
        <v>680</v>
      </c>
      <c r="B681" t="s">
        <v>3838</v>
      </c>
      <c r="C681" t="s">
        <v>7338</v>
      </c>
      <c r="D681" t="s">
        <v>3871</v>
      </c>
      <c r="E681" t="s">
        <v>3865</v>
      </c>
      <c r="F681" s="1">
        <v>23834</v>
      </c>
      <c r="G681" t="s">
        <v>7339</v>
      </c>
      <c r="H681" t="s">
        <v>7340</v>
      </c>
      <c r="I681" t="s">
        <v>7341</v>
      </c>
      <c r="K681" t="s">
        <v>7342</v>
      </c>
      <c r="L681" t="s">
        <v>248</v>
      </c>
      <c r="M681" t="s">
        <v>3971</v>
      </c>
      <c r="N681">
        <v>4017958182901110</v>
      </c>
      <c r="O681">
        <v>1155</v>
      </c>
      <c r="P681" t="b">
        <v>1</v>
      </c>
      <c r="R681" t="s">
        <v>17635</v>
      </c>
    </row>
    <row r="682" spans="1:18" x14ac:dyDescent="0.25">
      <c r="A682">
        <v>681</v>
      </c>
      <c r="B682" t="s">
        <v>3878</v>
      </c>
      <c r="C682" t="s">
        <v>5049</v>
      </c>
      <c r="D682" t="s">
        <v>4056</v>
      </c>
      <c r="E682" t="s">
        <v>3865</v>
      </c>
      <c r="F682" s="1">
        <v>24815</v>
      </c>
      <c r="G682" t="s">
        <v>7343</v>
      </c>
      <c r="H682" t="s">
        <v>7344</v>
      </c>
      <c r="I682" t="s">
        <v>7345</v>
      </c>
      <c r="K682" t="s">
        <v>7346</v>
      </c>
      <c r="L682" t="s">
        <v>343</v>
      </c>
      <c r="M682" t="s">
        <v>3892</v>
      </c>
      <c r="N682">
        <v>5477034929519010</v>
      </c>
      <c r="O682">
        <v>5201</v>
      </c>
      <c r="P682" t="b">
        <v>0</v>
      </c>
      <c r="R682" t="s">
        <v>17625</v>
      </c>
    </row>
    <row r="683" spans="1:18" x14ac:dyDescent="0.25">
      <c r="A683">
        <v>682</v>
      </c>
      <c r="B683" t="s">
        <v>3838</v>
      </c>
      <c r="C683" t="s">
        <v>6346</v>
      </c>
      <c r="D683" t="s">
        <v>5659</v>
      </c>
      <c r="E683" t="s">
        <v>432</v>
      </c>
      <c r="F683" t="s">
        <v>7347</v>
      </c>
      <c r="G683" t="s">
        <v>7348</v>
      </c>
      <c r="H683" t="s">
        <v>7349</v>
      </c>
      <c r="I683" t="s">
        <v>7350</v>
      </c>
      <c r="K683" t="s">
        <v>7351</v>
      </c>
      <c r="L683" t="s">
        <v>539</v>
      </c>
      <c r="M683" t="s">
        <v>3845</v>
      </c>
      <c r="N683">
        <v>3552720936060900</v>
      </c>
      <c r="O683">
        <v>8377</v>
      </c>
      <c r="P683" t="b">
        <v>1</v>
      </c>
      <c r="R683" t="s">
        <v>17640</v>
      </c>
    </row>
    <row r="684" spans="1:18" x14ac:dyDescent="0.25">
      <c r="A684">
        <v>683</v>
      </c>
      <c r="B684" t="s">
        <v>3853</v>
      </c>
      <c r="C684" t="s">
        <v>5666</v>
      </c>
      <c r="D684" t="s">
        <v>4603</v>
      </c>
      <c r="E684" t="s">
        <v>432</v>
      </c>
      <c r="F684" s="1">
        <v>33552</v>
      </c>
      <c r="G684" t="s">
        <v>7352</v>
      </c>
      <c r="H684" t="s">
        <v>7353</v>
      </c>
      <c r="I684" t="s">
        <v>7354</v>
      </c>
      <c r="K684" t="s">
        <v>7355</v>
      </c>
      <c r="L684" t="s">
        <v>207</v>
      </c>
      <c r="M684" t="s">
        <v>4006</v>
      </c>
      <c r="N684">
        <v>4.9038497510344899E+18</v>
      </c>
      <c r="O684">
        <v>8149</v>
      </c>
      <c r="P684" t="b">
        <v>0</v>
      </c>
      <c r="R684" t="s">
        <v>17618</v>
      </c>
    </row>
    <row r="685" spans="1:18" x14ac:dyDescent="0.25">
      <c r="A685">
        <v>684</v>
      </c>
      <c r="B685" t="s">
        <v>3863</v>
      </c>
      <c r="C685" t="s">
        <v>5739</v>
      </c>
      <c r="D685" t="s">
        <v>4538</v>
      </c>
      <c r="E685" t="s">
        <v>432</v>
      </c>
      <c r="F685" t="s">
        <v>7356</v>
      </c>
      <c r="G685" t="s">
        <v>7357</v>
      </c>
      <c r="H685" t="s">
        <v>7358</v>
      </c>
      <c r="I685" t="s">
        <v>7359</v>
      </c>
      <c r="K685" t="s">
        <v>7360</v>
      </c>
      <c r="L685" t="s">
        <v>29</v>
      </c>
      <c r="M685" t="s">
        <v>3845</v>
      </c>
      <c r="N685">
        <v>3550931157675670</v>
      </c>
      <c r="O685">
        <v>2341</v>
      </c>
      <c r="P685" t="b">
        <v>0</v>
      </c>
      <c r="R685" t="s">
        <v>17623</v>
      </c>
    </row>
    <row r="686" spans="1:18" x14ac:dyDescent="0.25">
      <c r="A686">
        <v>685</v>
      </c>
      <c r="B686" t="s">
        <v>3878</v>
      </c>
      <c r="C686" t="s">
        <v>4705</v>
      </c>
      <c r="D686" t="s">
        <v>5439</v>
      </c>
      <c r="E686" t="s">
        <v>3865</v>
      </c>
      <c r="F686" t="s">
        <v>7361</v>
      </c>
      <c r="G686" t="s">
        <v>7362</v>
      </c>
      <c r="H686" t="s">
        <v>7363</v>
      </c>
      <c r="I686" t="s">
        <v>7364</v>
      </c>
      <c r="K686" t="s">
        <v>7365</v>
      </c>
      <c r="L686" t="s">
        <v>241</v>
      </c>
      <c r="M686" t="s">
        <v>3852</v>
      </c>
      <c r="N686">
        <v>372301351419728</v>
      </c>
      <c r="O686">
        <v>4197</v>
      </c>
      <c r="P686" t="b">
        <v>1</v>
      </c>
      <c r="R686" t="s">
        <v>17625</v>
      </c>
    </row>
    <row r="687" spans="1:18" x14ac:dyDescent="0.25">
      <c r="A687">
        <v>686</v>
      </c>
      <c r="B687" t="s">
        <v>3838</v>
      </c>
      <c r="C687" t="s">
        <v>4538</v>
      </c>
      <c r="D687" t="s">
        <v>5082</v>
      </c>
      <c r="E687" t="s">
        <v>432</v>
      </c>
      <c r="F687" t="s">
        <v>7366</v>
      </c>
      <c r="G687" t="s">
        <v>7367</v>
      </c>
      <c r="H687" t="s">
        <v>7368</v>
      </c>
      <c r="I687" t="s">
        <v>7369</v>
      </c>
      <c r="K687" t="s">
        <v>7370</v>
      </c>
      <c r="L687" t="s">
        <v>207</v>
      </c>
      <c r="M687" t="s">
        <v>3845</v>
      </c>
      <c r="N687">
        <v>3579608173631920</v>
      </c>
      <c r="O687">
        <v>6541</v>
      </c>
      <c r="P687" t="b">
        <v>1</v>
      </c>
      <c r="R687" t="s">
        <v>17636</v>
      </c>
    </row>
    <row r="688" spans="1:18" x14ac:dyDescent="0.25">
      <c r="A688">
        <v>687</v>
      </c>
      <c r="B688" t="s">
        <v>3878</v>
      </c>
      <c r="C688" t="s">
        <v>4014</v>
      </c>
      <c r="D688" t="s">
        <v>3992</v>
      </c>
      <c r="E688" t="s">
        <v>3865</v>
      </c>
      <c r="F688" s="1">
        <v>28890</v>
      </c>
      <c r="G688" t="s">
        <v>7371</v>
      </c>
      <c r="H688" t="s">
        <v>7372</v>
      </c>
      <c r="I688" t="s">
        <v>7373</v>
      </c>
      <c r="K688" t="s">
        <v>7374</v>
      </c>
      <c r="L688" t="s">
        <v>248</v>
      </c>
      <c r="M688" t="s">
        <v>3852</v>
      </c>
      <c r="N688">
        <v>337941387389355</v>
      </c>
      <c r="O688">
        <v>2480</v>
      </c>
      <c r="P688" t="b">
        <v>0</v>
      </c>
      <c r="Q688" t="s">
        <v>8797</v>
      </c>
      <c r="R688" t="s">
        <v>17628</v>
      </c>
    </row>
    <row r="689" spans="1:18" x14ac:dyDescent="0.25">
      <c r="A689">
        <v>688</v>
      </c>
      <c r="B689" t="s">
        <v>3957</v>
      </c>
      <c r="C689" t="s">
        <v>108</v>
      </c>
      <c r="D689" t="s">
        <v>793</v>
      </c>
      <c r="E689" t="s">
        <v>3865</v>
      </c>
      <c r="F689" s="1">
        <v>18060</v>
      </c>
      <c r="G689" t="s">
        <v>7375</v>
      </c>
      <c r="H689" t="s">
        <v>7376</v>
      </c>
      <c r="I689" t="s">
        <v>7377</v>
      </c>
      <c r="J689" t="s">
        <v>6420</v>
      </c>
      <c r="K689" t="s">
        <v>461</v>
      </c>
      <c r="L689" t="s">
        <v>455</v>
      </c>
      <c r="M689" t="s">
        <v>3845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3957</v>
      </c>
      <c r="C690" t="s">
        <v>4403</v>
      </c>
      <c r="D690" t="s">
        <v>5429</v>
      </c>
      <c r="E690" t="s">
        <v>3865</v>
      </c>
      <c r="F690" t="s">
        <v>7378</v>
      </c>
      <c r="G690" t="s">
        <v>7379</v>
      </c>
      <c r="H690" t="s">
        <v>7380</v>
      </c>
      <c r="I690" t="s">
        <v>7381</v>
      </c>
      <c r="K690" t="s">
        <v>7382</v>
      </c>
      <c r="L690" t="s">
        <v>368</v>
      </c>
      <c r="M690" t="s">
        <v>3845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3863</v>
      </c>
      <c r="C691" t="s">
        <v>3984</v>
      </c>
      <c r="D691" t="s">
        <v>6355</v>
      </c>
      <c r="E691" t="s">
        <v>432</v>
      </c>
      <c r="F691" s="1">
        <v>34914</v>
      </c>
      <c r="G691" t="s">
        <v>7383</v>
      </c>
      <c r="H691" t="s">
        <v>7384</v>
      </c>
      <c r="I691" t="s">
        <v>7385</v>
      </c>
      <c r="K691" t="s">
        <v>7386</v>
      </c>
      <c r="L691" t="s">
        <v>539</v>
      </c>
      <c r="M691" t="s">
        <v>4006</v>
      </c>
      <c r="N691">
        <v>4.9366532099250803E+17</v>
      </c>
      <c r="O691">
        <v>4274</v>
      </c>
      <c r="P691" t="b">
        <v>0</v>
      </c>
      <c r="R691" t="s">
        <v>17623</v>
      </c>
    </row>
    <row r="692" spans="1:18" x14ac:dyDescent="0.25">
      <c r="A692">
        <v>691</v>
      </c>
      <c r="B692" t="s">
        <v>3853</v>
      </c>
      <c r="C692" t="s">
        <v>4477</v>
      </c>
      <c r="D692" t="s">
        <v>3913</v>
      </c>
      <c r="E692" t="s">
        <v>432</v>
      </c>
      <c r="F692" t="s">
        <v>7387</v>
      </c>
      <c r="G692" t="s">
        <v>7388</v>
      </c>
      <c r="H692" t="s">
        <v>7389</v>
      </c>
      <c r="I692" t="s">
        <v>7390</v>
      </c>
      <c r="K692" t="s">
        <v>7391</v>
      </c>
      <c r="L692" t="s">
        <v>539</v>
      </c>
      <c r="M692" t="s">
        <v>3971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3957</v>
      </c>
      <c r="C693" t="s">
        <v>3972</v>
      </c>
      <c r="D693" t="s">
        <v>4022</v>
      </c>
      <c r="E693" t="s">
        <v>3865</v>
      </c>
      <c r="F693" s="1">
        <v>38720</v>
      </c>
      <c r="G693" t="s">
        <v>7392</v>
      </c>
      <c r="H693" t="s">
        <v>7393</v>
      </c>
      <c r="I693" t="s">
        <v>7394</v>
      </c>
      <c r="K693" t="s">
        <v>174</v>
      </c>
      <c r="L693" t="s">
        <v>355</v>
      </c>
      <c r="M693" t="s">
        <v>3845</v>
      </c>
      <c r="N693">
        <v>3573059899849550</v>
      </c>
      <c r="O693">
        <v>8263</v>
      </c>
      <c r="P693" t="b">
        <v>1</v>
      </c>
      <c r="R693" t="s">
        <v>17624</v>
      </c>
    </row>
    <row r="694" spans="1:18" x14ac:dyDescent="0.25">
      <c r="A694">
        <v>693</v>
      </c>
      <c r="B694" t="s">
        <v>3838</v>
      </c>
      <c r="C694" t="s">
        <v>4386</v>
      </c>
      <c r="D694" t="s">
        <v>5082</v>
      </c>
      <c r="E694" t="s">
        <v>3865</v>
      </c>
      <c r="F694" t="s">
        <v>7395</v>
      </c>
      <c r="G694" t="s">
        <v>7396</v>
      </c>
      <c r="H694" t="s">
        <v>7397</v>
      </c>
      <c r="I694" t="s">
        <v>7398</v>
      </c>
      <c r="K694" t="s">
        <v>7399</v>
      </c>
      <c r="L694" t="s">
        <v>167</v>
      </c>
      <c r="M694" t="s">
        <v>3852</v>
      </c>
      <c r="N694">
        <v>374283987095718</v>
      </c>
      <c r="O694">
        <v>3428</v>
      </c>
      <c r="P694" t="b">
        <v>1</v>
      </c>
      <c r="R694" t="s">
        <v>17631</v>
      </c>
    </row>
    <row r="695" spans="1:18" x14ac:dyDescent="0.25">
      <c r="A695">
        <v>694</v>
      </c>
      <c r="B695" t="s">
        <v>3878</v>
      </c>
      <c r="C695" t="s">
        <v>4150</v>
      </c>
      <c r="D695" t="s">
        <v>4151</v>
      </c>
      <c r="E695" t="s">
        <v>3865</v>
      </c>
      <c r="F695" s="1">
        <v>34251</v>
      </c>
      <c r="G695" t="s">
        <v>7400</v>
      </c>
      <c r="H695" t="s">
        <v>7401</v>
      </c>
      <c r="I695" t="s">
        <v>7402</v>
      </c>
      <c r="J695" t="s">
        <v>224</v>
      </c>
      <c r="K695" t="s">
        <v>7403</v>
      </c>
      <c r="L695" t="s">
        <v>215</v>
      </c>
      <c r="M695" t="s">
        <v>4006</v>
      </c>
      <c r="N695">
        <v>4.9056716197157702E+17</v>
      </c>
      <c r="O695">
        <v>3970</v>
      </c>
      <c r="P695" t="b">
        <v>0</v>
      </c>
      <c r="R695" t="s">
        <v>17629</v>
      </c>
    </row>
    <row r="696" spans="1:18" x14ac:dyDescent="0.25">
      <c r="A696">
        <v>695</v>
      </c>
      <c r="B696" t="s">
        <v>3878</v>
      </c>
      <c r="C696" t="s">
        <v>769</v>
      </c>
      <c r="D696" t="s">
        <v>5044</v>
      </c>
      <c r="E696" t="s">
        <v>3865</v>
      </c>
      <c r="F696" s="1">
        <v>36498</v>
      </c>
      <c r="G696" t="s">
        <v>7404</v>
      </c>
      <c r="H696" t="s">
        <v>7405</v>
      </c>
      <c r="I696" t="s">
        <v>7406</v>
      </c>
      <c r="K696" t="s">
        <v>7407</v>
      </c>
      <c r="L696" t="s">
        <v>29</v>
      </c>
      <c r="M696" t="s">
        <v>3991</v>
      </c>
      <c r="N696">
        <v>30273484984825</v>
      </c>
      <c r="O696">
        <v>9534</v>
      </c>
      <c r="P696" t="b">
        <v>1</v>
      </c>
      <c r="R696" t="s">
        <v>17621</v>
      </c>
    </row>
    <row r="697" spans="1:18" x14ac:dyDescent="0.25">
      <c r="A697">
        <v>696</v>
      </c>
      <c r="B697" t="s">
        <v>3878</v>
      </c>
      <c r="C697" t="s">
        <v>5600</v>
      </c>
      <c r="D697" t="s">
        <v>6405</v>
      </c>
      <c r="E697" t="s">
        <v>432</v>
      </c>
      <c r="F697" s="1">
        <v>17696</v>
      </c>
      <c r="G697" t="s">
        <v>7408</v>
      </c>
      <c r="H697" t="s">
        <v>7409</v>
      </c>
      <c r="I697" t="s">
        <v>7410</v>
      </c>
      <c r="K697" t="s">
        <v>7411</v>
      </c>
      <c r="L697" t="s">
        <v>171</v>
      </c>
      <c r="M697" t="s">
        <v>3892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3838</v>
      </c>
      <c r="C698" t="s">
        <v>4103</v>
      </c>
      <c r="D698" t="s">
        <v>4028</v>
      </c>
      <c r="E698" t="s">
        <v>432</v>
      </c>
      <c r="F698" s="1">
        <v>32182</v>
      </c>
      <c r="G698" t="s">
        <v>7412</v>
      </c>
      <c r="H698" t="s">
        <v>7413</v>
      </c>
      <c r="I698" t="s">
        <v>7414</v>
      </c>
      <c r="J698" t="s">
        <v>4595</v>
      </c>
      <c r="K698" t="s">
        <v>571</v>
      </c>
      <c r="L698" t="s">
        <v>36</v>
      </c>
      <c r="M698" t="s">
        <v>3892</v>
      </c>
      <c r="N698">
        <v>5100130491476960</v>
      </c>
      <c r="O698">
        <v>7535</v>
      </c>
      <c r="P698" t="b">
        <v>0</v>
      </c>
      <c r="R698" t="s">
        <v>17618</v>
      </c>
    </row>
    <row r="699" spans="1:18" x14ac:dyDescent="0.25">
      <c r="A699">
        <v>698</v>
      </c>
      <c r="B699" t="s">
        <v>3878</v>
      </c>
      <c r="C699" t="s">
        <v>5584</v>
      </c>
      <c r="D699" t="s">
        <v>795</v>
      </c>
      <c r="E699" t="s">
        <v>3865</v>
      </c>
      <c r="F699" t="s">
        <v>7415</v>
      </c>
      <c r="G699" t="s">
        <v>7416</v>
      </c>
      <c r="H699" t="s">
        <v>7417</v>
      </c>
      <c r="I699" t="s">
        <v>7418</v>
      </c>
      <c r="K699" t="s">
        <v>7419</v>
      </c>
      <c r="L699" t="s">
        <v>355</v>
      </c>
      <c r="M699" t="s">
        <v>4109</v>
      </c>
      <c r="N699">
        <v>6383086318442760</v>
      </c>
      <c r="O699">
        <v>5943</v>
      </c>
      <c r="P699" t="b">
        <v>0</v>
      </c>
      <c r="R699" t="s">
        <v>17629</v>
      </c>
    </row>
    <row r="700" spans="1:18" x14ac:dyDescent="0.25">
      <c r="A700">
        <v>699</v>
      </c>
      <c r="B700" t="s">
        <v>3900</v>
      </c>
      <c r="C700" t="s">
        <v>7420</v>
      </c>
      <c r="D700" t="s">
        <v>4170</v>
      </c>
      <c r="E700" t="s">
        <v>432</v>
      </c>
      <c r="F700" t="s">
        <v>7421</v>
      </c>
      <c r="G700" t="s">
        <v>7422</v>
      </c>
      <c r="H700" t="s">
        <v>7423</v>
      </c>
      <c r="I700" t="s">
        <v>7424</v>
      </c>
      <c r="K700" t="s">
        <v>388</v>
      </c>
      <c r="L700" t="s">
        <v>382</v>
      </c>
      <c r="M700" t="s">
        <v>3862</v>
      </c>
      <c r="N700">
        <v>5602235351235790</v>
      </c>
      <c r="O700">
        <v>8511</v>
      </c>
      <c r="P700" t="b">
        <v>1</v>
      </c>
      <c r="R700" t="s">
        <v>17622</v>
      </c>
    </row>
    <row r="701" spans="1:18" x14ac:dyDescent="0.25">
      <c r="A701">
        <v>700</v>
      </c>
      <c r="B701" t="s">
        <v>3838</v>
      </c>
      <c r="C701" t="s">
        <v>4565</v>
      </c>
      <c r="D701" t="s">
        <v>4185</v>
      </c>
      <c r="E701" t="s">
        <v>3865</v>
      </c>
      <c r="F701" t="s">
        <v>7425</v>
      </c>
      <c r="G701" t="s">
        <v>7426</v>
      </c>
      <c r="H701" t="s">
        <v>7427</v>
      </c>
      <c r="I701" t="s">
        <v>7428</v>
      </c>
      <c r="J701" t="s">
        <v>7212</v>
      </c>
      <c r="K701" t="s">
        <v>181</v>
      </c>
      <c r="L701" t="s">
        <v>177</v>
      </c>
      <c r="M701" t="s">
        <v>3932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3878</v>
      </c>
      <c r="C702" t="s">
        <v>4846</v>
      </c>
      <c r="D702" t="s">
        <v>3926</v>
      </c>
      <c r="E702" t="s">
        <v>432</v>
      </c>
      <c r="F702" t="s">
        <v>7429</v>
      </c>
      <c r="G702" t="s">
        <v>7430</v>
      </c>
      <c r="H702" t="s">
        <v>7431</v>
      </c>
      <c r="I702" t="s">
        <v>7432</v>
      </c>
      <c r="K702" t="s">
        <v>7433</v>
      </c>
      <c r="L702" t="s">
        <v>81</v>
      </c>
      <c r="M702" t="s">
        <v>3845</v>
      </c>
      <c r="N702">
        <v>3547006377851760</v>
      </c>
      <c r="O702">
        <v>776</v>
      </c>
      <c r="P702" t="b">
        <v>1</v>
      </c>
      <c r="R702" t="s">
        <v>17623</v>
      </c>
    </row>
    <row r="703" spans="1:18" x14ac:dyDescent="0.25">
      <c r="A703">
        <v>702</v>
      </c>
      <c r="B703" t="s">
        <v>3957</v>
      </c>
      <c r="C703" t="s">
        <v>4494</v>
      </c>
      <c r="D703" t="s">
        <v>5092</v>
      </c>
      <c r="E703" t="s">
        <v>432</v>
      </c>
      <c r="F703" t="s">
        <v>7434</v>
      </c>
      <c r="G703" t="s">
        <v>7435</v>
      </c>
      <c r="H703" t="s">
        <v>7436</v>
      </c>
      <c r="I703" t="s">
        <v>7437</v>
      </c>
      <c r="K703" t="s">
        <v>352</v>
      </c>
      <c r="L703" t="s">
        <v>343</v>
      </c>
      <c r="M703" t="s">
        <v>4072</v>
      </c>
      <c r="N703">
        <v>5499608636143500</v>
      </c>
      <c r="O703">
        <v>8455</v>
      </c>
      <c r="P703" t="b">
        <v>1</v>
      </c>
      <c r="Q703" t="s">
        <v>8797</v>
      </c>
    </row>
    <row r="704" spans="1:18" x14ac:dyDescent="0.25">
      <c r="A704">
        <v>703</v>
      </c>
      <c r="B704" t="s">
        <v>3957</v>
      </c>
      <c r="C704" t="s">
        <v>178</v>
      </c>
      <c r="D704" t="s">
        <v>5092</v>
      </c>
      <c r="E704" t="s">
        <v>432</v>
      </c>
      <c r="F704" t="s">
        <v>7438</v>
      </c>
      <c r="G704" t="s">
        <v>7439</v>
      </c>
      <c r="H704" t="s">
        <v>7440</v>
      </c>
      <c r="I704" t="s">
        <v>7441</v>
      </c>
      <c r="K704" t="s">
        <v>7442</v>
      </c>
      <c r="L704" t="s">
        <v>120</v>
      </c>
      <c r="M704" t="s">
        <v>3845</v>
      </c>
      <c r="N704">
        <v>3565125180787180</v>
      </c>
      <c r="O704">
        <v>7254</v>
      </c>
      <c r="P704" t="b">
        <v>1</v>
      </c>
      <c r="R704" t="s">
        <v>17634</v>
      </c>
    </row>
    <row r="705" spans="1:18" x14ac:dyDescent="0.25">
      <c r="A705">
        <v>704</v>
      </c>
      <c r="B705" t="s">
        <v>3863</v>
      </c>
      <c r="C705" t="s">
        <v>451</v>
      </c>
      <c r="D705" t="s">
        <v>4808</v>
      </c>
      <c r="E705" t="s">
        <v>3865</v>
      </c>
      <c r="F705" s="1">
        <v>37684</v>
      </c>
      <c r="G705" t="s">
        <v>7443</v>
      </c>
      <c r="H705" t="s">
        <v>7444</v>
      </c>
      <c r="I705" t="s">
        <v>7445</v>
      </c>
      <c r="J705" t="s">
        <v>7446</v>
      </c>
      <c r="K705" t="s">
        <v>7447</v>
      </c>
      <c r="L705" t="s">
        <v>177</v>
      </c>
      <c r="M705" t="s">
        <v>3932</v>
      </c>
      <c r="N705">
        <v>4175007483886840</v>
      </c>
      <c r="O705">
        <v>8776</v>
      </c>
      <c r="P705" t="b">
        <v>0</v>
      </c>
      <c r="R705" t="s">
        <v>17633</v>
      </c>
    </row>
    <row r="706" spans="1:18" x14ac:dyDescent="0.25">
      <c r="A706">
        <v>705</v>
      </c>
      <c r="B706" t="s">
        <v>3863</v>
      </c>
      <c r="C706" t="s">
        <v>4494</v>
      </c>
      <c r="D706" t="s">
        <v>794</v>
      </c>
      <c r="E706" t="s">
        <v>432</v>
      </c>
      <c r="F706" s="1">
        <v>36434</v>
      </c>
      <c r="G706" t="s">
        <v>7448</v>
      </c>
      <c r="H706" t="s">
        <v>7449</v>
      </c>
      <c r="I706" t="s">
        <v>7450</v>
      </c>
      <c r="K706" t="s">
        <v>7451</v>
      </c>
      <c r="L706" t="s">
        <v>343</v>
      </c>
      <c r="M706" t="s">
        <v>3845</v>
      </c>
      <c r="N706">
        <v>3557408732305160</v>
      </c>
      <c r="O706">
        <v>7678</v>
      </c>
      <c r="P706" t="b">
        <v>0</v>
      </c>
      <c r="R706" t="s">
        <v>17619</v>
      </c>
    </row>
    <row r="707" spans="1:18" x14ac:dyDescent="0.25">
      <c r="A707">
        <v>706</v>
      </c>
      <c r="B707" t="s">
        <v>3900</v>
      </c>
      <c r="C707" t="s">
        <v>5687</v>
      </c>
      <c r="D707" t="s">
        <v>4578</v>
      </c>
      <c r="E707" t="s">
        <v>432</v>
      </c>
      <c r="F707" s="1">
        <v>32236</v>
      </c>
      <c r="G707" t="s">
        <v>7452</v>
      </c>
      <c r="H707" t="s">
        <v>7453</v>
      </c>
      <c r="I707" t="s">
        <v>7454</v>
      </c>
      <c r="K707" t="s">
        <v>7455</v>
      </c>
      <c r="L707" t="s">
        <v>368</v>
      </c>
      <c r="M707" t="s">
        <v>3862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3878</v>
      </c>
      <c r="C708" t="s">
        <v>4150</v>
      </c>
      <c r="D708" t="s">
        <v>5044</v>
      </c>
      <c r="E708" t="s">
        <v>3865</v>
      </c>
      <c r="F708" s="1">
        <v>28439</v>
      </c>
      <c r="G708" t="s">
        <v>7456</v>
      </c>
      <c r="H708" t="s">
        <v>7457</v>
      </c>
      <c r="I708" t="s">
        <v>7458</v>
      </c>
      <c r="K708" t="s">
        <v>7459</v>
      </c>
      <c r="L708" t="s">
        <v>246</v>
      </c>
      <c r="M708" t="s">
        <v>3845</v>
      </c>
      <c r="N708">
        <v>3564234390066030</v>
      </c>
      <c r="O708">
        <v>4597</v>
      </c>
      <c r="P708" t="b">
        <v>1</v>
      </c>
      <c r="R708" t="s">
        <v>17622</v>
      </c>
    </row>
    <row r="709" spans="1:18" x14ac:dyDescent="0.25">
      <c r="A709">
        <v>708</v>
      </c>
      <c r="B709" t="s">
        <v>3863</v>
      </c>
      <c r="C709" t="s">
        <v>4584</v>
      </c>
      <c r="D709" t="s">
        <v>16</v>
      </c>
      <c r="E709" t="s">
        <v>3865</v>
      </c>
      <c r="F709" s="1">
        <v>39789</v>
      </c>
      <c r="G709" t="s">
        <v>7460</v>
      </c>
      <c r="H709" t="s">
        <v>7461</v>
      </c>
      <c r="I709" t="s">
        <v>7462</v>
      </c>
      <c r="K709" t="s">
        <v>7463</v>
      </c>
      <c r="L709" t="s">
        <v>539</v>
      </c>
      <c r="M709" t="s">
        <v>4006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3838</v>
      </c>
      <c r="C710" t="s">
        <v>561</v>
      </c>
      <c r="D710" t="s">
        <v>6159</v>
      </c>
      <c r="E710" t="s">
        <v>432</v>
      </c>
      <c r="F710" t="s">
        <v>7464</v>
      </c>
      <c r="G710" t="s">
        <v>7465</v>
      </c>
      <c r="H710" t="s">
        <v>7466</v>
      </c>
      <c r="I710" t="s">
        <v>7467</v>
      </c>
      <c r="K710" t="s">
        <v>7468</v>
      </c>
      <c r="L710" t="s">
        <v>368</v>
      </c>
      <c r="M710" t="s">
        <v>4072</v>
      </c>
      <c r="N710">
        <v>5497322149605320</v>
      </c>
      <c r="O710">
        <v>9421</v>
      </c>
      <c r="P710" t="b">
        <v>1</v>
      </c>
      <c r="R710" t="s">
        <v>17636</v>
      </c>
    </row>
    <row r="711" spans="1:18" x14ac:dyDescent="0.25">
      <c r="A711">
        <v>710</v>
      </c>
      <c r="B711" t="s">
        <v>3900</v>
      </c>
      <c r="C711" t="s">
        <v>451</v>
      </c>
      <c r="D711" t="s">
        <v>6355</v>
      </c>
      <c r="E711" t="s">
        <v>3865</v>
      </c>
      <c r="F711" t="s">
        <v>7469</v>
      </c>
      <c r="G711" t="s">
        <v>7470</v>
      </c>
      <c r="H711" t="s">
        <v>7471</v>
      </c>
      <c r="I711" t="s">
        <v>7472</v>
      </c>
      <c r="K711" t="s">
        <v>7473</v>
      </c>
      <c r="L711" t="s">
        <v>355</v>
      </c>
      <c r="M711" t="s">
        <v>3845</v>
      </c>
      <c r="N711">
        <v>3549035181972280</v>
      </c>
      <c r="O711">
        <v>2378</v>
      </c>
      <c r="P711" t="b">
        <v>1</v>
      </c>
      <c r="R711" t="s">
        <v>17624</v>
      </c>
    </row>
    <row r="712" spans="1:18" x14ac:dyDescent="0.25">
      <c r="A712">
        <v>711</v>
      </c>
      <c r="B712" t="s">
        <v>3878</v>
      </c>
      <c r="C712" t="s">
        <v>4630</v>
      </c>
      <c r="D712" t="s">
        <v>4901</v>
      </c>
      <c r="E712" t="s">
        <v>432</v>
      </c>
      <c r="F712" s="1">
        <v>17719</v>
      </c>
      <c r="G712" t="s">
        <v>7474</v>
      </c>
      <c r="H712" t="s">
        <v>7475</v>
      </c>
      <c r="I712" t="s">
        <v>7476</v>
      </c>
      <c r="J712" t="s">
        <v>225</v>
      </c>
      <c r="K712" t="s">
        <v>7477</v>
      </c>
      <c r="L712" t="s">
        <v>215</v>
      </c>
      <c r="M712" t="s">
        <v>3932</v>
      </c>
      <c r="N712">
        <v>4844867720103960</v>
      </c>
      <c r="O712">
        <v>7889</v>
      </c>
      <c r="P712" t="b">
        <v>0</v>
      </c>
      <c r="R712" t="s">
        <v>17618</v>
      </c>
    </row>
    <row r="713" spans="1:18" x14ac:dyDescent="0.25">
      <c r="A713">
        <v>712</v>
      </c>
      <c r="B713" t="s">
        <v>3863</v>
      </c>
      <c r="C713" t="s">
        <v>4041</v>
      </c>
      <c r="D713" t="s">
        <v>779</v>
      </c>
      <c r="E713" t="s">
        <v>432</v>
      </c>
      <c r="F713" t="s">
        <v>7478</v>
      </c>
      <c r="G713" t="s">
        <v>7479</v>
      </c>
      <c r="H713" t="s">
        <v>7480</v>
      </c>
      <c r="I713" t="s">
        <v>7481</v>
      </c>
      <c r="K713" t="s">
        <v>7482</v>
      </c>
      <c r="L713" t="s">
        <v>7</v>
      </c>
      <c r="M713" t="s">
        <v>3845</v>
      </c>
      <c r="N713">
        <v>3563964883672190</v>
      </c>
      <c r="O713">
        <v>1935</v>
      </c>
      <c r="P713" t="b">
        <v>1</v>
      </c>
      <c r="R713" t="s">
        <v>17620</v>
      </c>
    </row>
    <row r="714" spans="1:18" x14ac:dyDescent="0.25">
      <c r="A714">
        <v>713</v>
      </c>
      <c r="B714" t="s">
        <v>3900</v>
      </c>
      <c r="C714" t="s">
        <v>7483</v>
      </c>
      <c r="D714" t="s">
        <v>4495</v>
      </c>
      <c r="E714" t="s">
        <v>432</v>
      </c>
      <c r="F714" t="s">
        <v>7484</v>
      </c>
      <c r="G714" t="s">
        <v>7485</v>
      </c>
      <c r="H714" t="s">
        <v>7486</v>
      </c>
      <c r="I714" t="s">
        <v>7487</v>
      </c>
      <c r="K714" t="s">
        <v>7488</v>
      </c>
      <c r="L714" t="s">
        <v>239</v>
      </c>
      <c r="M714" t="s">
        <v>4218</v>
      </c>
      <c r="N714">
        <v>6.7719441766684096E+16</v>
      </c>
      <c r="O714">
        <v>9353</v>
      </c>
      <c r="P714" t="b">
        <v>1</v>
      </c>
      <c r="R714" t="s">
        <v>17630</v>
      </c>
    </row>
    <row r="715" spans="1:18" x14ac:dyDescent="0.25">
      <c r="A715">
        <v>714</v>
      </c>
      <c r="B715" t="s">
        <v>3900</v>
      </c>
      <c r="C715" t="s">
        <v>5854</v>
      </c>
      <c r="D715" t="s">
        <v>797</v>
      </c>
      <c r="E715" t="s">
        <v>432</v>
      </c>
      <c r="F715" t="s">
        <v>7489</v>
      </c>
      <c r="G715" t="s">
        <v>7490</v>
      </c>
      <c r="H715" t="s">
        <v>7491</v>
      </c>
      <c r="I715" t="s">
        <v>7492</v>
      </c>
      <c r="K715" t="s">
        <v>7493</v>
      </c>
      <c r="L715" t="s">
        <v>539</v>
      </c>
      <c r="M715" t="s">
        <v>3991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3863</v>
      </c>
      <c r="C716" t="s">
        <v>7338</v>
      </c>
      <c r="D716" t="s">
        <v>656</v>
      </c>
      <c r="E716" t="s">
        <v>3865</v>
      </c>
      <c r="F716" t="s">
        <v>7494</v>
      </c>
      <c r="G716" t="s">
        <v>7495</v>
      </c>
      <c r="H716" t="s">
        <v>7496</v>
      </c>
      <c r="I716" t="s">
        <v>7497</v>
      </c>
      <c r="K716" t="s">
        <v>7498</v>
      </c>
      <c r="L716" t="s">
        <v>435</v>
      </c>
      <c r="M716" t="s">
        <v>3845</v>
      </c>
      <c r="N716">
        <v>3560641252151550</v>
      </c>
      <c r="O716">
        <v>4329</v>
      </c>
      <c r="P716" t="b">
        <v>1</v>
      </c>
      <c r="Q716" t="s">
        <v>8797</v>
      </c>
    </row>
    <row r="717" spans="1:18" x14ac:dyDescent="0.25">
      <c r="A717">
        <v>716</v>
      </c>
      <c r="B717" t="s">
        <v>3878</v>
      </c>
      <c r="C717" t="s">
        <v>5605</v>
      </c>
      <c r="D717" t="s">
        <v>7499</v>
      </c>
      <c r="E717" t="s">
        <v>432</v>
      </c>
      <c r="F717" s="1">
        <v>28590</v>
      </c>
      <c r="G717" t="s">
        <v>7500</v>
      </c>
      <c r="H717" t="s">
        <v>7501</v>
      </c>
      <c r="I717" t="s">
        <v>7502</v>
      </c>
      <c r="K717" t="s">
        <v>7503</v>
      </c>
      <c r="L717" t="s">
        <v>382</v>
      </c>
      <c r="M717" t="s">
        <v>3845</v>
      </c>
      <c r="N717">
        <v>3559273008237790</v>
      </c>
      <c r="O717">
        <v>3573</v>
      </c>
      <c r="P717" t="b">
        <v>0</v>
      </c>
      <c r="R717" t="s">
        <v>17628</v>
      </c>
    </row>
    <row r="718" spans="1:18" x14ac:dyDescent="0.25">
      <c r="A718">
        <v>717</v>
      </c>
      <c r="B718" t="s">
        <v>3878</v>
      </c>
      <c r="C718" t="s">
        <v>4430</v>
      </c>
      <c r="D718" t="s">
        <v>4346</v>
      </c>
      <c r="E718" t="s">
        <v>432</v>
      </c>
      <c r="F718" s="1">
        <v>22494</v>
      </c>
      <c r="G718" t="s">
        <v>7504</v>
      </c>
      <c r="H718" t="s">
        <v>7505</v>
      </c>
      <c r="I718" t="s">
        <v>7506</v>
      </c>
      <c r="K718" t="s">
        <v>7507</v>
      </c>
      <c r="L718" t="s">
        <v>411</v>
      </c>
      <c r="M718" t="s">
        <v>3845</v>
      </c>
      <c r="N718">
        <v>3544706258006820</v>
      </c>
      <c r="O718">
        <v>4952</v>
      </c>
      <c r="P718" t="b">
        <v>1</v>
      </c>
      <c r="R718" t="s">
        <v>17624</v>
      </c>
    </row>
    <row r="719" spans="1:18" x14ac:dyDescent="0.25">
      <c r="A719">
        <v>718</v>
      </c>
      <c r="B719" t="s">
        <v>3878</v>
      </c>
      <c r="C719" t="s">
        <v>4602</v>
      </c>
      <c r="D719" t="s">
        <v>5960</v>
      </c>
      <c r="E719" t="s">
        <v>3865</v>
      </c>
      <c r="F719" s="1">
        <v>30080</v>
      </c>
      <c r="G719" t="s">
        <v>7508</v>
      </c>
      <c r="H719" t="s">
        <v>7509</v>
      </c>
      <c r="I719" t="s">
        <v>7510</v>
      </c>
      <c r="K719" t="s">
        <v>7511</v>
      </c>
      <c r="L719" t="s">
        <v>539</v>
      </c>
      <c r="M719" t="s">
        <v>4205</v>
      </c>
      <c r="N719">
        <v>6.7671227381100198E+17</v>
      </c>
      <c r="O719">
        <v>1457</v>
      </c>
      <c r="P719" t="b">
        <v>1</v>
      </c>
      <c r="R719" t="s">
        <v>17637</v>
      </c>
    </row>
    <row r="720" spans="1:18" x14ac:dyDescent="0.25">
      <c r="A720">
        <v>719</v>
      </c>
      <c r="B720" t="s">
        <v>3957</v>
      </c>
      <c r="C720" t="s">
        <v>5666</v>
      </c>
      <c r="D720" t="s">
        <v>4285</v>
      </c>
      <c r="E720" t="s">
        <v>432</v>
      </c>
      <c r="F720" s="1">
        <v>34125</v>
      </c>
      <c r="G720" t="s">
        <v>7512</v>
      </c>
      <c r="H720" t="s">
        <v>7513</v>
      </c>
      <c r="I720" t="s">
        <v>7514</v>
      </c>
      <c r="K720" t="s">
        <v>7515</v>
      </c>
      <c r="L720" t="s">
        <v>411</v>
      </c>
      <c r="M720" t="s">
        <v>3845</v>
      </c>
      <c r="N720">
        <v>3537536932633220</v>
      </c>
      <c r="O720">
        <v>7792</v>
      </c>
      <c r="P720" t="b">
        <v>0</v>
      </c>
      <c r="Q720" t="s">
        <v>9179</v>
      </c>
    </row>
    <row r="721" spans="1:18" x14ac:dyDescent="0.25">
      <c r="A721">
        <v>720</v>
      </c>
      <c r="B721" t="s">
        <v>3853</v>
      </c>
      <c r="C721" t="s">
        <v>561</v>
      </c>
      <c r="D721" t="s">
        <v>588</v>
      </c>
      <c r="E721" t="s">
        <v>432</v>
      </c>
      <c r="F721" t="s">
        <v>7516</v>
      </c>
      <c r="G721" t="s">
        <v>7517</v>
      </c>
      <c r="H721" t="s">
        <v>7518</v>
      </c>
      <c r="I721" t="s">
        <v>7519</v>
      </c>
      <c r="K721" t="s">
        <v>7520</v>
      </c>
      <c r="L721" t="s">
        <v>413</v>
      </c>
      <c r="M721" t="s">
        <v>3892</v>
      </c>
      <c r="N721">
        <v>5100142054860890</v>
      </c>
      <c r="O721">
        <v>490</v>
      </c>
      <c r="P721" t="b">
        <v>1</v>
      </c>
      <c r="Q721" t="s">
        <v>9179</v>
      </c>
    </row>
    <row r="722" spans="1:18" x14ac:dyDescent="0.25">
      <c r="A722">
        <v>721</v>
      </c>
      <c r="B722" t="s">
        <v>3957</v>
      </c>
      <c r="C722" t="s">
        <v>178</v>
      </c>
      <c r="D722" t="s">
        <v>700</v>
      </c>
      <c r="E722" t="s">
        <v>432</v>
      </c>
      <c r="F722" t="s">
        <v>7521</v>
      </c>
      <c r="G722" t="s">
        <v>7522</v>
      </c>
      <c r="H722" t="s">
        <v>7523</v>
      </c>
      <c r="I722" t="s">
        <v>7524</v>
      </c>
      <c r="J722" t="s">
        <v>786</v>
      </c>
      <c r="K722" t="s">
        <v>7525</v>
      </c>
      <c r="L722" t="s">
        <v>215</v>
      </c>
      <c r="M722" t="s">
        <v>4034</v>
      </c>
      <c r="N722">
        <v>36976014897366</v>
      </c>
      <c r="O722">
        <v>1358</v>
      </c>
      <c r="P722" t="b">
        <v>0</v>
      </c>
      <c r="R722" t="s">
        <v>17631</v>
      </c>
    </row>
    <row r="723" spans="1:18" x14ac:dyDescent="0.25">
      <c r="A723">
        <v>722</v>
      </c>
      <c r="B723" t="s">
        <v>3838</v>
      </c>
      <c r="C723" t="s">
        <v>5517</v>
      </c>
      <c r="D723" t="s">
        <v>4531</v>
      </c>
      <c r="E723" t="s">
        <v>3865</v>
      </c>
      <c r="F723" s="1">
        <v>27458</v>
      </c>
      <c r="G723" t="s">
        <v>7526</v>
      </c>
      <c r="H723" t="s">
        <v>7527</v>
      </c>
      <c r="I723" t="s">
        <v>7528</v>
      </c>
      <c r="K723" t="s">
        <v>7529</v>
      </c>
      <c r="L723" t="s">
        <v>539</v>
      </c>
      <c r="M723" t="s">
        <v>3845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3853</v>
      </c>
      <c r="C724" t="s">
        <v>5739</v>
      </c>
      <c r="D724" t="s">
        <v>6748</v>
      </c>
      <c r="E724" t="s">
        <v>432</v>
      </c>
      <c r="F724" s="1">
        <v>27794</v>
      </c>
      <c r="G724" t="s">
        <v>7530</v>
      </c>
      <c r="H724" t="s">
        <v>7531</v>
      </c>
      <c r="I724" t="s">
        <v>7532</v>
      </c>
      <c r="K724" t="s">
        <v>7533</v>
      </c>
      <c r="L724" t="s">
        <v>435</v>
      </c>
      <c r="M724" t="s">
        <v>3845</v>
      </c>
      <c r="N724">
        <v>3535336315539730</v>
      </c>
      <c r="O724">
        <v>3225</v>
      </c>
      <c r="P724" t="b">
        <v>1</v>
      </c>
      <c r="R724" t="s">
        <v>17629</v>
      </c>
    </row>
    <row r="725" spans="1:18" x14ac:dyDescent="0.25">
      <c r="A725">
        <v>724</v>
      </c>
      <c r="B725" t="s">
        <v>3863</v>
      </c>
      <c r="C725" t="s">
        <v>4115</v>
      </c>
      <c r="D725" t="s">
        <v>5960</v>
      </c>
      <c r="E725" t="s">
        <v>3865</v>
      </c>
      <c r="F725" t="s">
        <v>7534</v>
      </c>
      <c r="G725" t="s">
        <v>7535</v>
      </c>
      <c r="H725" t="s">
        <v>7536</v>
      </c>
      <c r="I725" t="s">
        <v>7537</v>
      </c>
      <c r="K725" t="s">
        <v>7538</v>
      </c>
      <c r="L725" t="s">
        <v>411</v>
      </c>
      <c r="M725" t="s">
        <v>3845</v>
      </c>
      <c r="N725">
        <v>3587208396716850</v>
      </c>
      <c r="O725">
        <v>1300</v>
      </c>
      <c r="P725" t="b">
        <v>0</v>
      </c>
      <c r="R725" t="s">
        <v>17627</v>
      </c>
    </row>
    <row r="726" spans="1:18" x14ac:dyDescent="0.25">
      <c r="A726">
        <v>725</v>
      </c>
      <c r="B726" t="s">
        <v>3853</v>
      </c>
      <c r="C726" t="s">
        <v>4198</v>
      </c>
      <c r="D726" t="s">
        <v>5559</v>
      </c>
      <c r="E726" t="s">
        <v>432</v>
      </c>
      <c r="F726" t="s">
        <v>7539</v>
      </c>
      <c r="G726" t="s">
        <v>7540</v>
      </c>
      <c r="H726" t="s">
        <v>7541</v>
      </c>
      <c r="I726" t="s">
        <v>7542</v>
      </c>
      <c r="K726" t="s">
        <v>7543</v>
      </c>
      <c r="L726" t="s">
        <v>343</v>
      </c>
      <c r="M726" t="s">
        <v>3932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3900</v>
      </c>
      <c r="C727" t="s">
        <v>4960</v>
      </c>
      <c r="D727" t="s">
        <v>4381</v>
      </c>
      <c r="E727" t="s">
        <v>3865</v>
      </c>
      <c r="F727" t="s">
        <v>7544</v>
      </c>
      <c r="G727" t="s">
        <v>7545</v>
      </c>
      <c r="H727" t="s">
        <v>7546</v>
      </c>
      <c r="I727" t="s">
        <v>7547</v>
      </c>
      <c r="K727" t="s">
        <v>7548</v>
      </c>
      <c r="L727" t="s">
        <v>539</v>
      </c>
      <c r="M727" t="s">
        <v>4006</v>
      </c>
      <c r="N727">
        <v>4903295437255280</v>
      </c>
      <c r="O727">
        <v>8522</v>
      </c>
      <c r="P727" t="b">
        <v>1</v>
      </c>
      <c r="R727" t="s">
        <v>17640</v>
      </c>
    </row>
    <row r="728" spans="1:18" x14ac:dyDescent="0.25">
      <c r="A728">
        <v>727</v>
      </c>
      <c r="B728" t="s">
        <v>3853</v>
      </c>
      <c r="C728" t="s">
        <v>802</v>
      </c>
      <c r="D728" t="s">
        <v>4538</v>
      </c>
      <c r="E728" t="s">
        <v>432</v>
      </c>
      <c r="F728" s="1">
        <v>30415</v>
      </c>
      <c r="G728" t="s">
        <v>7549</v>
      </c>
      <c r="H728" t="s">
        <v>7550</v>
      </c>
      <c r="I728" t="s">
        <v>7551</v>
      </c>
      <c r="K728" t="s">
        <v>110</v>
      </c>
      <c r="L728" t="s">
        <v>7552</v>
      </c>
      <c r="M728" t="s">
        <v>3845</v>
      </c>
      <c r="N728">
        <v>3554067396922050</v>
      </c>
      <c r="O728">
        <v>939</v>
      </c>
      <c r="P728" t="b">
        <v>0</v>
      </c>
      <c r="R728" t="s">
        <v>17624</v>
      </c>
    </row>
    <row r="729" spans="1:18" x14ac:dyDescent="0.25">
      <c r="A729">
        <v>728</v>
      </c>
      <c r="B729" t="s">
        <v>3957</v>
      </c>
      <c r="C729" t="s">
        <v>4014</v>
      </c>
      <c r="D729" t="s">
        <v>7553</v>
      </c>
      <c r="E729" t="s">
        <v>3865</v>
      </c>
      <c r="F729" t="s">
        <v>7554</v>
      </c>
      <c r="G729" t="s">
        <v>7555</v>
      </c>
      <c r="H729" t="s">
        <v>7556</v>
      </c>
      <c r="I729" t="s">
        <v>7557</v>
      </c>
      <c r="K729" t="s">
        <v>7558</v>
      </c>
      <c r="L729" t="s">
        <v>539</v>
      </c>
      <c r="M729" t="s">
        <v>3845</v>
      </c>
      <c r="N729">
        <v>3584439040987730</v>
      </c>
      <c r="O729">
        <v>2549</v>
      </c>
      <c r="P729" t="b">
        <v>0</v>
      </c>
      <c r="R729" t="s">
        <v>17630</v>
      </c>
    </row>
    <row r="730" spans="1:18" x14ac:dyDescent="0.25">
      <c r="A730">
        <v>729</v>
      </c>
      <c r="B730" t="s">
        <v>3957</v>
      </c>
      <c r="C730" t="s">
        <v>6742</v>
      </c>
      <c r="D730" t="s">
        <v>4856</v>
      </c>
      <c r="E730" t="s">
        <v>3865</v>
      </c>
      <c r="F730" s="1">
        <v>17844</v>
      </c>
      <c r="G730" t="s">
        <v>7559</v>
      </c>
      <c r="H730" t="s">
        <v>7560</v>
      </c>
      <c r="I730" t="s">
        <v>7561</v>
      </c>
      <c r="K730" t="s">
        <v>764</v>
      </c>
      <c r="L730" t="s">
        <v>539</v>
      </c>
      <c r="M730" t="s">
        <v>3991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3863</v>
      </c>
      <c r="C731" t="s">
        <v>4035</v>
      </c>
      <c r="D731" t="s">
        <v>5768</v>
      </c>
      <c r="E731" t="s">
        <v>3865</v>
      </c>
      <c r="F731" t="s">
        <v>7562</v>
      </c>
      <c r="G731" t="s">
        <v>7563</v>
      </c>
      <c r="H731" t="s">
        <v>7564</v>
      </c>
      <c r="I731" t="s">
        <v>7565</v>
      </c>
      <c r="K731" t="s">
        <v>7566</v>
      </c>
      <c r="L731" t="s">
        <v>539</v>
      </c>
      <c r="M731" t="s">
        <v>4006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3957</v>
      </c>
      <c r="C732" t="s">
        <v>664</v>
      </c>
      <c r="D732" t="s">
        <v>4458</v>
      </c>
      <c r="E732" t="s">
        <v>432</v>
      </c>
      <c r="F732" s="1">
        <v>30659</v>
      </c>
      <c r="G732" t="s">
        <v>7567</v>
      </c>
      <c r="H732" t="s">
        <v>7568</v>
      </c>
      <c r="I732" t="s">
        <v>7569</v>
      </c>
      <c r="K732" t="s">
        <v>7570</v>
      </c>
      <c r="L732" t="s">
        <v>435</v>
      </c>
      <c r="M732" t="s">
        <v>3991</v>
      </c>
      <c r="N732">
        <v>30500225116121</v>
      </c>
      <c r="O732">
        <v>2240</v>
      </c>
      <c r="P732" t="b">
        <v>0</v>
      </c>
      <c r="R732" t="s">
        <v>17625</v>
      </c>
    </row>
    <row r="733" spans="1:18" x14ac:dyDescent="0.25">
      <c r="A733">
        <v>732</v>
      </c>
      <c r="B733" t="s">
        <v>3900</v>
      </c>
      <c r="C733" t="s">
        <v>4530</v>
      </c>
      <c r="D733" t="s">
        <v>6159</v>
      </c>
      <c r="E733" t="s">
        <v>432</v>
      </c>
      <c r="F733" t="s">
        <v>7571</v>
      </c>
      <c r="G733" t="s">
        <v>7572</v>
      </c>
      <c r="H733" t="s">
        <v>7573</v>
      </c>
      <c r="I733" t="s">
        <v>7574</v>
      </c>
      <c r="K733" t="s">
        <v>7575</v>
      </c>
      <c r="L733" t="s">
        <v>243</v>
      </c>
      <c r="M733" t="s">
        <v>3845</v>
      </c>
      <c r="N733">
        <v>3556272033187230</v>
      </c>
      <c r="O733">
        <v>6213</v>
      </c>
      <c r="P733" t="b">
        <v>0</v>
      </c>
      <c r="R733" t="s">
        <v>17640</v>
      </c>
    </row>
    <row r="734" spans="1:18" x14ac:dyDescent="0.25">
      <c r="A734">
        <v>733</v>
      </c>
      <c r="B734" t="s">
        <v>3957</v>
      </c>
      <c r="C734" t="s">
        <v>3870</v>
      </c>
      <c r="D734" t="s">
        <v>3951</v>
      </c>
      <c r="E734" t="s">
        <v>432</v>
      </c>
      <c r="F734" t="s">
        <v>7576</v>
      </c>
      <c r="G734" t="s">
        <v>7577</v>
      </c>
      <c r="H734" t="s">
        <v>7578</v>
      </c>
      <c r="I734" t="s">
        <v>7579</v>
      </c>
      <c r="K734" t="s">
        <v>7580</v>
      </c>
      <c r="L734" t="s">
        <v>539</v>
      </c>
      <c r="M734" t="s">
        <v>3852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3957</v>
      </c>
      <c r="C735" t="s">
        <v>108</v>
      </c>
      <c r="D735" t="s">
        <v>6355</v>
      </c>
      <c r="E735" t="s">
        <v>3865</v>
      </c>
      <c r="F735" t="s">
        <v>7581</v>
      </c>
      <c r="G735" t="s">
        <v>7582</v>
      </c>
      <c r="H735" t="s">
        <v>7583</v>
      </c>
      <c r="I735" t="s">
        <v>7584</v>
      </c>
      <c r="K735" t="s">
        <v>7585</v>
      </c>
      <c r="L735" t="s">
        <v>355</v>
      </c>
      <c r="M735" t="s">
        <v>3845</v>
      </c>
      <c r="N735">
        <v>3578290019632020</v>
      </c>
      <c r="O735">
        <v>7895</v>
      </c>
      <c r="P735" t="b">
        <v>0</v>
      </c>
      <c r="R735" t="s">
        <v>17625</v>
      </c>
    </row>
    <row r="736" spans="1:18" x14ac:dyDescent="0.25">
      <c r="A736">
        <v>735</v>
      </c>
      <c r="B736" t="s">
        <v>3878</v>
      </c>
      <c r="C736" t="s">
        <v>3846</v>
      </c>
      <c r="D736" t="s">
        <v>4042</v>
      </c>
      <c r="E736" t="s">
        <v>432</v>
      </c>
      <c r="F736" s="1">
        <v>31695</v>
      </c>
      <c r="G736" t="s">
        <v>7586</v>
      </c>
      <c r="H736" t="s">
        <v>7587</v>
      </c>
      <c r="I736" t="s">
        <v>7588</v>
      </c>
      <c r="K736" t="s">
        <v>7589</v>
      </c>
      <c r="L736" t="s">
        <v>435</v>
      </c>
      <c r="M736" t="s">
        <v>3991</v>
      </c>
      <c r="N736">
        <v>30495950366993</v>
      </c>
      <c r="O736">
        <v>2096</v>
      </c>
      <c r="P736" t="b">
        <v>1</v>
      </c>
      <c r="R736" t="s">
        <v>17624</v>
      </c>
    </row>
    <row r="737" spans="1:18" x14ac:dyDescent="0.25">
      <c r="A737">
        <v>736</v>
      </c>
      <c r="B737" t="s">
        <v>3853</v>
      </c>
      <c r="C737" t="s">
        <v>4440</v>
      </c>
      <c r="D737" t="s">
        <v>5595</v>
      </c>
      <c r="E737" t="s">
        <v>3865</v>
      </c>
      <c r="F737" t="s">
        <v>7590</v>
      </c>
      <c r="G737" t="s">
        <v>7591</v>
      </c>
      <c r="H737" t="s">
        <v>7592</v>
      </c>
      <c r="I737" t="s">
        <v>7593</v>
      </c>
      <c r="K737" t="s">
        <v>7594</v>
      </c>
      <c r="L737" t="s">
        <v>539</v>
      </c>
      <c r="M737" t="s">
        <v>3932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3863</v>
      </c>
      <c r="C738" t="s">
        <v>4932</v>
      </c>
      <c r="D738" t="s">
        <v>4767</v>
      </c>
      <c r="E738" t="s">
        <v>3865</v>
      </c>
      <c r="F738" s="1">
        <v>19268</v>
      </c>
      <c r="G738" t="s">
        <v>7595</v>
      </c>
      <c r="H738" t="s">
        <v>7596</v>
      </c>
      <c r="I738" t="s">
        <v>7597</v>
      </c>
      <c r="J738" t="s">
        <v>7598</v>
      </c>
      <c r="K738" t="s">
        <v>7599</v>
      </c>
      <c r="L738" t="s">
        <v>85</v>
      </c>
      <c r="M738" t="s">
        <v>3845</v>
      </c>
      <c r="N738">
        <v>3588686403286440</v>
      </c>
      <c r="O738">
        <v>665</v>
      </c>
      <c r="P738" t="b">
        <v>0</v>
      </c>
      <c r="R738" t="s">
        <v>17624</v>
      </c>
    </row>
    <row r="739" spans="1:18" x14ac:dyDescent="0.25">
      <c r="A739">
        <v>738</v>
      </c>
      <c r="B739" t="s">
        <v>3853</v>
      </c>
      <c r="C739" t="s">
        <v>4415</v>
      </c>
      <c r="D739" t="s">
        <v>3902</v>
      </c>
      <c r="E739" t="s">
        <v>3865</v>
      </c>
      <c r="F739" s="1">
        <v>17201</v>
      </c>
      <c r="G739" t="s">
        <v>7600</v>
      </c>
      <c r="H739" t="s">
        <v>7601</v>
      </c>
      <c r="I739" t="s">
        <v>7602</v>
      </c>
      <c r="K739" t="s">
        <v>7603</v>
      </c>
      <c r="L739" t="s">
        <v>81</v>
      </c>
      <c r="M739" t="s">
        <v>3892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3853</v>
      </c>
      <c r="C740" t="s">
        <v>3864</v>
      </c>
      <c r="D740" t="s">
        <v>768</v>
      </c>
      <c r="E740" t="s">
        <v>3865</v>
      </c>
      <c r="F740" t="s">
        <v>7604</v>
      </c>
      <c r="G740" t="s">
        <v>7605</v>
      </c>
      <c r="H740" t="s">
        <v>7606</v>
      </c>
      <c r="I740" t="s">
        <v>7607</v>
      </c>
      <c r="K740" t="s">
        <v>7608</v>
      </c>
      <c r="L740" t="s">
        <v>539</v>
      </c>
      <c r="M740" t="s">
        <v>3845</v>
      </c>
      <c r="N740">
        <v>3582881103711440</v>
      </c>
      <c r="O740">
        <v>5233</v>
      </c>
      <c r="P740" t="b">
        <v>1</v>
      </c>
      <c r="R740" t="s">
        <v>17631</v>
      </c>
    </row>
    <row r="741" spans="1:18" x14ac:dyDescent="0.25">
      <c r="A741">
        <v>740</v>
      </c>
      <c r="B741" t="s">
        <v>3863</v>
      </c>
      <c r="C741" t="s">
        <v>4270</v>
      </c>
      <c r="D741" t="s">
        <v>7609</v>
      </c>
      <c r="E741" t="s">
        <v>432</v>
      </c>
      <c r="F741" t="s">
        <v>7610</v>
      </c>
      <c r="G741" t="s">
        <v>7611</v>
      </c>
      <c r="H741" t="s">
        <v>7612</v>
      </c>
      <c r="I741" t="s">
        <v>7613</v>
      </c>
      <c r="J741" t="s">
        <v>7614</v>
      </c>
      <c r="K741" t="s">
        <v>7615</v>
      </c>
      <c r="L741" t="s">
        <v>250</v>
      </c>
      <c r="M741" t="s">
        <v>3845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3853</v>
      </c>
      <c r="C742" t="s">
        <v>4573</v>
      </c>
      <c r="D742" t="s">
        <v>4292</v>
      </c>
      <c r="E742" t="s">
        <v>3865</v>
      </c>
      <c r="F742" s="1">
        <v>26216</v>
      </c>
      <c r="G742" t="s">
        <v>7616</v>
      </c>
      <c r="H742" t="s">
        <v>7617</v>
      </c>
      <c r="I742" t="s">
        <v>7618</v>
      </c>
      <c r="K742" t="s">
        <v>7619</v>
      </c>
      <c r="L742" t="s">
        <v>435</v>
      </c>
      <c r="M742" t="s">
        <v>3845</v>
      </c>
      <c r="N742">
        <v>3559165325731190</v>
      </c>
      <c r="O742">
        <v>1617</v>
      </c>
      <c r="P742" t="b">
        <v>1</v>
      </c>
      <c r="R742" t="s">
        <v>17637</v>
      </c>
    </row>
    <row r="743" spans="1:18" x14ac:dyDescent="0.25">
      <c r="A743">
        <v>742</v>
      </c>
      <c r="B743" t="s">
        <v>3957</v>
      </c>
      <c r="C743" t="s">
        <v>4932</v>
      </c>
      <c r="D743" t="s">
        <v>7620</v>
      </c>
      <c r="E743" t="s">
        <v>3865</v>
      </c>
      <c r="F743" t="s">
        <v>7621</v>
      </c>
      <c r="G743" t="s">
        <v>7622</v>
      </c>
      <c r="H743" t="s">
        <v>7623</v>
      </c>
      <c r="I743" t="s">
        <v>7624</v>
      </c>
      <c r="K743" t="s">
        <v>7625</v>
      </c>
      <c r="L743" t="s">
        <v>539</v>
      </c>
      <c r="M743" t="s">
        <v>3892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3853</v>
      </c>
      <c r="C744" t="s">
        <v>5720</v>
      </c>
      <c r="D744" t="s">
        <v>6771</v>
      </c>
      <c r="E744" t="s">
        <v>432</v>
      </c>
      <c r="F744" s="1">
        <v>18780</v>
      </c>
      <c r="G744" t="s">
        <v>7626</v>
      </c>
      <c r="H744" t="s">
        <v>7627</v>
      </c>
      <c r="I744" t="s">
        <v>7628</v>
      </c>
      <c r="K744" t="s">
        <v>7629</v>
      </c>
      <c r="L744" t="s">
        <v>539</v>
      </c>
      <c r="M744" t="s">
        <v>4352</v>
      </c>
      <c r="N744">
        <v>201484632082692</v>
      </c>
      <c r="O744">
        <v>9806</v>
      </c>
      <c r="P744" t="b">
        <v>1</v>
      </c>
      <c r="R744" t="s">
        <v>17622</v>
      </c>
    </row>
    <row r="745" spans="1:18" x14ac:dyDescent="0.25">
      <c r="A745">
        <v>744</v>
      </c>
      <c r="B745" t="s">
        <v>3838</v>
      </c>
      <c r="C745" t="s">
        <v>808</v>
      </c>
      <c r="D745" t="s">
        <v>4901</v>
      </c>
      <c r="E745" t="s">
        <v>3865</v>
      </c>
      <c r="F745" s="1">
        <v>23994</v>
      </c>
      <c r="G745" t="s">
        <v>7630</v>
      </c>
      <c r="H745" t="s">
        <v>7631</v>
      </c>
      <c r="I745" t="s">
        <v>7632</v>
      </c>
      <c r="K745" t="s">
        <v>7633</v>
      </c>
      <c r="L745" t="s">
        <v>171</v>
      </c>
      <c r="M745" t="s">
        <v>3845</v>
      </c>
      <c r="N745">
        <v>3567651797306540</v>
      </c>
      <c r="O745">
        <v>4229</v>
      </c>
      <c r="P745" t="b">
        <v>1</v>
      </c>
      <c r="R745" t="s">
        <v>17641</v>
      </c>
    </row>
    <row r="746" spans="1:18" x14ac:dyDescent="0.25">
      <c r="A746">
        <v>745</v>
      </c>
      <c r="B746" t="s">
        <v>3838</v>
      </c>
      <c r="C746" t="s">
        <v>5345</v>
      </c>
      <c r="D746" t="s">
        <v>5207</v>
      </c>
      <c r="E746" t="s">
        <v>432</v>
      </c>
      <c r="F746" t="s">
        <v>7634</v>
      </c>
      <c r="G746" t="s">
        <v>7635</v>
      </c>
      <c r="H746" t="s">
        <v>7636</v>
      </c>
      <c r="I746" t="s">
        <v>7637</v>
      </c>
      <c r="K746" t="s">
        <v>7638</v>
      </c>
      <c r="L746" t="s">
        <v>411</v>
      </c>
      <c r="M746" t="s">
        <v>3862</v>
      </c>
      <c r="N746">
        <v>5610019494505260</v>
      </c>
      <c r="O746">
        <v>3011</v>
      </c>
      <c r="P746" t="b">
        <v>0</v>
      </c>
      <c r="R746" t="s">
        <v>17637</v>
      </c>
    </row>
    <row r="747" spans="1:18" x14ac:dyDescent="0.25">
      <c r="A747">
        <v>746</v>
      </c>
      <c r="B747" t="s">
        <v>3863</v>
      </c>
      <c r="C747" t="s">
        <v>4791</v>
      </c>
      <c r="D747" t="s">
        <v>6836</v>
      </c>
      <c r="E747" t="s">
        <v>432</v>
      </c>
      <c r="F747" t="s">
        <v>7639</v>
      </c>
      <c r="G747" t="s">
        <v>7640</v>
      </c>
      <c r="H747" t="s">
        <v>7641</v>
      </c>
      <c r="I747" t="s">
        <v>7642</v>
      </c>
      <c r="K747" t="s">
        <v>5354</v>
      </c>
      <c r="L747" t="s">
        <v>539</v>
      </c>
      <c r="M747" t="s">
        <v>3845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3863</v>
      </c>
      <c r="C748" t="s">
        <v>5464</v>
      </c>
      <c r="D748" t="s">
        <v>102</v>
      </c>
      <c r="E748" t="s">
        <v>432</v>
      </c>
      <c r="F748" t="s">
        <v>7643</v>
      </c>
      <c r="G748" t="s">
        <v>7644</v>
      </c>
      <c r="H748" t="s">
        <v>7645</v>
      </c>
      <c r="I748" t="s">
        <v>7646</v>
      </c>
      <c r="K748" t="s">
        <v>680</v>
      </c>
      <c r="L748" t="s">
        <v>355</v>
      </c>
      <c r="M748" t="s">
        <v>4352</v>
      </c>
      <c r="N748">
        <v>201672484204543</v>
      </c>
      <c r="O748">
        <v>9291</v>
      </c>
      <c r="P748" t="b">
        <v>1</v>
      </c>
      <c r="R748" t="s">
        <v>17631</v>
      </c>
    </row>
    <row r="749" spans="1:18" x14ac:dyDescent="0.25">
      <c r="A749">
        <v>748</v>
      </c>
      <c r="B749" t="s">
        <v>3900</v>
      </c>
      <c r="C749" t="s">
        <v>4206</v>
      </c>
      <c r="D749" t="s">
        <v>4088</v>
      </c>
      <c r="E749" t="s">
        <v>3865</v>
      </c>
      <c r="F749" t="s">
        <v>7647</v>
      </c>
      <c r="G749" t="s">
        <v>7648</v>
      </c>
      <c r="H749" t="s">
        <v>7649</v>
      </c>
      <c r="I749" t="s">
        <v>7650</v>
      </c>
      <c r="K749" t="s">
        <v>7651</v>
      </c>
      <c r="L749" t="s">
        <v>435</v>
      </c>
      <c r="M749" t="s">
        <v>3845</v>
      </c>
      <c r="N749">
        <v>3568140024370060</v>
      </c>
      <c r="O749">
        <v>4036</v>
      </c>
      <c r="P749" t="b">
        <v>1</v>
      </c>
      <c r="R749" t="s">
        <v>17623</v>
      </c>
    </row>
    <row r="750" spans="1:18" x14ac:dyDescent="0.25">
      <c r="A750">
        <v>749</v>
      </c>
      <c r="B750" t="s">
        <v>3878</v>
      </c>
      <c r="C750" t="s">
        <v>4440</v>
      </c>
      <c r="D750" t="s">
        <v>576</v>
      </c>
      <c r="E750" t="s">
        <v>3865</v>
      </c>
      <c r="F750" t="s">
        <v>7652</v>
      </c>
      <c r="G750" t="s">
        <v>7653</v>
      </c>
      <c r="H750" t="s">
        <v>7654</v>
      </c>
      <c r="I750" t="s">
        <v>7655</v>
      </c>
      <c r="K750" t="s">
        <v>7656</v>
      </c>
      <c r="L750" t="s">
        <v>9</v>
      </c>
      <c r="M750" t="s">
        <v>3892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3878</v>
      </c>
      <c r="C751" t="s">
        <v>4494</v>
      </c>
      <c r="D751" t="s">
        <v>4170</v>
      </c>
      <c r="E751" t="s">
        <v>432</v>
      </c>
      <c r="F751" t="s">
        <v>7657</v>
      </c>
      <c r="G751" t="s">
        <v>7658</v>
      </c>
      <c r="H751" t="s">
        <v>7659</v>
      </c>
      <c r="I751" t="s">
        <v>7660</v>
      </c>
      <c r="J751" t="s">
        <v>4595</v>
      </c>
      <c r="K751" t="s">
        <v>612</v>
      </c>
      <c r="L751" t="s">
        <v>36</v>
      </c>
      <c r="M751" t="s">
        <v>3845</v>
      </c>
      <c r="N751">
        <v>3544390232770240</v>
      </c>
      <c r="O751">
        <v>9493</v>
      </c>
      <c r="P751" t="b">
        <v>0</v>
      </c>
      <c r="R751" t="s">
        <v>17636</v>
      </c>
    </row>
    <row r="752" spans="1:18" x14ac:dyDescent="0.25">
      <c r="A752">
        <v>751</v>
      </c>
      <c r="B752" t="s">
        <v>3878</v>
      </c>
      <c r="C752" t="s">
        <v>4150</v>
      </c>
      <c r="D752" t="s">
        <v>3840</v>
      </c>
      <c r="E752" t="s">
        <v>3865</v>
      </c>
      <c r="F752" s="1">
        <v>26370</v>
      </c>
      <c r="G752" t="s">
        <v>7661</v>
      </c>
      <c r="H752" t="s">
        <v>7662</v>
      </c>
      <c r="I752" t="s">
        <v>7663</v>
      </c>
      <c r="K752" t="s">
        <v>252</v>
      </c>
      <c r="L752" t="s">
        <v>355</v>
      </c>
      <c r="M752" t="s">
        <v>3845</v>
      </c>
      <c r="N752">
        <v>3538151996898060</v>
      </c>
      <c r="O752">
        <v>3188</v>
      </c>
      <c r="P752" t="b">
        <v>1</v>
      </c>
      <c r="R752" t="s">
        <v>17619</v>
      </c>
    </row>
    <row r="753" spans="1:18" x14ac:dyDescent="0.25">
      <c r="A753">
        <v>752</v>
      </c>
      <c r="B753" t="s">
        <v>3853</v>
      </c>
      <c r="C753" t="s">
        <v>4741</v>
      </c>
      <c r="D753" t="s">
        <v>4042</v>
      </c>
      <c r="E753" t="s">
        <v>3865</v>
      </c>
      <c r="F753" s="1">
        <v>31514</v>
      </c>
      <c r="G753" t="s">
        <v>7664</v>
      </c>
      <c r="H753" t="s">
        <v>7665</v>
      </c>
      <c r="I753" t="s">
        <v>7666</v>
      </c>
      <c r="K753" t="s">
        <v>7667</v>
      </c>
      <c r="L753" t="s">
        <v>539</v>
      </c>
      <c r="M753" t="s">
        <v>3971</v>
      </c>
      <c r="N753">
        <v>4041594427270</v>
      </c>
      <c r="O753">
        <v>8708</v>
      </c>
      <c r="P753" t="b">
        <v>0</v>
      </c>
      <c r="R753" t="s">
        <v>17628</v>
      </c>
    </row>
    <row r="754" spans="1:18" x14ac:dyDescent="0.25">
      <c r="A754">
        <v>753</v>
      </c>
      <c r="B754" t="s">
        <v>3838</v>
      </c>
      <c r="C754" t="s">
        <v>3885</v>
      </c>
      <c r="D754" t="s">
        <v>4310</v>
      </c>
      <c r="E754" t="s">
        <v>432</v>
      </c>
      <c r="F754" t="s">
        <v>7668</v>
      </c>
      <c r="G754" t="s">
        <v>7669</v>
      </c>
      <c r="H754" t="s">
        <v>7670</v>
      </c>
      <c r="I754" t="s">
        <v>7671</v>
      </c>
      <c r="K754" t="s">
        <v>7672</v>
      </c>
      <c r="L754" t="s">
        <v>411</v>
      </c>
      <c r="M754" t="s">
        <v>3845</v>
      </c>
      <c r="N754">
        <v>3535904569485300</v>
      </c>
      <c r="O754">
        <v>6284</v>
      </c>
      <c r="P754" t="b">
        <v>0</v>
      </c>
      <c r="Q754" t="s">
        <v>8797</v>
      </c>
      <c r="R754" t="s">
        <v>17622</v>
      </c>
    </row>
    <row r="755" spans="1:18" x14ac:dyDescent="0.25">
      <c r="A755">
        <v>754</v>
      </c>
      <c r="B755" t="s">
        <v>3900</v>
      </c>
      <c r="C755" t="s">
        <v>4741</v>
      </c>
      <c r="D755" t="s">
        <v>4681</v>
      </c>
      <c r="E755" t="s">
        <v>3865</v>
      </c>
      <c r="F755" s="1">
        <v>31778</v>
      </c>
      <c r="G755" t="s">
        <v>7673</v>
      </c>
      <c r="H755" t="s">
        <v>7674</v>
      </c>
      <c r="I755" t="s">
        <v>7675</v>
      </c>
      <c r="K755" t="s">
        <v>7676</v>
      </c>
      <c r="L755" t="s">
        <v>435</v>
      </c>
      <c r="M755" t="s">
        <v>3877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3863</v>
      </c>
      <c r="C756" t="s">
        <v>12</v>
      </c>
      <c r="D756" t="s">
        <v>5217</v>
      </c>
      <c r="E756" t="s">
        <v>432</v>
      </c>
      <c r="F756" t="s">
        <v>7677</v>
      </c>
      <c r="G756" t="s">
        <v>7678</v>
      </c>
      <c r="H756" t="s">
        <v>7679</v>
      </c>
      <c r="I756" t="s">
        <v>7680</v>
      </c>
      <c r="K756" t="s">
        <v>7681</v>
      </c>
      <c r="L756" t="s">
        <v>3925</v>
      </c>
      <c r="M756" t="s">
        <v>3845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3863</v>
      </c>
      <c r="C757" t="s">
        <v>4747</v>
      </c>
      <c r="D757" t="s">
        <v>4164</v>
      </c>
      <c r="E757" t="s">
        <v>3865</v>
      </c>
      <c r="F757" t="s">
        <v>7682</v>
      </c>
      <c r="G757" t="s">
        <v>7683</v>
      </c>
      <c r="H757" t="s">
        <v>7684</v>
      </c>
      <c r="I757" t="s">
        <v>7685</v>
      </c>
      <c r="K757" t="s">
        <v>7686</v>
      </c>
      <c r="L757" t="s">
        <v>265</v>
      </c>
      <c r="M757" t="s">
        <v>3845</v>
      </c>
      <c r="N757">
        <v>3582341484248990</v>
      </c>
      <c r="O757">
        <v>5211</v>
      </c>
      <c r="P757" t="b">
        <v>0</v>
      </c>
      <c r="R757" t="s">
        <v>17637</v>
      </c>
    </row>
    <row r="758" spans="1:18" x14ac:dyDescent="0.25">
      <c r="A758">
        <v>757</v>
      </c>
      <c r="B758" t="s">
        <v>3838</v>
      </c>
      <c r="C758" t="s">
        <v>5605</v>
      </c>
      <c r="D758" t="s">
        <v>6159</v>
      </c>
      <c r="E758" t="s">
        <v>432</v>
      </c>
      <c r="F758" t="s">
        <v>7687</v>
      </c>
      <c r="G758" t="s">
        <v>7688</v>
      </c>
      <c r="H758" t="s">
        <v>7689</v>
      </c>
      <c r="I758" t="s">
        <v>7690</v>
      </c>
      <c r="K758" t="s">
        <v>7691</v>
      </c>
      <c r="L758" t="s">
        <v>435</v>
      </c>
      <c r="M758" t="s">
        <v>3862</v>
      </c>
      <c r="N758">
        <v>5610387552427030</v>
      </c>
      <c r="O758">
        <v>9157</v>
      </c>
      <c r="P758" t="b">
        <v>0</v>
      </c>
      <c r="R758" t="s">
        <v>17630</v>
      </c>
    </row>
    <row r="759" spans="1:18" x14ac:dyDescent="0.25">
      <c r="A759">
        <v>758</v>
      </c>
      <c r="B759" t="s">
        <v>3838</v>
      </c>
      <c r="C759" t="s">
        <v>5027</v>
      </c>
      <c r="D759" t="s">
        <v>4074</v>
      </c>
      <c r="E759" t="s">
        <v>432</v>
      </c>
      <c r="F759" s="1">
        <v>22532</v>
      </c>
      <c r="G759" t="s">
        <v>7692</v>
      </c>
      <c r="H759" t="s">
        <v>7693</v>
      </c>
      <c r="I759" t="s">
        <v>7694</v>
      </c>
      <c r="K759" t="s">
        <v>7695</v>
      </c>
      <c r="L759" t="s">
        <v>435</v>
      </c>
      <c r="M759" t="s">
        <v>3852</v>
      </c>
      <c r="N759">
        <v>374283459352910</v>
      </c>
      <c r="O759">
        <v>1123</v>
      </c>
      <c r="P759" t="b">
        <v>1</v>
      </c>
      <c r="R759" t="s">
        <v>17639</v>
      </c>
    </row>
    <row r="760" spans="1:18" x14ac:dyDescent="0.25">
      <c r="A760">
        <v>759</v>
      </c>
      <c r="B760" t="s">
        <v>3900</v>
      </c>
      <c r="C760" t="s">
        <v>5338</v>
      </c>
      <c r="D760" t="s">
        <v>4506</v>
      </c>
      <c r="E760" t="s">
        <v>3865</v>
      </c>
      <c r="F760" t="s">
        <v>7696</v>
      </c>
      <c r="G760" t="s">
        <v>7697</v>
      </c>
      <c r="H760" t="s">
        <v>7698</v>
      </c>
      <c r="I760" t="s">
        <v>7699</v>
      </c>
      <c r="J760" t="s">
        <v>7700</v>
      </c>
      <c r="K760" t="s">
        <v>7701</v>
      </c>
      <c r="L760" t="s">
        <v>215</v>
      </c>
      <c r="M760" t="s">
        <v>3845</v>
      </c>
      <c r="N760">
        <v>3549943810437720</v>
      </c>
      <c r="O760">
        <v>3770</v>
      </c>
      <c r="P760" t="b">
        <v>1</v>
      </c>
      <c r="R760" t="s">
        <v>17625</v>
      </c>
    </row>
    <row r="761" spans="1:18" x14ac:dyDescent="0.25">
      <c r="A761">
        <v>760</v>
      </c>
      <c r="B761" t="s">
        <v>3863</v>
      </c>
      <c r="C761" t="s">
        <v>4157</v>
      </c>
      <c r="D761" t="s">
        <v>4144</v>
      </c>
      <c r="E761" t="s">
        <v>432</v>
      </c>
      <c r="F761" t="s">
        <v>7702</v>
      </c>
      <c r="G761" t="s">
        <v>7703</v>
      </c>
      <c r="H761" t="s">
        <v>7704</v>
      </c>
      <c r="I761" t="s">
        <v>7705</v>
      </c>
      <c r="K761" t="s">
        <v>7706</v>
      </c>
      <c r="L761" t="s">
        <v>539</v>
      </c>
      <c r="M761" t="s">
        <v>4109</v>
      </c>
      <c r="N761">
        <v>6389878067322810</v>
      </c>
      <c r="O761">
        <v>9290</v>
      </c>
      <c r="P761" t="b">
        <v>1</v>
      </c>
      <c r="Q761" t="s">
        <v>8797</v>
      </c>
    </row>
    <row r="762" spans="1:18" x14ac:dyDescent="0.25">
      <c r="A762">
        <v>761</v>
      </c>
      <c r="B762" t="s">
        <v>3863</v>
      </c>
      <c r="C762" t="s">
        <v>5720</v>
      </c>
      <c r="D762" t="s">
        <v>6213</v>
      </c>
      <c r="E762" t="s">
        <v>432</v>
      </c>
      <c r="F762" s="1">
        <v>16843</v>
      </c>
      <c r="G762" t="s">
        <v>7707</v>
      </c>
      <c r="H762" t="s">
        <v>7708</v>
      </c>
      <c r="I762" t="s">
        <v>7709</v>
      </c>
      <c r="K762" t="s">
        <v>7710</v>
      </c>
      <c r="L762" t="s">
        <v>382</v>
      </c>
      <c r="M762" t="s">
        <v>3845</v>
      </c>
      <c r="N762">
        <v>3558275870971400</v>
      </c>
      <c r="O762">
        <v>712</v>
      </c>
      <c r="P762" t="b">
        <v>0</v>
      </c>
      <c r="R762" t="s">
        <v>17640</v>
      </c>
    </row>
    <row r="763" spans="1:18" x14ac:dyDescent="0.25">
      <c r="A763">
        <v>762</v>
      </c>
      <c r="B763" t="s">
        <v>3863</v>
      </c>
      <c r="C763" t="s">
        <v>4251</v>
      </c>
      <c r="D763" t="s">
        <v>4042</v>
      </c>
      <c r="E763" t="s">
        <v>432</v>
      </c>
      <c r="F763" t="s">
        <v>7711</v>
      </c>
      <c r="G763" t="s">
        <v>7712</v>
      </c>
      <c r="H763" t="s">
        <v>7713</v>
      </c>
      <c r="I763" t="s">
        <v>7714</v>
      </c>
      <c r="K763" t="s">
        <v>7715</v>
      </c>
      <c r="L763" t="s">
        <v>69</v>
      </c>
      <c r="M763" t="s">
        <v>3932</v>
      </c>
      <c r="N763">
        <v>4026306524351470</v>
      </c>
      <c r="O763">
        <v>6751</v>
      </c>
      <c r="P763" t="b">
        <v>1</v>
      </c>
      <c r="R763" t="s">
        <v>17618</v>
      </c>
    </row>
    <row r="764" spans="1:18" x14ac:dyDescent="0.25">
      <c r="A764">
        <v>763</v>
      </c>
      <c r="B764" t="s">
        <v>3900</v>
      </c>
      <c r="C764" t="s">
        <v>772</v>
      </c>
      <c r="D764" t="s">
        <v>4246</v>
      </c>
      <c r="E764" t="s">
        <v>3865</v>
      </c>
      <c r="F764" s="1">
        <v>31204</v>
      </c>
      <c r="G764" t="s">
        <v>7716</v>
      </c>
      <c r="H764" t="s">
        <v>7717</v>
      </c>
      <c r="I764" t="s">
        <v>7718</v>
      </c>
      <c r="K764" t="s">
        <v>7719</v>
      </c>
      <c r="L764" t="s">
        <v>3925</v>
      </c>
      <c r="M764" t="s">
        <v>3845</v>
      </c>
      <c r="N764">
        <v>3530159008081600</v>
      </c>
      <c r="O764">
        <v>5927</v>
      </c>
      <c r="P764" t="b">
        <v>0</v>
      </c>
      <c r="R764" t="s">
        <v>17623</v>
      </c>
    </row>
    <row r="765" spans="1:18" x14ac:dyDescent="0.25">
      <c r="A765">
        <v>764</v>
      </c>
      <c r="B765" t="s">
        <v>3863</v>
      </c>
      <c r="C765" t="s">
        <v>4225</v>
      </c>
      <c r="D765" t="s">
        <v>4538</v>
      </c>
      <c r="E765" t="s">
        <v>3865</v>
      </c>
      <c r="F765" t="s">
        <v>7720</v>
      </c>
      <c r="G765" t="s">
        <v>7721</v>
      </c>
      <c r="H765" t="s">
        <v>7722</v>
      </c>
      <c r="I765" t="s">
        <v>7723</v>
      </c>
      <c r="K765" t="s">
        <v>7724</v>
      </c>
      <c r="L765" t="s">
        <v>539</v>
      </c>
      <c r="M765" t="s">
        <v>3845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3878</v>
      </c>
      <c r="C766" t="s">
        <v>7207</v>
      </c>
      <c r="D766" t="s">
        <v>5429</v>
      </c>
      <c r="E766" t="s">
        <v>3865</v>
      </c>
      <c r="F766" t="s">
        <v>7725</v>
      </c>
      <c r="G766" t="s">
        <v>7726</v>
      </c>
      <c r="H766" t="s">
        <v>7727</v>
      </c>
      <c r="I766" t="s">
        <v>7728</v>
      </c>
      <c r="K766" t="s">
        <v>7729</v>
      </c>
      <c r="L766" t="s">
        <v>539</v>
      </c>
      <c r="M766" t="s">
        <v>3845</v>
      </c>
      <c r="N766">
        <v>3575640636123980</v>
      </c>
      <c r="O766">
        <v>8169</v>
      </c>
      <c r="P766" t="b">
        <v>0</v>
      </c>
      <c r="R766" t="s">
        <v>17640</v>
      </c>
    </row>
    <row r="767" spans="1:18" x14ac:dyDescent="0.25">
      <c r="A767">
        <v>766</v>
      </c>
      <c r="B767" t="s">
        <v>3853</v>
      </c>
      <c r="C767" t="s">
        <v>7730</v>
      </c>
      <c r="D767" t="s">
        <v>4954</v>
      </c>
      <c r="E767" t="s">
        <v>432</v>
      </c>
      <c r="F767" t="s">
        <v>7731</v>
      </c>
      <c r="G767" t="s">
        <v>7732</v>
      </c>
      <c r="H767" t="s">
        <v>7733</v>
      </c>
      <c r="I767" t="s">
        <v>7734</v>
      </c>
      <c r="J767" t="s">
        <v>7735</v>
      </c>
      <c r="K767" t="s">
        <v>7736</v>
      </c>
      <c r="L767" t="s">
        <v>177</v>
      </c>
      <c r="M767" t="s">
        <v>3845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3853</v>
      </c>
      <c r="C768" t="s">
        <v>4512</v>
      </c>
      <c r="D768" t="s">
        <v>4008</v>
      </c>
      <c r="E768" t="s">
        <v>3865</v>
      </c>
      <c r="F768" s="1">
        <v>30076</v>
      </c>
      <c r="G768" t="s">
        <v>7737</v>
      </c>
      <c r="H768" t="s">
        <v>7738</v>
      </c>
      <c r="I768" t="s">
        <v>7739</v>
      </c>
      <c r="K768" t="s">
        <v>7740</v>
      </c>
      <c r="L768" t="s">
        <v>434</v>
      </c>
      <c r="M768" t="s">
        <v>3892</v>
      </c>
      <c r="N768">
        <v>5010122854992540</v>
      </c>
      <c r="O768">
        <v>5168</v>
      </c>
      <c r="P768" t="b">
        <v>0</v>
      </c>
      <c r="R768" t="s">
        <v>17629</v>
      </c>
    </row>
    <row r="769" spans="1:18" x14ac:dyDescent="0.25">
      <c r="A769">
        <v>768</v>
      </c>
      <c r="B769" t="s">
        <v>3878</v>
      </c>
      <c r="C769" t="s">
        <v>5517</v>
      </c>
      <c r="D769" t="s">
        <v>5523</v>
      </c>
      <c r="E769" t="s">
        <v>3865</v>
      </c>
      <c r="F769" t="s">
        <v>7741</v>
      </c>
      <c r="G769" t="s">
        <v>7742</v>
      </c>
      <c r="H769" t="s">
        <v>7743</v>
      </c>
      <c r="I769" t="s">
        <v>7744</v>
      </c>
      <c r="K769" t="s">
        <v>7745</v>
      </c>
      <c r="L769" t="s">
        <v>430</v>
      </c>
      <c r="M769" t="s">
        <v>3852</v>
      </c>
      <c r="N769">
        <v>372301405886203</v>
      </c>
      <c r="O769">
        <v>7677</v>
      </c>
      <c r="P769" t="b">
        <v>1</v>
      </c>
      <c r="R769" t="s">
        <v>17623</v>
      </c>
    </row>
    <row r="770" spans="1:18" x14ac:dyDescent="0.25">
      <c r="A770">
        <v>769</v>
      </c>
      <c r="B770" t="s">
        <v>3853</v>
      </c>
      <c r="C770" t="s">
        <v>4014</v>
      </c>
      <c r="D770" t="s">
        <v>4292</v>
      </c>
      <c r="E770" t="s">
        <v>3865</v>
      </c>
      <c r="F770" t="s">
        <v>7746</v>
      </c>
      <c r="G770" t="s">
        <v>7747</v>
      </c>
      <c r="H770" t="s">
        <v>7748</v>
      </c>
      <c r="I770" t="s">
        <v>7749</v>
      </c>
      <c r="J770" t="s">
        <v>87</v>
      </c>
      <c r="K770" t="s">
        <v>7750</v>
      </c>
      <c r="L770" t="s">
        <v>85</v>
      </c>
      <c r="M770" t="s">
        <v>3845</v>
      </c>
      <c r="N770">
        <v>3529598097988300</v>
      </c>
      <c r="O770">
        <v>7060</v>
      </c>
      <c r="P770" t="b">
        <v>0</v>
      </c>
      <c r="R770" t="s">
        <v>17627</v>
      </c>
    </row>
    <row r="771" spans="1:18" x14ac:dyDescent="0.25">
      <c r="A771">
        <v>770</v>
      </c>
      <c r="B771" t="s">
        <v>3838</v>
      </c>
      <c r="C771" t="s">
        <v>4722</v>
      </c>
      <c r="D771" t="s">
        <v>4659</v>
      </c>
      <c r="E771" t="s">
        <v>432</v>
      </c>
      <c r="F771" s="1">
        <v>30749</v>
      </c>
      <c r="G771" t="s">
        <v>7751</v>
      </c>
      <c r="H771" t="s">
        <v>7752</v>
      </c>
      <c r="I771" t="s">
        <v>7753</v>
      </c>
      <c r="K771" t="s">
        <v>152</v>
      </c>
      <c r="L771" t="s">
        <v>151</v>
      </c>
      <c r="M771" t="s">
        <v>3845</v>
      </c>
      <c r="N771">
        <v>3586567624057160</v>
      </c>
      <c r="O771">
        <v>9757</v>
      </c>
      <c r="P771" t="b">
        <v>1</v>
      </c>
      <c r="R771" t="s">
        <v>17618</v>
      </c>
    </row>
    <row r="772" spans="1:18" x14ac:dyDescent="0.25">
      <c r="A772">
        <v>771</v>
      </c>
      <c r="B772" t="s">
        <v>3957</v>
      </c>
      <c r="C772" t="s">
        <v>5159</v>
      </c>
      <c r="D772" t="s">
        <v>809</v>
      </c>
      <c r="E772" t="s">
        <v>432</v>
      </c>
      <c r="F772" t="s">
        <v>7754</v>
      </c>
      <c r="G772" t="s">
        <v>7755</v>
      </c>
      <c r="H772" t="s">
        <v>7756</v>
      </c>
      <c r="I772" t="s">
        <v>7757</v>
      </c>
      <c r="K772" t="s">
        <v>7758</v>
      </c>
      <c r="L772" t="s">
        <v>355</v>
      </c>
      <c r="M772" t="s">
        <v>3892</v>
      </c>
      <c r="N772">
        <v>5010127919045660</v>
      </c>
      <c r="O772">
        <v>1430</v>
      </c>
      <c r="P772" t="b">
        <v>0</v>
      </c>
      <c r="R772" t="s">
        <v>17627</v>
      </c>
    </row>
    <row r="773" spans="1:18" x14ac:dyDescent="0.25">
      <c r="A773">
        <v>772</v>
      </c>
      <c r="B773" t="s">
        <v>3838</v>
      </c>
      <c r="C773" t="s">
        <v>4700</v>
      </c>
      <c r="D773" t="s">
        <v>793</v>
      </c>
      <c r="E773" t="s">
        <v>432</v>
      </c>
      <c r="F773" s="1">
        <v>20793</v>
      </c>
      <c r="G773" t="s">
        <v>7759</v>
      </c>
      <c r="H773" t="s">
        <v>7760</v>
      </c>
      <c r="I773" t="s">
        <v>7761</v>
      </c>
      <c r="K773" t="s">
        <v>7762</v>
      </c>
      <c r="L773" t="s">
        <v>539</v>
      </c>
      <c r="M773" t="s">
        <v>3845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3863</v>
      </c>
      <c r="C774" t="s">
        <v>4157</v>
      </c>
      <c r="D774" t="s">
        <v>3959</v>
      </c>
      <c r="E774" t="s">
        <v>432</v>
      </c>
      <c r="F774" s="1">
        <v>31417</v>
      </c>
      <c r="G774" t="s">
        <v>7763</v>
      </c>
      <c r="H774" t="s">
        <v>7764</v>
      </c>
      <c r="I774" t="s">
        <v>7765</v>
      </c>
      <c r="K774" t="s">
        <v>7766</v>
      </c>
      <c r="L774" t="s">
        <v>414</v>
      </c>
      <c r="M774" t="s">
        <v>3845</v>
      </c>
      <c r="N774">
        <v>3575477860395140</v>
      </c>
      <c r="O774">
        <v>5386</v>
      </c>
      <c r="P774" t="b">
        <v>0</v>
      </c>
      <c r="R774" t="s">
        <v>17623</v>
      </c>
    </row>
    <row r="775" spans="1:18" x14ac:dyDescent="0.25">
      <c r="A775">
        <v>774</v>
      </c>
      <c r="B775" t="s">
        <v>3853</v>
      </c>
      <c r="C775" t="s">
        <v>4055</v>
      </c>
      <c r="D775" t="s">
        <v>7014</v>
      </c>
      <c r="E775" t="s">
        <v>432</v>
      </c>
      <c r="F775" s="1">
        <v>33125</v>
      </c>
      <c r="G775" t="s">
        <v>7767</v>
      </c>
      <c r="H775" t="s">
        <v>7768</v>
      </c>
      <c r="I775" t="s">
        <v>7769</v>
      </c>
      <c r="J775" t="s">
        <v>4595</v>
      </c>
      <c r="K775" t="s">
        <v>570</v>
      </c>
      <c r="L775" t="s">
        <v>36</v>
      </c>
      <c r="M775" t="s">
        <v>3845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3900</v>
      </c>
      <c r="C776" t="s">
        <v>4245</v>
      </c>
      <c r="D776" t="s">
        <v>3840</v>
      </c>
      <c r="E776" t="s">
        <v>3865</v>
      </c>
      <c r="F776" s="1">
        <v>36380</v>
      </c>
      <c r="G776" t="s">
        <v>7770</v>
      </c>
      <c r="H776" t="s">
        <v>7771</v>
      </c>
      <c r="I776" t="s">
        <v>7772</v>
      </c>
      <c r="K776" t="s">
        <v>813</v>
      </c>
      <c r="L776" t="s">
        <v>371</v>
      </c>
      <c r="M776" t="s">
        <v>3845</v>
      </c>
      <c r="N776">
        <v>3569243449853910</v>
      </c>
      <c r="O776">
        <v>1214</v>
      </c>
      <c r="P776" t="b">
        <v>0</v>
      </c>
      <c r="Q776" t="s">
        <v>8797</v>
      </c>
      <c r="R776" t="s">
        <v>17629</v>
      </c>
    </row>
    <row r="777" spans="1:18" x14ac:dyDescent="0.25">
      <c r="A777">
        <v>776</v>
      </c>
      <c r="B777" t="s">
        <v>3900</v>
      </c>
      <c r="C777" t="s">
        <v>5927</v>
      </c>
      <c r="D777" t="s">
        <v>4659</v>
      </c>
      <c r="E777" t="s">
        <v>432</v>
      </c>
      <c r="F777" s="1">
        <v>17533</v>
      </c>
      <c r="G777" t="s">
        <v>7773</v>
      </c>
      <c r="H777" t="s">
        <v>7774</v>
      </c>
      <c r="I777" t="s">
        <v>7775</v>
      </c>
      <c r="K777" t="s">
        <v>7776</v>
      </c>
      <c r="L777" t="s">
        <v>539</v>
      </c>
      <c r="M777" t="s">
        <v>3991</v>
      </c>
      <c r="N777">
        <v>30438505037511</v>
      </c>
      <c r="O777">
        <v>9777</v>
      </c>
      <c r="P777" t="b">
        <v>1</v>
      </c>
      <c r="R777" t="s">
        <v>17622</v>
      </c>
    </row>
    <row r="778" spans="1:18" x14ac:dyDescent="0.25">
      <c r="A778">
        <v>777</v>
      </c>
      <c r="B778" t="s">
        <v>3838</v>
      </c>
      <c r="C778" t="s">
        <v>4687</v>
      </c>
      <c r="D778" t="s">
        <v>5022</v>
      </c>
      <c r="E778" t="s">
        <v>432</v>
      </c>
      <c r="F778" t="s">
        <v>7777</v>
      </c>
      <c r="G778" t="s">
        <v>7778</v>
      </c>
      <c r="H778" t="s">
        <v>7779</v>
      </c>
      <c r="I778" t="s">
        <v>7780</v>
      </c>
      <c r="K778" t="s">
        <v>7781</v>
      </c>
      <c r="L778" t="s">
        <v>81</v>
      </c>
      <c r="M778" t="s">
        <v>3845</v>
      </c>
      <c r="N778">
        <v>3577117138994000</v>
      </c>
      <c r="O778">
        <v>2863</v>
      </c>
      <c r="P778" t="b">
        <v>0</v>
      </c>
      <c r="R778" t="s">
        <v>17631</v>
      </c>
    </row>
    <row r="779" spans="1:18" x14ac:dyDescent="0.25">
      <c r="A779">
        <v>778</v>
      </c>
      <c r="B779" t="s">
        <v>3853</v>
      </c>
      <c r="C779" t="s">
        <v>5227</v>
      </c>
      <c r="D779" t="s">
        <v>565</v>
      </c>
      <c r="E779" t="s">
        <v>432</v>
      </c>
      <c r="F779" t="s">
        <v>7782</v>
      </c>
      <c r="G779" t="s">
        <v>7783</v>
      </c>
      <c r="H779" t="s">
        <v>7784</v>
      </c>
      <c r="I779" t="s">
        <v>7785</v>
      </c>
      <c r="J779" t="s">
        <v>40</v>
      </c>
      <c r="K779" t="s">
        <v>7786</v>
      </c>
      <c r="L779" t="s">
        <v>35</v>
      </c>
      <c r="M779" t="s">
        <v>4006</v>
      </c>
      <c r="N779">
        <v>5.6418229836846602E+18</v>
      </c>
      <c r="O779">
        <v>5891</v>
      </c>
      <c r="P779" t="b">
        <v>1</v>
      </c>
      <c r="R779" t="s">
        <v>17628</v>
      </c>
    </row>
    <row r="780" spans="1:18" x14ac:dyDescent="0.25">
      <c r="A780">
        <v>779</v>
      </c>
      <c r="B780" t="s">
        <v>3838</v>
      </c>
      <c r="C780" t="s">
        <v>5983</v>
      </c>
      <c r="D780" t="s">
        <v>5681</v>
      </c>
      <c r="E780" t="s">
        <v>3865</v>
      </c>
      <c r="F780" t="s">
        <v>7787</v>
      </c>
      <c r="G780" t="s">
        <v>7788</v>
      </c>
      <c r="H780" t="s">
        <v>7789</v>
      </c>
      <c r="I780" t="s">
        <v>7790</v>
      </c>
      <c r="J780" t="s">
        <v>7147</v>
      </c>
      <c r="K780" t="s">
        <v>195</v>
      </c>
      <c r="L780" t="s">
        <v>177</v>
      </c>
      <c r="M780" t="s">
        <v>3845</v>
      </c>
      <c r="N780">
        <v>3530021440997240</v>
      </c>
      <c r="O780">
        <v>308</v>
      </c>
      <c r="P780" t="b">
        <v>0</v>
      </c>
      <c r="R780" t="s">
        <v>17627</v>
      </c>
    </row>
    <row r="781" spans="1:18" x14ac:dyDescent="0.25">
      <c r="A781">
        <v>780</v>
      </c>
      <c r="B781" t="s">
        <v>3878</v>
      </c>
      <c r="C781" t="s">
        <v>5159</v>
      </c>
      <c r="D781" t="s">
        <v>4659</v>
      </c>
      <c r="E781" t="s">
        <v>432</v>
      </c>
      <c r="F781" s="1">
        <v>24898</v>
      </c>
      <c r="G781" t="s">
        <v>7791</v>
      </c>
      <c r="H781" t="s">
        <v>7792</v>
      </c>
      <c r="I781" t="s">
        <v>7793</v>
      </c>
      <c r="K781" t="s">
        <v>7794</v>
      </c>
      <c r="L781" t="s">
        <v>435</v>
      </c>
      <c r="M781" t="s">
        <v>3971</v>
      </c>
      <c r="N781">
        <v>4960955253944</v>
      </c>
      <c r="O781">
        <v>6289</v>
      </c>
      <c r="P781" t="b">
        <v>0</v>
      </c>
      <c r="R781" t="s">
        <v>17639</v>
      </c>
    </row>
    <row r="782" spans="1:18" x14ac:dyDescent="0.25">
      <c r="A782">
        <v>781</v>
      </c>
      <c r="B782" t="s">
        <v>3878</v>
      </c>
      <c r="C782" t="s">
        <v>5720</v>
      </c>
      <c r="D782" t="s">
        <v>4246</v>
      </c>
      <c r="E782" t="s">
        <v>432</v>
      </c>
      <c r="F782" t="s">
        <v>7795</v>
      </c>
      <c r="G782" t="s">
        <v>7796</v>
      </c>
      <c r="H782" t="s">
        <v>7797</v>
      </c>
      <c r="I782" t="s">
        <v>7798</v>
      </c>
      <c r="J782" t="s">
        <v>7799</v>
      </c>
      <c r="K782" t="s">
        <v>7800</v>
      </c>
      <c r="L782" t="s">
        <v>250</v>
      </c>
      <c r="M782" t="s">
        <v>4218</v>
      </c>
      <c r="N782">
        <v>6.7068933358096704E+16</v>
      </c>
      <c r="O782">
        <v>1686</v>
      </c>
      <c r="P782" t="b">
        <v>1</v>
      </c>
      <c r="R782" t="s">
        <v>17622</v>
      </c>
    </row>
    <row r="783" spans="1:18" x14ac:dyDescent="0.25">
      <c r="A783">
        <v>782</v>
      </c>
      <c r="B783" t="s">
        <v>3853</v>
      </c>
      <c r="C783" t="s">
        <v>4705</v>
      </c>
      <c r="D783" t="s">
        <v>3894</v>
      </c>
      <c r="E783" t="s">
        <v>3865</v>
      </c>
      <c r="F783" s="1">
        <v>19212</v>
      </c>
      <c r="G783" t="s">
        <v>7801</v>
      </c>
      <c r="H783" t="s">
        <v>7802</v>
      </c>
      <c r="I783" t="s">
        <v>7803</v>
      </c>
      <c r="K783" t="s">
        <v>7804</v>
      </c>
      <c r="L783" t="s">
        <v>355</v>
      </c>
      <c r="M783" t="s">
        <v>3845</v>
      </c>
      <c r="N783">
        <v>3542552285091810</v>
      </c>
      <c r="O783">
        <v>7223</v>
      </c>
      <c r="P783" t="b">
        <v>0</v>
      </c>
      <c r="R783" t="s">
        <v>17639</v>
      </c>
    </row>
    <row r="784" spans="1:18" x14ac:dyDescent="0.25">
      <c r="A784">
        <v>783</v>
      </c>
      <c r="B784" t="s">
        <v>3878</v>
      </c>
      <c r="C784" t="s">
        <v>5260</v>
      </c>
      <c r="D784" t="s">
        <v>4074</v>
      </c>
      <c r="E784" t="s">
        <v>3865</v>
      </c>
      <c r="F784" t="s">
        <v>7805</v>
      </c>
      <c r="G784" t="s">
        <v>7806</v>
      </c>
      <c r="H784" t="s">
        <v>7807</v>
      </c>
      <c r="I784" t="s">
        <v>7808</v>
      </c>
      <c r="K784" t="s">
        <v>7809</v>
      </c>
      <c r="L784" t="s">
        <v>163</v>
      </c>
      <c r="M784" t="s">
        <v>3845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3838</v>
      </c>
      <c r="C785" t="s">
        <v>4596</v>
      </c>
      <c r="D785" t="s">
        <v>6405</v>
      </c>
      <c r="E785" t="s">
        <v>432</v>
      </c>
      <c r="F785" t="s">
        <v>7810</v>
      </c>
      <c r="G785" t="s">
        <v>7811</v>
      </c>
      <c r="H785" t="s">
        <v>7812</v>
      </c>
      <c r="I785" t="s">
        <v>7813</v>
      </c>
      <c r="K785" t="s">
        <v>7814</v>
      </c>
      <c r="L785" t="s">
        <v>81</v>
      </c>
      <c r="M785" t="s">
        <v>3991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3863</v>
      </c>
      <c r="C786" t="s">
        <v>4846</v>
      </c>
      <c r="D786" t="s">
        <v>3886</v>
      </c>
      <c r="E786" t="s">
        <v>432</v>
      </c>
      <c r="F786" t="s">
        <v>7815</v>
      </c>
      <c r="G786" t="s">
        <v>7816</v>
      </c>
      <c r="H786" t="s">
        <v>7817</v>
      </c>
      <c r="I786" t="s">
        <v>7818</v>
      </c>
      <c r="K786" t="s">
        <v>7819</v>
      </c>
      <c r="L786" t="s">
        <v>539</v>
      </c>
      <c r="M786" t="s">
        <v>4231</v>
      </c>
      <c r="N786">
        <v>5.6022396162658496E+16</v>
      </c>
      <c r="O786">
        <v>8010</v>
      </c>
      <c r="P786" t="b">
        <v>0</v>
      </c>
      <c r="R786" t="s">
        <v>17619</v>
      </c>
    </row>
    <row r="787" spans="1:18" x14ac:dyDescent="0.25">
      <c r="A787">
        <v>786</v>
      </c>
      <c r="B787" t="s">
        <v>3900</v>
      </c>
      <c r="C787" t="s">
        <v>3839</v>
      </c>
      <c r="D787" t="s">
        <v>5271</v>
      </c>
      <c r="E787" t="s">
        <v>432</v>
      </c>
      <c r="F787" s="1">
        <v>18088</v>
      </c>
      <c r="G787" t="s">
        <v>7820</v>
      </c>
      <c r="H787" t="s">
        <v>7821</v>
      </c>
      <c r="I787" t="s">
        <v>7822</v>
      </c>
      <c r="K787" t="s">
        <v>7823</v>
      </c>
      <c r="L787" t="s">
        <v>435</v>
      </c>
      <c r="M787" t="s">
        <v>3892</v>
      </c>
      <c r="N787">
        <v>5007660022972510</v>
      </c>
      <c r="O787">
        <v>7092</v>
      </c>
      <c r="P787" t="b">
        <v>0</v>
      </c>
      <c r="R787" t="s">
        <v>17634</v>
      </c>
    </row>
    <row r="788" spans="1:18" x14ac:dyDescent="0.25">
      <c r="A788">
        <v>787</v>
      </c>
      <c r="B788" t="s">
        <v>3878</v>
      </c>
      <c r="C788" t="s">
        <v>3972</v>
      </c>
      <c r="D788" t="s">
        <v>794</v>
      </c>
      <c r="E788" t="s">
        <v>3865</v>
      </c>
      <c r="F788" t="s">
        <v>7824</v>
      </c>
      <c r="G788" t="s">
        <v>7825</v>
      </c>
      <c r="H788" t="s">
        <v>7826</v>
      </c>
      <c r="I788" t="s">
        <v>7827</v>
      </c>
      <c r="K788" t="s">
        <v>7828</v>
      </c>
      <c r="L788" t="s">
        <v>539</v>
      </c>
      <c r="M788" t="s">
        <v>3845</v>
      </c>
      <c r="N788">
        <v>3567487996549660</v>
      </c>
      <c r="O788">
        <v>8640</v>
      </c>
      <c r="P788" t="b">
        <v>0</v>
      </c>
      <c r="R788" t="s">
        <v>17631</v>
      </c>
    </row>
    <row r="789" spans="1:18" x14ac:dyDescent="0.25">
      <c r="A789">
        <v>788</v>
      </c>
      <c r="B789" t="s">
        <v>3853</v>
      </c>
      <c r="C789" t="s">
        <v>4284</v>
      </c>
      <c r="D789" t="s">
        <v>4524</v>
      </c>
      <c r="E789" t="s">
        <v>3865</v>
      </c>
      <c r="F789" t="s">
        <v>7829</v>
      </c>
      <c r="G789" t="s">
        <v>7830</v>
      </c>
      <c r="H789" t="s">
        <v>7831</v>
      </c>
      <c r="I789" t="s">
        <v>7832</v>
      </c>
      <c r="K789" t="s">
        <v>7833</v>
      </c>
      <c r="L789" t="s">
        <v>9</v>
      </c>
      <c r="M789" t="s">
        <v>3845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3838</v>
      </c>
      <c r="C790" t="s">
        <v>4212</v>
      </c>
      <c r="D790" t="s">
        <v>565</v>
      </c>
      <c r="E790" t="s">
        <v>432</v>
      </c>
      <c r="F790" s="1">
        <v>19942</v>
      </c>
      <c r="G790" t="s">
        <v>7834</v>
      </c>
      <c r="H790" t="s">
        <v>7835</v>
      </c>
      <c r="I790" t="s">
        <v>7836</v>
      </c>
      <c r="K790" t="s">
        <v>7837</v>
      </c>
      <c r="L790" t="s">
        <v>539</v>
      </c>
      <c r="M790" t="s">
        <v>4006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3900</v>
      </c>
      <c r="C791" t="s">
        <v>4088</v>
      </c>
      <c r="D791" t="s">
        <v>4494</v>
      </c>
      <c r="E791" t="s">
        <v>432</v>
      </c>
      <c r="F791" t="s">
        <v>7838</v>
      </c>
      <c r="G791" t="s">
        <v>7839</v>
      </c>
      <c r="H791" t="s">
        <v>7840</v>
      </c>
      <c r="I791" t="s">
        <v>7841</v>
      </c>
      <c r="K791" t="s">
        <v>7842</v>
      </c>
      <c r="L791" t="s">
        <v>539</v>
      </c>
      <c r="M791" t="s">
        <v>3845</v>
      </c>
      <c r="N791">
        <v>3564093431509870</v>
      </c>
      <c r="O791">
        <v>963</v>
      </c>
      <c r="P791" t="b">
        <v>0</v>
      </c>
      <c r="R791" t="s">
        <v>17628</v>
      </c>
    </row>
    <row r="792" spans="1:18" x14ac:dyDescent="0.25">
      <c r="A792">
        <v>791</v>
      </c>
      <c r="B792" t="s">
        <v>3957</v>
      </c>
      <c r="C792" t="s">
        <v>4264</v>
      </c>
      <c r="D792" t="s">
        <v>5092</v>
      </c>
      <c r="E792" t="s">
        <v>3865</v>
      </c>
      <c r="F792" s="1">
        <v>32726</v>
      </c>
      <c r="G792" t="s">
        <v>7843</v>
      </c>
      <c r="H792" t="s">
        <v>7844</v>
      </c>
      <c r="I792" t="s">
        <v>7845</v>
      </c>
      <c r="K792" t="s">
        <v>7846</v>
      </c>
      <c r="L792" t="s">
        <v>355</v>
      </c>
      <c r="M792" t="s">
        <v>3845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3863</v>
      </c>
      <c r="C793" t="s">
        <v>4150</v>
      </c>
      <c r="D793" t="s">
        <v>4164</v>
      </c>
      <c r="E793" t="s">
        <v>3865</v>
      </c>
      <c r="F793" s="1">
        <v>26121</v>
      </c>
      <c r="G793" t="s">
        <v>7847</v>
      </c>
      <c r="H793" t="s">
        <v>7848</v>
      </c>
      <c r="I793" t="s">
        <v>7849</v>
      </c>
      <c r="K793" t="s">
        <v>7850</v>
      </c>
      <c r="L793" t="s">
        <v>355</v>
      </c>
      <c r="M793" t="s">
        <v>3877</v>
      </c>
      <c r="N793">
        <v>5.8932402532083804E+18</v>
      </c>
      <c r="O793">
        <v>1924</v>
      </c>
      <c r="P793" t="b">
        <v>0</v>
      </c>
      <c r="R793" t="s">
        <v>17624</v>
      </c>
    </row>
    <row r="794" spans="1:18" x14ac:dyDescent="0.25">
      <c r="A794">
        <v>793</v>
      </c>
      <c r="B794" t="s">
        <v>3957</v>
      </c>
      <c r="C794" t="s">
        <v>3998</v>
      </c>
      <c r="D794" t="s">
        <v>4560</v>
      </c>
      <c r="E794" t="s">
        <v>3865</v>
      </c>
      <c r="F794" s="1">
        <v>25184</v>
      </c>
      <c r="G794" t="s">
        <v>7851</v>
      </c>
      <c r="H794" t="s">
        <v>7852</v>
      </c>
      <c r="I794" t="s">
        <v>7853</v>
      </c>
      <c r="J794" t="s">
        <v>4407</v>
      </c>
      <c r="K794" t="s">
        <v>7854</v>
      </c>
      <c r="L794" t="s">
        <v>250</v>
      </c>
      <c r="M794" t="s">
        <v>4231</v>
      </c>
      <c r="N794">
        <v>5602245443016250</v>
      </c>
      <c r="O794">
        <v>5497</v>
      </c>
      <c r="P794" t="b">
        <v>0</v>
      </c>
      <c r="Q794" t="s">
        <v>9179</v>
      </c>
    </row>
    <row r="795" spans="1:18" x14ac:dyDescent="0.25">
      <c r="A795">
        <v>794</v>
      </c>
      <c r="B795" t="s">
        <v>3853</v>
      </c>
      <c r="C795" t="s">
        <v>4990</v>
      </c>
      <c r="D795" t="s">
        <v>4566</v>
      </c>
      <c r="E795" t="s">
        <v>3865</v>
      </c>
      <c r="F795" t="s">
        <v>7855</v>
      </c>
      <c r="G795" t="s">
        <v>7856</v>
      </c>
      <c r="H795" t="s">
        <v>7857</v>
      </c>
      <c r="I795" t="s">
        <v>7858</v>
      </c>
      <c r="K795" t="s">
        <v>124</v>
      </c>
      <c r="L795" t="s">
        <v>120</v>
      </c>
      <c r="M795" t="s">
        <v>3845</v>
      </c>
      <c r="N795">
        <v>3561740706008460</v>
      </c>
      <c r="O795">
        <v>652</v>
      </c>
      <c r="P795" t="b">
        <v>0</v>
      </c>
      <c r="Q795" t="s">
        <v>9179</v>
      </c>
      <c r="R795" t="s">
        <v>17618</v>
      </c>
    </row>
    <row r="796" spans="1:18" x14ac:dyDescent="0.25">
      <c r="A796">
        <v>795</v>
      </c>
      <c r="B796" t="s">
        <v>3838</v>
      </c>
      <c r="C796" t="s">
        <v>12</v>
      </c>
      <c r="D796" t="s">
        <v>4185</v>
      </c>
      <c r="E796" t="s">
        <v>432</v>
      </c>
      <c r="F796" t="s">
        <v>7859</v>
      </c>
      <c r="G796" t="s">
        <v>7860</v>
      </c>
      <c r="H796" t="s">
        <v>7861</v>
      </c>
      <c r="I796" t="s">
        <v>7862</v>
      </c>
      <c r="K796" t="s">
        <v>7863</v>
      </c>
      <c r="L796" t="s">
        <v>435</v>
      </c>
      <c r="M796" t="s">
        <v>3845</v>
      </c>
      <c r="N796">
        <v>3529543150148850</v>
      </c>
      <c r="O796">
        <v>1194</v>
      </c>
      <c r="P796" t="b">
        <v>0</v>
      </c>
      <c r="R796" t="s">
        <v>17629</v>
      </c>
    </row>
    <row r="797" spans="1:18" x14ac:dyDescent="0.25">
      <c r="A797">
        <v>796</v>
      </c>
      <c r="B797" t="s">
        <v>3863</v>
      </c>
      <c r="C797" t="s">
        <v>4530</v>
      </c>
      <c r="D797" t="s">
        <v>102</v>
      </c>
      <c r="E797" t="s">
        <v>432</v>
      </c>
      <c r="F797" t="s">
        <v>7864</v>
      </c>
      <c r="G797" t="s">
        <v>7865</v>
      </c>
      <c r="H797" t="s">
        <v>7866</v>
      </c>
      <c r="I797" t="s">
        <v>7867</v>
      </c>
      <c r="K797" t="s">
        <v>766</v>
      </c>
      <c r="L797" t="s">
        <v>539</v>
      </c>
      <c r="M797" t="s">
        <v>3845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3853</v>
      </c>
      <c r="C798" t="s">
        <v>3979</v>
      </c>
      <c r="D798" t="s">
        <v>4028</v>
      </c>
      <c r="E798" t="s">
        <v>432</v>
      </c>
      <c r="F798" s="1">
        <v>35866</v>
      </c>
      <c r="G798" t="s">
        <v>7868</v>
      </c>
      <c r="H798" t="s">
        <v>7869</v>
      </c>
      <c r="I798" t="s">
        <v>7870</v>
      </c>
      <c r="K798" t="s">
        <v>7871</v>
      </c>
      <c r="L798" t="s">
        <v>394</v>
      </c>
      <c r="M798" t="s">
        <v>3991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3900</v>
      </c>
      <c r="C799" t="s">
        <v>4970</v>
      </c>
      <c r="D799" t="s">
        <v>7081</v>
      </c>
      <c r="E799" t="s">
        <v>3865</v>
      </c>
      <c r="F799" t="s">
        <v>7872</v>
      </c>
      <c r="G799" t="s">
        <v>7873</v>
      </c>
      <c r="H799" t="s">
        <v>7874</v>
      </c>
      <c r="I799" t="s">
        <v>7875</v>
      </c>
      <c r="K799" t="s">
        <v>7876</v>
      </c>
      <c r="L799" t="s">
        <v>406</v>
      </c>
      <c r="M799" t="s">
        <v>3845</v>
      </c>
      <c r="N799">
        <v>3545300432537000</v>
      </c>
      <c r="O799">
        <v>1911</v>
      </c>
      <c r="P799" t="b">
        <v>1</v>
      </c>
      <c r="R799" t="s">
        <v>17638</v>
      </c>
    </row>
    <row r="800" spans="1:18" x14ac:dyDescent="0.25">
      <c r="A800">
        <v>799</v>
      </c>
      <c r="B800" t="s">
        <v>3878</v>
      </c>
      <c r="C800" t="s">
        <v>4825</v>
      </c>
      <c r="D800" t="s">
        <v>4991</v>
      </c>
      <c r="E800" t="s">
        <v>432</v>
      </c>
      <c r="F800" s="1">
        <v>35858</v>
      </c>
      <c r="G800" t="s">
        <v>7877</v>
      </c>
      <c r="H800" t="s">
        <v>7878</v>
      </c>
      <c r="I800" t="s">
        <v>7879</v>
      </c>
      <c r="K800" t="s">
        <v>7880</v>
      </c>
      <c r="L800" t="s">
        <v>142</v>
      </c>
      <c r="M800" t="s">
        <v>3845</v>
      </c>
      <c r="N800">
        <v>3586604293294800</v>
      </c>
      <c r="O800">
        <v>5109</v>
      </c>
      <c r="P800" t="b">
        <v>1</v>
      </c>
      <c r="Q800" t="s">
        <v>9179</v>
      </c>
      <c r="R800" t="s">
        <v>17624</v>
      </c>
    </row>
    <row r="801" spans="1:18" x14ac:dyDescent="0.25">
      <c r="A801">
        <v>800</v>
      </c>
      <c r="B801" t="s">
        <v>3838</v>
      </c>
      <c r="C801" t="s">
        <v>3984</v>
      </c>
      <c r="D801" t="s">
        <v>5165</v>
      </c>
      <c r="E801" t="s">
        <v>432</v>
      </c>
      <c r="F801" s="1">
        <v>22221</v>
      </c>
      <c r="G801" t="s">
        <v>7881</v>
      </c>
      <c r="H801" t="s">
        <v>7882</v>
      </c>
      <c r="I801" t="s">
        <v>7883</v>
      </c>
      <c r="K801" t="s">
        <v>7884</v>
      </c>
      <c r="L801" t="s">
        <v>265</v>
      </c>
      <c r="M801" t="s">
        <v>3932</v>
      </c>
      <c r="N801">
        <v>4175003493143750</v>
      </c>
      <c r="O801">
        <v>8810</v>
      </c>
      <c r="P801" t="b">
        <v>0</v>
      </c>
      <c r="R801" t="s">
        <v>17639</v>
      </c>
    </row>
    <row r="802" spans="1:18" x14ac:dyDescent="0.25">
      <c r="A802">
        <v>801</v>
      </c>
      <c r="B802" t="s">
        <v>3900</v>
      </c>
      <c r="C802" t="s">
        <v>5254</v>
      </c>
      <c r="D802" t="s">
        <v>576</v>
      </c>
      <c r="E802" t="s">
        <v>3865</v>
      </c>
      <c r="F802" t="s">
        <v>7885</v>
      </c>
      <c r="G802" t="s">
        <v>7886</v>
      </c>
      <c r="H802" t="s">
        <v>7887</v>
      </c>
      <c r="I802" t="s">
        <v>7888</v>
      </c>
      <c r="K802" t="s">
        <v>7889</v>
      </c>
      <c r="L802" t="s">
        <v>267</v>
      </c>
      <c r="M802" t="s">
        <v>3845</v>
      </c>
      <c r="N802">
        <v>3530787785003020</v>
      </c>
      <c r="O802">
        <v>4531</v>
      </c>
      <c r="P802" t="b">
        <v>1</v>
      </c>
      <c r="Q802" t="s">
        <v>9179</v>
      </c>
      <c r="R802" t="s">
        <v>17626</v>
      </c>
    </row>
    <row r="803" spans="1:18" x14ac:dyDescent="0.25">
      <c r="A803">
        <v>802</v>
      </c>
      <c r="B803" t="s">
        <v>3838</v>
      </c>
      <c r="C803" t="s">
        <v>5600</v>
      </c>
      <c r="D803" t="s">
        <v>261</v>
      </c>
      <c r="E803" t="s">
        <v>432</v>
      </c>
      <c r="F803" s="1">
        <v>34090</v>
      </c>
      <c r="G803" t="s">
        <v>7890</v>
      </c>
      <c r="H803" t="s">
        <v>7891</v>
      </c>
      <c r="I803" t="s">
        <v>7892</v>
      </c>
      <c r="J803" t="s">
        <v>5007</v>
      </c>
      <c r="K803" t="s">
        <v>7893</v>
      </c>
      <c r="L803" t="s">
        <v>177</v>
      </c>
      <c r="M803" t="s">
        <v>3845</v>
      </c>
      <c r="N803">
        <v>3575609815479140</v>
      </c>
      <c r="O803">
        <v>3060</v>
      </c>
      <c r="P803" t="b">
        <v>1</v>
      </c>
      <c r="R803" t="s">
        <v>17633</v>
      </c>
    </row>
    <row r="804" spans="1:18" x14ac:dyDescent="0.25">
      <c r="A804">
        <v>803</v>
      </c>
      <c r="B804" t="s">
        <v>3863</v>
      </c>
      <c r="C804" t="s">
        <v>4430</v>
      </c>
      <c r="D804" t="s">
        <v>4298</v>
      </c>
      <c r="E804" t="s">
        <v>432</v>
      </c>
      <c r="F804" s="1">
        <v>34152</v>
      </c>
      <c r="G804" t="s">
        <v>7894</v>
      </c>
      <c r="H804" t="s">
        <v>7895</v>
      </c>
      <c r="I804" t="s">
        <v>7896</v>
      </c>
      <c r="K804" t="s">
        <v>7897</v>
      </c>
      <c r="L804" t="s">
        <v>241</v>
      </c>
      <c r="M804" t="s">
        <v>3932</v>
      </c>
      <c r="N804">
        <v>4917454475970730</v>
      </c>
      <c r="O804">
        <v>9407</v>
      </c>
      <c r="P804" t="b">
        <v>1</v>
      </c>
      <c r="R804" t="s">
        <v>17638</v>
      </c>
    </row>
    <row r="805" spans="1:18" x14ac:dyDescent="0.25">
      <c r="A805">
        <v>804</v>
      </c>
      <c r="B805" t="s">
        <v>3853</v>
      </c>
      <c r="C805" t="s">
        <v>4512</v>
      </c>
      <c r="D805" t="s">
        <v>4226</v>
      </c>
      <c r="E805" t="s">
        <v>3865</v>
      </c>
      <c r="F805" t="s">
        <v>7898</v>
      </c>
      <c r="G805" t="s">
        <v>7899</v>
      </c>
      <c r="H805" t="s">
        <v>7900</v>
      </c>
      <c r="I805" t="s">
        <v>7901</v>
      </c>
      <c r="K805" t="s">
        <v>7902</v>
      </c>
      <c r="L805" t="s">
        <v>81</v>
      </c>
      <c r="M805" t="s">
        <v>4205</v>
      </c>
      <c r="N805">
        <v>6.7671833696130906E+17</v>
      </c>
      <c r="O805">
        <v>4798</v>
      </c>
      <c r="P805" t="b">
        <v>1</v>
      </c>
      <c r="R805" t="s">
        <v>17628</v>
      </c>
    </row>
    <row r="806" spans="1:18" x14ac:dyDescent="0.25">
      <c r="A806">
        <v>805</v>
      </c>
      <c r="B806" t="s">
        <v>3900</v>
      </c>
      <c r="C806" t="s">
        <v>5666</v>
      </c>
      <c r="D806" t="s">
        <v>6020</v>
      </c>
      <c r="E806" t="s">
        <v>432</v>
      </c>
      <c r="F806" t="s">
        <v>7903</v>
      </c>
      <c r="G806" t="s">
        <v>7904</v>
      </c>
      <c r="H806" t="s">
        <v>7905</v>
      </c>
      <c r="I806" t="s">
        <v>7906</v>
      </c>
      <c r="K806" t="s">
        <v>7543</v>
      </c>
      <c r="L806" t="s">
        <v>343</v>
      </c>
      <c r="M806" t="s">
        <v>3877</v>
      </c>
      <c r="N806">
        <v>5.8933189222620096E+16</v>
      </c>
      <c r="O806">
        <v>8561</v>
      </c>
      <c r="P806" t="b">
        <v>0</v>
      </c>
      <c r="R806" t="s">
        <v>17621</v>
      </c>
    </row>
    <row r="807" spans="1:18" x14ac:dyDescent="0.25">
      <c r="A807">
        <v>806</v>
      </c>
      <c r="B807" t="s">
        <v>3900</v>
      </c>
      <c r="C807" t="s">
        <v>574</v>
      </c>
      <c r="D807" t="s">
        <v>4875</v>
      </c>
      <c r="E807" t="s">
        <v>3865</v>
      </c>
      <c r="F807" s="1">
        <v>30109</v>
      </c>
      <c r="G807" t="s">
        <v>7907</v>
      </c>
      <c r="H807" t="s">
        <v>7908</v>
      </c>
      <c r="I807" t="s">
        <v>7909</v>
      </c>
      <c r="K807" t="s">
        <v>7910</v>
      </c>
      <c r="L807" t="s">
        <v>355</v>
      </c>
      <c r="M807" t="s">
        <v>3845</v>
      </c>
      <c r="N807">
        <v>3562415817970450</v>
      </c>
      <c r="O807">
        <v>2300</v>
      </c>
      <c r="P807" t="b">
        <v>1</v>
      </c>
      <c r="R807" t="s">
        <v>17623</v>
      </c>
    </row>
    <row r="808" spans="1:18" x14ac:dyDescent="0.25">
      <c r="A808">
        <v>807</v>
      </c>
      <c r="B808" t="s">
        <v>3853</v>
      </c>
      <c r="C808" t="s">
        <v>3984</v>
      </c>
      <c r="D808" t="s">
        <v>4688</v>
      </c>
      <c r="E808" t="s">
        <v>432</v>
      </c>
      <c r="F808" t="s">
        <v>7911</v>
      </c>
      <c r="G808" t="s">
        <v>7912</v>
      </c>
      <c r="H808" t="s">
        <v>7913</v>
      </c>
      <c r="I808" t="s">
        <v>7914</v>
      </c>
      <c r="K808" t="s">
        <v>7915</v>
      </c>
      <c r="L808" t="s">
        <v>435</v>
      </c>
      <c r="M808" t="s">
        <v>3845</v>
      </c>
      <c r="N808">
        <v>3539991210122030</v>
      </c>
      <c r="O808">
        <v>4544</v>
      </c>
      <c r="P808" t="b">
        <v>1</v>
      </c>
      <c r="R808" t="s">
        <v>17621</v>
      </c>
    </row>
    <row r="809" spans="1:18" x14ac:dyDescent="0.25">
      <c r="A809">
        <v>808</v>
      </c>
      <c r="B809" t="s">
        <v>3853</v>
      </c>
      <c r="C809" t="s">
        <v>5254</v>
      </c>
      <c r="D809" t="s">
        <v>3926</v>
      </c>
      <c r="E809" t="s">
        <v>3865</v>
      </c>
      <c r="F809" t="s">
        <v>7916</v>
      </c>
      <c r="G809" t="s">
        <v>7917</v>
      </c>
      <c r="H809" t="s">
        <v>7918</v>
      </c>
      <c r="I809" t="s">
        <v>7919</v>
      </c>
      <c r="J809" t="s">
        <v>7799</v>
      </c>
      <c r="K809" t="s">
        <v>812</v>
      </c>
      <c r="L809" t="s">
        <v>250</v>
      </c>
      <c r="M809" t="s">
        <v>3991</v>
      </c>
      <c r="N809">
        <v>30102728778794</v>
      </c>
      <c r="O809">
        <v>8163</v>
      </c>
      <c r="P809" t="b">
        <v>0</v>
      </c>
      <c r="R809" t="s">
        <v>17635</v>
      </c>
    </row>
    <row r="810" spans="1:18" x14ac:dyDescent="0.25">
      <c r="A810">
        <v>809</v>
      </c>
      <c r="B810" t="s">
        <v>3957</v>
      </c>
      <c r="C810" t="s">
        <v>12</v>
      </c>
      <c r="D810" t="s">
        <v>4922</v>
      </c>
      <c r="E810" t="s">
        <v>432</v>
      </c>
      <c r="F810" t="s">
        <v>7920</v>
      </c>
      <c r="G810" t="s">
        <v>7921</v>
      </c>
      <c r="H810" t="s">
        <v>7922</v>
      </c>
      <c r="I810" t="s">
        <v>7923</v>
      </c>
      <c r="K810" t="s">
        <v>7924</v>
      </c>
      <c r="L810" t="s">
        <v>419</v>
      </c>
      <c r="M810" t="s">
        <v>3845</v>
      </c>
      <c r="N810">
        <v>3558899890019730</v>
      </c>
      <c r="O810">
        <v>3779</v>
      </c>
      <c r="P810" t="b">
        <v>1</v>
      </c>
      <c r="R810" t="s">
        <v>17635</v>
      </c>
    </row>
    <row r="811" spans="1:18" x14ac:dyDescent="0.25">
      <c r="A811">
        <v>810</v>
      </c>
      <c r="B811" t="s">
        <v>3878</v>
      </c>
      <c r="C811" t="s">
        <v>5254</v>
      </c>
      <c r="D811" t="s">
        <v>4133</v>
      </c>
      <c r="E811" t="s">
        <v>3865</v>
      </c>
      <c r="F811" s="1">
        <v>28406</v>
      </c>
      <c r="G811" t="s">
        <v>7925</v>
      </c>
      <c r="H811" t="s">
        <v>7926</v>
      </c>
      <c r="I811" t="s">
        <v>7927</v>
      </c>
      <c r="K811" t="s">
        <v>7928</v>
      </c>
      <c r="L811" t="s">
        <v>391</v>
      </c>
      <c r="M811" t="s">
        <v>3845</v>
      </c>
      <c r="N811">
        <v>3544709779516370</v>
      </c>
      <c r="O811">
        <v>1285</v>
      </c>
      <c r="P811" t="b">
        <v>0</v>
      </c>
      <c r="Q811" t="s">
        <v>9179</v>
      </c>
    </row>
    <row r="812" spans="1:18" x14ac:dyDescent="0.25">
      <c r="A812">
        <v>811</v>
      </c>
      <c r="B812" t="s">
        <v>3878</v>
      </c>
      <c r="C812" t="s">
        <v>4434</v>
      </c>
      <c r="D812" t="s">
        <v>4471</v>
      </c>
      <c r="E812" t="s">
        <v>432</v>
      </c>
      <c r="F812" s="1">
        <v>18149</v>
      </c>
      <c r="G812" t="s">
        <v>7929</v>
      </c>
      <c r="H812" t="s">
        <v>7930</v>
      </c>
      <c r="I812" t="s">
        <v>7931</v>
      </c>
      <c r="J812" t="s">
        <v>7700</v>
      </c>
      <c r="K812" t="s">
        <v>7932</v>
      </c>
      <c r="L812" t="s">
        <v>215</v>
      </c>
      <c r="M812" t="s">
        <v>3852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3838</v>
      </c>
      <c r="C813" t="s">
        <v>4251</v>
      </c>
      <c r="D813" t="s">
        <v>4819</v>
      </c>
      <c r="E813" t="s">
        <v>432</v>
      </c>
      <c r="F813" s="1">
        <v>25147</v>
      </c>
      <c r="G813" t="s">
        <v>7933</v>
      </c>
      <c r="H813" t="s">
        <v>7934</v>
      </c>
      <c r="I813" t="s">
        <v>7935</v>
      </c>
      <c r="K813" t="s">
        <v>7936</v>
      </c>
      <c r="L813" t="s">
        <v>539</v>
      </c>
      <c r="M813" t="s">
        <v>3877</v>
      </c>
      <c r="N813">
        <v>6761926432561290</v>
      </c>
      <c r="O813">
        <v>3687</v>
      </c>
      <c r="P813" t="b">
        <v>1</v>
      </c>
      <c r="Q813" t="s">
        <v>9179</v>
      </c>
    </row>
    <row r="814" spans="1:18" x14ac:dyDescent="0.25">
      <c r="A814">
        <v>813</v>
      </c>
      <c r="B814" t="s">
        <v>3878</v>
      </c>
      <c r="C814" t="s">
        <v>4434</v>
      </c>
      <c r="D814" t="s">
        <v>4042</v>
      </c>
      <c r="E814" t="s">
        <v>432</v>
      </c>
      <c r="F814" s="1">
        <v>21166</v>
      </c>
      <c r="G814" t="s">
        <v>7937</v>
      </c>
      <c r="H814" t="s">
        <v>7938</v>
      </c>
      <c r="I814" t="s">
        <v>7939</v>
      </c>
      <c r="K814" t="s">
        <v>7940</v>
      </c>
      <c r="L814" t="s">
        <v>435</v>
      </c>
      <c r="M814" t="s">
        <v>3845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3838</v>
      </c>
      <c r="C815" t="s">
        <v>4665</v>
      </c>
      <c r="D815" t="s">
        <v>558</v>
      </c>
      <c r="E815" t="s">
        <v>3865</v>
      </c>
      <c r="F815" t="s">
        <v>7941</v>
      </c>
      <c r="G815" t="s">
        <v>7942</v>
      </c>
      <c r="H815" t="s">
        <v>7943</v>
      </c>
      <c r="I815" t="s">
        <v>7944</v>
      </c>
      <c r="J815" t="s">
        <v>7945</v>
      </c>
      <c r="K815" t="s">
        <v>7946</v>
      </c>
      <c r="L815" t="s">
        <v>177</v>
      </c>
      <c r="M815" t="s">
        <v>3892</v>
      </c>
      <c r="N815">
        <v>5342569138319440</v>
      </c>
      <c r="O815">
        <v>262</v>
      </c>
      <c r="P815" t="b">
        <v>1</v>
      </c>
      <c r="R815" t="s">
        <v>17627</v>
      </c>
    </row>
    <row r="816" spans="1:18" x14ac:dyDescent="0.25">
      <c r="A816">
        <v>815</v>
      </c>
      <c r="B816" t="s">
        <v>3863</v>
      </c>
      <c r="C816" t="s">
        <v>4392</v>
      </c>
      <c r="D816" t="s">
        <v>4138</v>
      </c>
      <c r="E816" t="s">
        <v>3865</v>
      </c>
      <c r="F816" t="s">
        <v>7947</v>
      </c>
      <c r="G816" t="s">
        <v>7948</v>
      </c>
      <c r="H816" t="s">
        <v>7949</v>
      </c>
      <c r="I816" t="s">
        <v>7950</v>
      </c>
      <c r="K816" t="s">
        <v>7951</v>
      </c>
      <c r="L816" t="s">
        <v>416</v>
      </c>
      <c r="M816" t="s">
        <v>3845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3878</v>
      </c>
      <c r="C817" t="s">
        <v>4780</v>
      </c>
      <c r="D817" t="s">
        <v>4774</v>
      </c>
      <c r="E817" t="s">
        <v>432</v>
      </c>
      <c r="F817" t="s">
        <v>7952</v>
      </c>
      <c r="G817" t="s">
        <v>7953</v>
      </c>
      <c r="H817" t="s">
        <v>7954</v>
      </c>
      <c r="I817" t="s">
        <v>7955</v>
      </c>
      <c r="K817" t="s">
        <v>7956</v>
      </c>
      <c r="L817" t="s">
        <v>160</v>
      </c>
      <c r="M817" t="s">
        <v>3877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3957</v>
      </c>
      <c r="C818" t="s">
        <v>451</v>
      </c>
      <c r="D818" t="s">
        <v>4880</v>
      </c>
      <c r="E818" t="s">
        <v>3865</v>
      </c>
      <c r="F818" t="s">
        <v>7957</v>
      </c>
      <c r="G818" t="s">
        <v>7958</v>
      </c>
      <c r="H818" t="s">
        <v>7959</v>
      </c>
      <c r="I818" t="s">
        <v>7960</v>
      </c>
      <c r="K818" t="s">
        <v>7961</v>
      </c>
      <c r="L818" t="s">
        <v>539</v>
      </c>
      <c r="M818" t="s">
        <v>4352</v>
      </c>
      <c r="N818">
        <v>201927759728166</v>
      </c>
      <c r="O818">
        <v>6815</v>
      </c>
      <c r="P818" t="b">
        <v>1</v>
      </c>
      <c r="R818" t="s">
        <v>17630</v>
      </c>
    </row>
    <row r="819" spans="1:18" x14ac:dyDescent="0.25">
      <c r="A819">
        <v>818</v>
      </c>
      <c r="B819" t="s">
        <v>3863</v>
      </c>
      <c r="C819" t="s">
        <v>5848</v>
      </c>
      <c r="D819" t="s">
        <v>4954</v>
      </c>
      <c r="E819" t="s">
        <v>432</v>
      </c>
      <c r="F819" t="s">
        <v>7962</v>
      </c>
      <c r="G819" t="s">
        <v>7963</v>
      </c>
      <c r="H819" t="s">
        <v>7964</v>
      </c>
      <c r="I819" t="s">
        <v>7965</v>
      </c>
      <c r="K819" t="s">
        <v>7966</v>
      </c>
      <c r="L819" t="s">
        <v>355</v>
      </c>
      <c r="M819" t="s">
        <v>3852</v>
      </c>
      <c r="N819">
        <v>337941871680624</v>
      </c>
      <c r="O819">
        <v>1685</v>
      </c>
      <c r="P819" t="b">
        <v>0</v>
      </c>
      <c r="R819" t="s">
        <v>17626</v>
      </c>
    </row>
    <row r="820" spans="1:18" x14ac:dyDescent="0.25">
      <c r="A820">
        <v>819</v>
      </c>
      <c r="B820" t="s">
        <v>3863</v>
      </c>
      <c r="C820" t="s">
        <v>780</v>
      </c>
      <c r="D820" t="s">
        <v>4837</v>
      </c>
      <c r="E820" t="s">
        <v>432</v>
      </c>
      <c r="F820" t="s">
        <v>7967</v>
      </c>
      <c r="G820" t="s">
        <v>7968</v>
      </c>
      <c r="H820" t="s">
        <v>7969</v>
      </c>
      <c r="I820" t="s">
        <v>7970</v>
      </c>
      <c r="K820" t="s">
        <v>7971</v>
      </c>
      <c r="L820" t="s">
        <v>120</v>
      </c>
      <c r="M820" t="s">
        <v>3845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3957</v>
      </c>
      <c r="C821" t="s">
        <v>5584</v>
      </c>
      <c r="D821" t="s">
        <v>5681</v>
      </c>
      <c r="E821" t="s">
        <v>3865</v>
      </c>
      <c r="F821" t="s">
        <v>7972</v>
      </c>
      <c r="G821" t="s">
        <v>7973</v>
      </c>
      <c r="H821" t="s">
        <v>7974</v>
      </c>
      <c r="I821" t="s">
        <v>7975</v>
      </c>
      <c r="K821" t="s">
        <v>7976</v>
      </c>
      <c r="L821" t="s">
        <v>411</v>
      </c>
      <c r="M821" t="s">
        <v>3932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3863</v>
      </c>
      <c r="C822" t="s">
        <v>5605</v>
      </c>
      <c r="D822" t="s">
        <v>802</v>
      </c>
      <c r="E822" t="s">
        <v>432</v>
      </c>
      <c r="F822" s="1">
        <v>36867</v>
      </c>
      <c r="G822" t="s">
        <v>7977</v>
      </c>
      <c r="H822" t="s">
        <v>7978</v>
      </c>
      <c r="I822" t="s">
        <v>7979</v>
      </c>
      <c r="K822" t="s">
        <v>367</v>
      </c>
      <c r="L822" t="s">
        <v>316</v>
      </c>
      <c r="M822" t="s">
        <v>3845</v>
      </c>
      <c r="N822">
        <v>3581773978439470</v>
      </c>
      <c r="O822">
        <v>8250</v>
      </c>
      <c r="P822" t="b">
        <v>1</v>
      </c>
      <c r="R822" t="s">
        <v>17641</v>
      </c>
    </row>
    <row r="823" spans="1:18" x14ac:dyDescent="0.25">
      <c r="A823">
        <v>822</v>
      </c>
      <c r="B823" t="s">
        <v>3900</v>
      </c>
      <c r="C823" t="s">
        <v>664</v>
      </c>
      <c r="D823" t="s">
        <v>7980</v>
      </c>
      <c r="E823" t="s">
        <v>432</v>
      </c>
      <c r="F823" s="1">
        <v>21007</v>
      </c>
      <c r="G823" t="s">
        <v>7981</v>
      </c>
      <c r="H823" t="s">
        <v>7982</v>
      </c>
      <c r="I823" t="s">
        <v>7983</v>
      </c>
      <c r="K823" t="s">
        <v>7984</v>
      </c>
      <c r="L823" t="s">
        <v>539</v>
      </c>
      <c r="M823" t="s">
        <v>4352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3853</v>
      </c>
      <c r="C824" t="s">
        <v>4500</v>
      </c>
      <c r="D824" t="s">
        <v>3914</v>
      </c>
      <c r="E824" t="s">
        <v>432</v>
      </c>
      <c r="F824" s="1">
        <v>33852</v>
      </c>
      <c r="G824" t="s">
        <v>7985</v>
      </c>
      <c r="H824" t="s">
        <v>7986</v>
      </c>
      <c r="I824" t="s">
        <v>7987</v>
      </c>
      <c r="K824" t="s">
        <v>7988</v>
      </c>
      <c r="L824" t="s">
        <v>81</v>
      </c>
      <c r="M824" t="s">
        <v>3852</v>
      </c>
      <c r="N824">
        <v>374283234459063</v>
      </c>
      <c r="O824">
        <v>6953</v>
      </c>
      <c r="P824" t="b">
        <v>1</v>
      </c>
      <c r="R824" t="s">
        <v>17639</v>
      </c>
    </row>
    <row r="825" spans="1:18" x14ac:dyDescent="0.25">
      <c r="A825">
        <v>824</v>
      </c>
      <c r="B825" t="s">
        <v>3853</v>
      </c>
      <c r="C825" t="s">
        <v>4717</v>
      </c>
      <c r="D825" t="s">
        <v>5190</v>
      </c>
      <c r="E825" t="s">
        <v>3865</v>
      </c>
      <c r="F825" s="1">
        <v>35010</v>
      </c>
      <c r="G825" t="s">
        <v>7989</v>
      </c>
      <c r="H825" t="s">
        <v>7990</v>
      </c>
      <c r="I825" t="s">
        <v>7991</v>
      </c>
      <c r="K825" t="s">
        <v>7992</v>
      </c>
      <c r="L825" t="s">
        <v>316</v>
      </c>
      <c r="M825" t="s">
        <v>4006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3957</v>
      </c>
      <c r="C826" t="s">
        <v>3885</v>
      </c>
      <c r="D826" t="s">
        <v>4494</v>
      </c>
      <c r="E826" t="s">
        <v>432</v>
      </c>
      <c r="F826" s="1">
        <v>25757</v>
      </c>
      <c r="G826" t="s">
        <v>7993</v>
      </c>
      <c r="H826" t="s">
        <v>7994</v>
      </c>
      <c r="I826" t="s">
        <v>7995</v>
      </c>
      <c r="J826" t="s">
        <v>5627</v>
      </c>
      <c r="K826" t="s">
        <v>7996</v>
      </c>
      <c r="L826" t="s">
        <v>215</v>
      </c>
      <c r="M826" t="s">
        <v>3877</v>
      </c>
      <c r="N826">
        <v>6.3040645393631703E+18</v>
      </c>
      <c r="O826">
        <v>6115</v>
      </c>
      <c r="P826" t="b">
        <v>0</v>
      </c>
      <c r="R826" t="s">
        <v>17622</v>
      </c>
    </row>
    <row r="827" spans="1:18" x14ac:dyDescent="0.25">
      <c r="A827">
        <v>826</v>
      </c>
      <c r="B827" t="s">
        <v>3878</v>
      </c>
      <c r="C827" t="s">
        <v>5254</v>
      </c>
      <c r="D827" t="s">
        <v>699</v>
      </c>
      <c r="E827" t="s">
        <v>3865</v>
      </c>
      <c r="F827" t="s">
        <v>7997</v>
      </c>
      <c r="G827" t="s">
        <v>7998</v>
      </c>
      <c r="H827" t="s">
        <v>7999</v>
      </c>
      <c r="I827" t="s">
        <v>8000</v>
      </c>
      <c r="K827" t="s">
        <v>8001</v>
      </c>
      <c r="L827" t="s">
        <v>207</v>
      </c>
      <c r="M827" t="s">
        <v>4352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3900</v>
      </c>
      <c r="C828" t="s">
        <v>5338</v>
      </c>
      <c r="D828" t="s">
        <v>4808</v>
      </c>
      <c r="E828" t="s">
        <v>3865</v>
      </c>
      <c r="F828" t="s">
        <v>8002</v>
      </c>
      <c r="G828" t="s">
        <v>8003</v>
      </c>
      <c r="H828" t="s">
        <v>8004</v>
      </c>
      <c r="I828" t="s">
        <v>8005</v>
      </c>
      <c r="K828" t="s">
        <v>8006</v>
      </c>
      <c r="L828" t="s">
        <v>435</v>
      </c>
      <c r="M828" t="s">
        <v>4352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3957</v>
      </c>
      <c r="C829" t="s">
        <v>4614</v>
      </c>
      <c r="D829" t="s">
        <v>8007</v>
      </c>
      <c r="E829" t="s">
        <v>432</v>
      </c>
      <c r="F829" s="1">
        <v>36901</v>
      </c>
      <c r="G829" t="s">
        <v>8008</v>
      </c>
      <c r="H829" t="s">
        <v>8009</v>
      </c>
      <c r="I829" t="s">
        <v>8010</v>
      </c>
      <c r="K829" t="s">
        <v>801</v>
      </c>
      <c r="L829" t="s">
        <v>382</v>
      </c>
      <c r="M829" t="s">
        <v>3845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3957</v>
      </c>
      <c r="C830" t="s">
        <v>4041</v>
      </c>
      <c r="D830" t="s">
        <v>4954</v>
      </c>
      <c r="E830" t="s">
        <v>432</v>
      </c>
      <c r="F830" s="1">
        <v>34700</v>
      </c>
      <c r="G830" t="s">
        <v>8011</v>
      </c>
      <c r="H830" t="s">
        <v>8012</v>
      </c>
      <c r="I830" t="s">
        <v>8013</v>
      </c>
      <c r="K830" t="s">
        <v>8014</v>
      </c>
      <c r="L830" t="s">
        <v>435</v>
      </c>
      <c r="M830" t="s">
        <v>3932</v>
      </c>
      <c r="N830">
        <v>4175009172242810</v>
      </c>
      <c r="O830">
        <v>7760</v>
      </c>
      <c r="P830" t="b">
        <v>1</v>
      </c>
      <c r="R830" t="s">
        <v>17621</v>
      </c>
    </row>
    <row r="831" spans="1:18" x14ac:dyDescent="0.25">
      <c r="A831">
        <v>830</v>
      </c>
      <c r="B831" t="s">
        <v>3900</v>
      </c>
      <c r="C831" t="s">
        <v>8015</v>
      </c>
      <c r="D831" t="s">
        <v>3913</v>
      </c>
      <c r="E831" t="s">
        <v>432</v>
      </c>
      <c r="F831" s="1">
        <v>28858</v>
      </c>
      <c r="G831" t="s">
        <v>8016</v>
      </c>
      <c r="H831" t="s">
        <v>8017</v>
      </c>
      <c r="I831" t="s">
        <v>8018</v>
      </c>
      <c r="K831" t="s">
        <v>8019</v>
      </c>
      <c r="L831" t="s">
        <v>434</v>
      </c>
      <c r="M831" t="s">
        <v>3892</v>
      </c>
      <c r="N831">
        <v>5108751927916370</v>
      </c>
      <c r="O831">
        <v>734</v>
      </c>
      <c r="P831" t="b">
        <v>1</v>
      </c>
      <c r="R831" t="s">
        <v>17637</v>
      </c>
    </row>
    <row r="832" spans="1:18" x14ac:dyDescent="0.25">
      <c r="A832">
        <v>831</v>
      </c>
      <c r="B832" t="s">
        <v>3900</v>
      </c>
      <c r="C832" t="s">
        <v>200</v>
      </c>
      <c r="D832" t="s">
        <v>4088</v>
      </c>
      <c r="E832" t="s">
        <v>3865</v>
      </c>
      <c r="F832" t="s">
        <v>8020</v>
      </c>
      <c r="G832" t="s">
        <v>8021</v>
      </c>
      <c r="H832" t="s">
        <v>8022</v>
      </c>
      <c r="I832" t="s">
        <v>8023</v>
      </c>
      <c r="K832" t="s">
        <v>8024</v>
      </c>
      <c r="L832" t="s">
        <v>539</v>
      </c>
      <c r="M832" t="s">
        <v>3845</v>
      </c>
      <c r="N832">
        <v>3582457361810380</v>
      </c>
      <c r="O832">
        <v>9957</v>
      </c>
      <c r="P832" t="b">
        <v>1</v>
      </c>
      <c r="R832" t="s">
        <v>17622</v>
      </c>
    </row>
    <row r="833" spans="1:18" x14ac:dyDescent="0.25">
      <c r="A833">
        <v>832</v>
      </c>
      <c r="B833" t="s">
        <v>3878</v>
      </c>
      <c r="C833" t="s">
        <v>4523</v>
      </c>
      <c r="D833" t="s">
        <v>4346</v>
      </c>
      <c r="E833" t="s">
        <v>3865</v>
      </c>
      <c r="F833" t="s">
        <v>8025</v>
      </c>
      <c r="G833" t="s">
        <v>8026</v>
      </c>
      <c r="H833" t="s">
        <v>8027</v>
      </c>
      <c r="I833" t="s">
        <v>8028</v>
      </c>
      <c r="K833" t="s">
        <v>8029</v>
      </c>
      <c r="L833" t="s">
        <v>382</v>
      </c>
      <c r="M833" t="s">
        <v>4109</v>
      </c>
      <c r="N833">
        <v>6397562951894900</v>
      </c>
      <c r="O833">
        <v>81</v>
      </c>
      <c r="P833" t="b">
        <v>0</v>
      </c>
      <c r="R833" t="s">
        <v>17635</v>
      </c>
    </row>
    <row r="834" spans="1:18" x14ac:dyDescent="0.25">
      <c r="A834">
        <v>833</v>
      </c>
      <c r="B834" t="s">
        <v>3863</v>
      </c>
      <c r="C834" t="s">
        <v>769</v>
      </c>
      <c r="D834" t="s">
        <v>4742</v>
      </c>
      <c r="E834" t="s">
        <v>3865</v>
      </c>
      <c r="F834" t="s">
        <v>6831</v>
      </c>
      <c r="G834" t="s">
        <v>8030</v>
      </c>
      <c r="H834" t="s">
        <v>8031</v>
      </c>
      <c r="I834" t="s">
        <v>8032</v>
      </c>
      <c r="K834" t="s">
        <v>8033</v>
      </c>
      <c r="L834" t="s">
        <v>411</v>
      </c>
      <c r="M834" t="s">
        <v>3862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3957</v>
      </c>
      <c r="C835" t="s">
        <v>5983</v>
      </c>
      <c r="D835" t="s">
        <v>4387</v>
      </c>
      <c r="E835" t="s">
        <v>3865</v>
      </c>
      <c r="F835" s="1">
        <v>37803</v>
      </c>
      <c r="G835" t="s">
        <v>8034</v>
      </c>
      <c r="H835" t="s">
        <v>8035</v>
      </c>
      <c r="I835" t="s">
        <v>8036</v>
      </c>
      <c r="K835" t="s">
        <v>8037</v>
      </c>
      <c r="L835" t="s">
        <v>25</v>
      </c>
      <c r="M835" t="s">
        <v>3852</v>
      </c>
      <c r="N835">
        <v>373840094830070</v>
      </c>
      <c r="O835">
        <v>7203</v>
      </c>
      <c r="P835" t="b">
        <v>1</v>
      </c>
      <c r="R835" t="s">
        <v>17633</v>
      </c>
    </row>
    <row r="836" spans="1:18" x14ac:dyDescent="0.25">
      <c r="A836">
        <v>835</v>
      </c>
      <c r="B836" t="s">
        <v>3900</v>
      </c>
      <c r="C836" t="s">
        <v>5002</v>
      </c>
      <c r="D836" t="s">
        <v>3914</v>
      </c>
      <c r="E836" t="s">
        <v>432</v>
      </c>
      <c r="F836" s="1">
        <v>27040</v>
      </c>
      <c r="G836" t="s">
        <v>8038</v>
      </c>
      <c r="H836" t="s">
        <v>8039</v>
      </c>
      <c r="I836" t="s">
        <v>8040</v>
      </c>
      <c r="K836" t="s">
        <v>8041</v>
      </c>
      <c r="L836" t="s">
        <v>9</v>
      </c>
      <c r="M836" t="s">
        <v>3845</v>
      </c>
      <c r="N836">
        <v>3577923011184300</v>
      </c>
      <c r="O836">
        <v>8769</v>
      </c>
      <c r="P836" t="b">
        <v>0</v>
      </c>
      <c r="Q836" t="s">
        <v>8797</v>
      </c>
      <c r="R836" t="s">
        <v>17619</v>
      </c>
    </row>
    <row r="837" spans="1:18" x14ac:dyDescent="0.25">
      <c r="A837">
        <v>836</v>
      </c>
      <c r="B837" t="s">
        <v>3863</v>
      </c>
      <c r="C837" t="s">
        <v>5983</v>
      </c>
      <c r="D837" t="s">
        <v>4364</v>
      </c>
      <c r="E837" t="s">
        <v>3865</v>
      </c>
      <c r="F837" t="s">
        <v>8042</v>
      </c>
      <c r="G837" t="s">
        <v>8043</v>
      </c>
      <c r="H837" t="s">
        <v>8044</v>
      </c>
      <c r="I837" t="s">
        <v>8045</v>
      </c>
      <c r="K837" t="s">
        <v>8046</v>
      </c>
      <c r="L837" t="s">
        <v>332</v>
      </c>
      <c r="M837" t="s">
        <v>4006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3853</v>
      </c>
      <c r="C838" t="s">
        <v>4700</v>
      </c>
      <c r="D838" t="s">
        <v>4116</v>
      </c>
      <c r="E838" t="s">
        <v>432</v>
      </c>
      <c r="F838" t="s">
        <v>8047</v>
      </c>
      <c r="G838" t="s">
        <v>8048</v>
      </c>
      <c r="H838" t="s">
        <v>8049</v>
      </c>
      <c r="I838" t="s">
        <v>8050</v>
      </c>
      <c r="J838" t="s">
        <v>224</v>
      </c>
      <c r="K838" t="s">
        <v>8051</v>
      </c>
      <c r="L838" t="s">
        <v>215</v>
      </c>
      <c r="M838" t="s">
        <v>4006</v>
      </c>
      <c r="N838">
        <v>4.9119346353633798E+17</v>
      </c>
      <c r="O838">
        <v>3484</v>
      </c>
      <c r="P838" t="b">
        <v>1</v>
      </c>
      <c r="R838" t="s">
        <v>17625</v>
      </c>
    </row>
    <row r="839" spans="1:18" x14ac:dyDescent="0.25">
      <c r="A839">
        <v>838</v>
      </c>
      <c r="B839" t="s">
        <v>3853</v>
      </c>
      <c r="C839" t="s">
        <v>4640</v>
      </c>
      <c r="D839" t="s">
        <v>5623</v>
      </c>
      <c r="E839" t="s">
        <v>432</v>
      </c>
      <c r="F839" t="s">
        <v>8052</v>
      </c>
      <c r="G839" t="s">
        <v>8053</v>
      </c>
      <c r="H839" t="s">
        <v>8054</v>
      </c>
      <c r="I839" t="s">
        <v>8055</v>
      </c>
      <c r="K839" t="s">
        <v>8056</v>
      </c>
      <c r="L839" t="s">
        <v>435</v>
      </c>
      <c r="M839" t="s">
        <v>3892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3957</v>
      </c>
      <c r="C840" t="s">
        <v>4602</v>
      </c>
      <c r="D840" t="s">
        <v>8057</v>
      </c>
      <c r="E840" t="s">
        <v>3865</v>
      </c>
      <c r="F840" t="s">
        <v>8058</v>
      </c>
      <c r="G840" t="s">
        <v>8059</v>
      </c>
      <c r="H840" t="s">
        <v>8060</v>
      </c>
      <c r="I840" t="s">
        <v>8061</v>
      </c>
      <c r="K840" t="s">
        <v>8062</v>
      </c>
      <c r="L840" t="s">
        <v>355</v>
      </c>
      <c r="M840" t="s">
        <v>3845</v>
      </c>
      <c r="N840">
        <v>3585903330721710</v>
      </c>
      <c r="O840">
        <v>1101</v>
      </c>
      <c r="P840" t="b">
        <v>1</v>
      </c>
      <c r="R840" t="s">
        <v>17623</v>
      </c>
    </row>
    <row r="841" spans="1:18" x14ac:dyDescent="0.25">
      <c r="A841">
        <v>840</v>
      </c>
      <c r="B841" t="s">
        <v>3838</v>
      </c>
      <c r="C841" t="s">
        <v>7302</v>
      </c>
      <c r="D841" t="s">
        <v>5768</v>
      </c>
      <c r="E841" t="s">
        <v>432</v>
      </c>
      <c r="F841" s="1">
        <v>20070</v>
      </c>
      <c r="G841" t="s">
        <v>8063</v>
      </c>
      <c r="H841" t="s">
        <v>8064</v>
      </c>
      <c r="I841" t="s">
        <v>8065</v>
      </c>
      <c r="K841" t="s">
        <v>8066</v>
      </c>
      <c r="L841" t="s">
        <v>539</v>
      </c>
      <c r="M841" t="s">
        <v>3845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3853</v>
      </c>
      <c r="C842" t="s">
        <v>4494</v>
      </c>
      <c r="D842" t="s">
        <v>6754</v>
      </c>
      <c r="E842" t="s">
        <v>432</v>
      </c>
      <c r="F842" t="s">
        <v>8067</v>
      </c>
      <c r="G842" t="s">
        <v>8068</v>
      </c>
      <c r="H842" t="s">
        <v>8069</v>
      </c>
      <c r="I842" t="s">
        <v>8070</v>
      </c>
      <c r="K842" t="s">
        <v>8071</v>
      </c>
      <c r="L842" t="s">
        <v>435</v>
      </c>
      <c r="M842" t="s">
        <v>3852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3863</v>
      </c>
      <c r="C843" t="s">
        <v>5260</v>
      </c>
      <c r="D843" t="s">
        <v>4851</v>
      </c>
      <c r="E843" t="s">
        <v>3865</v>
      </c>
      <c r="F843" t="s">
        <v>8072</v>
      </c>
      <c r="G843" t="s">
        <v>8073</v>
      </c>
      <c r="H843" t="s">
        <v>8074</v>
      </c>
      <c r="I843" t="s">
        <v>8075</v>
      </c>
      <c r="K843" t="s">
        <v>8076</v>
      </c>
      <c r="L843" t="s">
        <v>81</v>
      </c>
      <c r="M843" t="s">
        <v>4006</v>
      </c>
      <c r="N843">
        <v>4.9038731481785402E+17</v>
      </c>
      <c r="O843">
        <v>7229</v>
      </c>
      <c r="P843" t="b">
        <v>1</v>
      </c>
      <c r="R843" t="s">
        <v>17622</v>
      </c>
    </row>
    <row r="844" spans="1:18" x14ac:dyDescent="0.25">
      <c r="A844">
        <v>843</v>
      </c>
      <c r="B844" t="s">
        <v>3863</v>
      </c>
      <c r="C844" t="s">
        <v>4970</v>
      </c>
      <c r="D844" t="s">
        <v>5768</v>
      </c>
      <c r="E844" t="s">
        <v>3865</v>
      </c>
      <c r="F844" t="s">
        <v>8077</v>
      </c>
      <c r="G844" t="s">
        <v>8078</v>
      </c>
      <c r="H844" t="s">
        <v>8079</v>
      </c>
      <c r="I844" t="s">
        <v>8080</v>
      </c>
      <c r="K844" t="s">
        <v>8081</v>
      </c>
      <c r="L844" t="s">
        <v>411</v>
      </c>
      <c r="M844" t="s">
        <v>4006</v>
      </c>
      <c r="N844">
        <v>6.3311035029149204E+18</v>
      </c>
      <c r="O844">
        <v>2877</v>
      </c>
      <c r="P844" t="b">
        <v>0</v>
      </c>
      <c r="R844" t="s">
        <v>17631</v>
      </c>
    </row>
    <row r="845" spans="1:18" x14ac:dyDescent="0.25">
      <c r="A845">
        <v>844</v>
      </c>
      <c r="B845" t="s">
        <v>3863</v>
      </c>
      <c r="C845" t="s">
        <v>6821</v>
      </c>
      <c r="D845" t="s">
        <v>4501</v>
      </c>
      <c r="E845" t="s">
        <v>3865</v>
      </c>
      <c r="F845" s="1">
        <v>32210</v>
      </c>
      <c r="G845" t="s">
        <v>8082</v>
      </c>
      <c r="H845" t="s">
        <v>8083</v>
      </c>
      <c r="I845" t="s">
        <v>8084</v>
      </c>
      <c r="K845" t="s">
        <v>8085</v>
      </c>
      <c r="L845" t="s">
        <v>539</v>
      </c>
      <c r="M845" t="s">
        <v>3852</v>
      </c>
      <c r="N845">
        <v>372301910987264</v>
      </c>
      <c r="O845">
        <v>8715</v>
      </c>
      <c r="P845" t="b">
        <v>0</v>
      </c>
      <c r="R845" t="s">
        <v>17638</v>
      </c>
    </row>
    <row r="846" spans="1:18" x14ac:dyDescent="0.25">
      <c r="A846">
        <v>845</v>
      </c>
      <c r="B846" t="s">
        <v>3878</v>
      </c>
      <c r="C846" t="s">
        <v>6519</v>
      </c>
      <c r="D846" t="s">
        <v>5768</v>
      </c>
      <c r="E846" t="s">
        <v>432</v>
      </c>
      <c r="F846" s="1">
        <v>33552</v>
      </c>
      <c r="G846" t="s">
        <v>8086</v>
      </c>
      <c r="H846" t="s">
        <v>8087</v>
      </c>
      <c r="I846" t="s">
        <v>8088</v>
      </c>
      <c r="K846" t="s">
        <v>8089</v>
      </c>
      <c r="L846" t="s">
        <v>382</v>
      </c>
      <c r="M846" t="s">
        <v>3877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3957</v>
      </c>
      <c r="C847" t="s">
        <v>5309</v>
      </c>
      <c r="D847" t="s">
        <v>4471</v>
      </c>
      <c r="E847" t="s">
        <v>3865</v>
      </c>
      <c r="F847" t="s">
        <v>8090</v>
      </c>
      <c r="G847" t="s">
        <v>8091</v>
      </c>
      <c r="H847" t="s">
        <v>8092</v>
      </c>
      <c r="I847" t="s">
        <v>8093</v>
      </c>
      <c r="K847" t="s">
        <v>8094</v>
      </c>
      <c r="L847" t="s">
        <v>81</v>
      </c>
      <c r="M847" t="s">
        <v>3862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3900</v>
      </c>
      <c r="C848" t="s">
        <v>4640</v>
      </c>
      <c r="D848" t="s">
        <v>4310</v>
      </c>
      <c r="E848" t="s">
        <v>432</v>
      </c>
      <c r="F848" t="s">
        <v>8095</v>
      </c>
      <c r="G848" t="s">
        <v>8096</v>
      </c>
      <c r="H848" t="s">
        <v>8097</v>
      </c>
      <c r="I848" t="s">
        <v>8098</v>
      </c>
      <c r="K848" t="s">
        <v>8099</v>
      </c>
      <c r="L848" t="s">
        <v>417</v>
      </c>
      <c r="M848" t="s">
        <v>3845</v>
      </c>
      <c r="N848">
        <v>3535109027577420</v>
      </c>
      <c r="O848">
        <v>555</v>
      </c>
      <c r="P848" t="b">
        <v>0</v>
      </c>
      <c r="R848" t="s">
        <v>17641</v>
      </c>
    </row>
    <row r="849" spans="1:18" x14ac:dyDescent="0.25">
      <c r="A849">
        <v>848</v>
      </c>
      <c r="B849" t="s">
        <v>3900</v>
      </c>
      <c r="C849" t="s">
        <v>4565</v>
      </c>
      <c r="D849" t="s">
        <v>4104</v>
      </c>
      <c r="E849" t="s">
        <v>3865</v>
      </c>
      <c r="F849" s="1">
        <v>38325</v>
      </c>
      <c r="G849" t="s">
        <v>8100</v>
      </c>
      <c r="H849" t="s">
        <v>8101</v>
      </c>
      <c r="I849" t="s">
        <v>8102</v>
      </c>
      <c r="K849" t="s">
        <v>8103</v>
      </c>
      <c r="L849" t="s">
        <v>391</v>
      </c>
      <c r="M849" t="s">
        <v>3991</v>
      </c>
      <c r="N849">
        <v>30112969844189</v>
      </c>
      <c r="O849">
        <v>7637</v>
      </c>
      <c r="P849" t="b">
        <v>0</v>
      </c>
      <c r="Q849" t="s">
        <v>8797</v>
      </c>
      <c r="R849" t="s">
        <v>17637</v>
      </c>
    </row>
    <row r="850" spans="1:18" x14ac:dyDescent="0.25">
      <c r="A850">
        <v>849</v>
      </c>
      <c r="B850" t="s">
        <v>3878</v>
      </c>
      <c r="C850" t="s">
        <v>5558</v>
      </c>
      <c r="D850" t="s">
        <v>3920</v>
      </c>
      <c r="E850" t="s">
        <v>3865</v>
      </c>
      <c r="F850" s="1">
        <v>34648</v>
      </c>
      <c r="G850" t="s">
        <v>8104</v>
      </c>
      <c r="H850" t="s">
        <v>8105</v>
      </c>
      <c r="I850" t="s">
        <v>8106</v>
      </c>
      <c r="K850" t="s">
        <v>8107</v>
      </c>
      <c r="L850" t="s">
        <v>435</v>
      </c>
      <c r="M850" t="s">
        <v>3892</v>
      </c>
      <c r="N850">
        <v>5100133426821730</v>
      </c>
      <c r="O850">
        <v>4423</v>
      </c>
      <c r="P850" t="b">
        <v>0</v>
      </c>
      <c r="R850" t="s">
        <v>17631</v>
      </c>
    </row>
    <row r="851" spans="1:18" x14ac:dyDescent="0.25">
      <c r="A851">
        <v>850</v>
      </c>
      <c r="B851" t="s">
        <v>3900</v>
      </c>
      <c r="C851" t="s">
        <v>3839</v>
      </c>
      <c r="D851" t="s">
        <v>4049</v>
      </c>
      <c r="E851" t="s">
        <v>432</v>
      </c>
      <c r="F851" s="1">
        <v>17629</v>
      </c>
      <c r="G851" t="s">
        <v>8108</v>
      </c>
      <c r="H851" t="s">
        <v>8109</v>
      </c>
      <c r="I851" t="s">
        <v>8110</v>
      </c>
      <c r="K851" t="s">
        <v>8111</v>
      </c>
      <c r="L851" t="s">
        <v>435</v>
      </c>
      <c r="M851" t="s">
        <v>3892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3863</v>
      </c>
      <c r="C852" t="s">
        <v>4700</v>
      </c>
      <c r="D852" t="s">
        <v>3902</v>
      </c>
      <c r="E852" t="s">
        <v>432</v>
      </c>
      <c r="F852" s="1">
        <v>19916</v>
      </c>
      <c r="G852" t="s">
        <v>8112</v>
      </c>
      <c r="H852" t="s">
        <v>8113</v>
      </c>
      <c r="I852" t="s">
        <v>8114</v>
      </c>
      <c r="K852" t="s">
        <v>8115</v>
      </c>
      <c r="L852" t="s">
        <v>435</v>
      </c>
      <c r="M852" t="s">
        <v>3845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3900</v>
      </c>
      <c r="C853" t="s">
        <v>6928</v>
      </c>
      <c r="D853" t="s">
        <v>4015</v>
      </c>
      <c r="E853" t="s">
        <v>3865</v>
      </c>
      <c r="F853" s="1">
        <v>18508</v>
      </c>
      <c r="G853" t="s">
        <v>8116</v>
      </c>
      <c r="H853" t="s">
        <v>8117</v>
      </c>
      <c r="I853" t="s">
        <v>8118</v>
      </c>
      <c r="K853" t="s">
        <v>8119</v>
      </c>
      <c r="L853" t="s">
        <v>411</v>
      </c>
      <c r="M853" t="s">
        <v>3845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3838</v>
      </c>
      <c r="C854" t="s">
        <v>4614</v>
      </c>
      <c r="D854" t="s">
        <v>4711</v>
      </c>
      <c r="E854" t="s">
        <v>432</v>
      </c>
      <c r="F854" t="s">
        <v>4757</v>
      </c>
      <c r="G854" t="s">
        <v>8120</v>
      </c>
      <c r="H854" t="s">
        <v>8121</v>
      </c>
      <c r="I854" t="s">
        <v>8122</v>
      </c>
      <c r="K854" t="s">
        <v>790</v>
      </c>
      <c r="L854" t="s">
        <v>355</v>
      </c>
      <c r="M854" t="s">
        <v>3845</v>
      </c>
      <c r="N854">
        <v>3562921535168670</v>
      </c>
      <c r="O854">
        <v>8591</v>
      </c>
      <c r="P854" t="b">
        <v>1</v>
      </c>
      <c r="R854" t="s">
        <v>17628</v>
      </c>
    </row>
    <row r="855" spans="1:18" x14ac:dyDescent="0.25">
      <c r="A855">
        <v>854</v>
      </c>
      <c r="B855" t="s">
        <v>3878</v>
      </c>
      <c r="C855" t="s">
        <v>6821</v>
      </c>
      <c r="D855" t="s">
        <v>4381</v>
      </c>
      <c r="E855" t="s">
        <v>3865</v>
      </c>
      <c r="F855" s="1">
        <v>31667</v>
      </c>
      <c r="G855" t="s">
        <v>8123</v>
      </c>
      <c r="H855" t="s">
        <v>8124</v>
      </c>
      <c r="I855" t="s">
        <v>8125</v>
      </c>
      <c r="K855" t="s">
        <v>8126</v>
      </c>
      <c r="L855" t="s">
        <v>171</v>
      </c>
      <c r="M855" t="s">
        <v>3862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3838</v>
      </c>
      <c r="C856" t="s">
        <v>773</v>
      </c>
      <c r="D856" t="s">
        <v>558</v>
      </c>
      <c r="E856" t="s">
        <v>432</v>
      </c>
      <c r="F856" s="1">
        <v>33614</v>
      </c>
      <c r="G856" t="s">
        <v>8127</v>
      </c>
      <c r="H856" t="s">
        <v>8128</v>
      </c>
      <c r="I856" t="s">
        <v>8129</v>
      </c>
      <c r="K856" t="s">
        <v>82</v>
      </c>
      <c r="L856" t="s">
        <v>81</v>
      </c>
      <c r="M856" t="s">
        <v>4231</v>
      </c>
      <c r="N856">
        <v>5610168697188280</v>
      </c>
      <c r="O856">
        <v>5236</v>
      </c>
      <c r="P856" t="b">
        <v>0</v>
      </c>
      <c r="R856" t="s">
        <v>17633</v>
      </c>
    </row>
    <row r="857" spans="1:18" x14ac:dyDescent="0.25">
      <c r="A857">
        <v>856</v>
      </c>
      <c r="B857" t="s">
        <v>3853</v>
      </c>
      <c r="C857" t="s">
        <v>4762</v>
      </c>
      <c r="D857" t="s">
        <v>6415</v>
      </c>
      <c r="E857" t="s">
        <v>432</v>
      </c>
      <c r="F857" s="1">
        <v>20794</v>
      </c>
      <c r="G857" t="s">
        <v>8130</v>
      </c>
      <c r="H857" t="s">
        <v>8131</v>
      </c>
      <c r="I857" t="s">
        <v>8132</v>
      </c>
      <c r="K857" t="s">
        <v>8133</v>
      </c>
      <c r="L857" t="s">
        <v>241</v>
      </c>
      <c r="M857" t="s">
        <v>4006</v>
      </c>
      <c r="N857">
        <v>6.75942283629026E+18</v>
      </c>
      <c r="O857">
        <v>8639</v>
      </c>
      <c r="P857" t="b">
        <v>0</v>
      </c>
      <c r="R857" t="s">
        <v>17639</v>
      </c>
    </row>
    <row r="858" spans="1:18" x14ac:dyDescent="0.25">
      <c r="A858">
        <v>857</v>
      </c>
      <c r="B858" t="s">
        <v>3900</v>
      </c>
      <c r="C858" t="s">
        <v>4512</v>
      </c>
      <c r="D858" t="s">
        <v>5623</v>
      </c>
      <c r="E858" t="s">
        <v>3865</v>
      </c>
      <c r="F858" t="s">
        <v>8134</v>
      </c>
      <c r="G858" t="s">
        <v>8135</v>
      </c>
      <c r="H858" t="s">
        <v>8136</v>
      </c>
      <c r="I858" t="s">
        <v>8137</v>
      </c>
      <c r="K858" t="s">
        <v>8138</v>
      </c>
      <c r="L858" t="s">
        <v>434</v>
      </c>
      <c r="M858" t="s">
        <v>3845</v>
      </c>
      <c r="N858">
        <v>3533377410509190</v>
      </c>
      <c r="O858">
        <v>7257</v>
      </c>
      <c r="P858" t="b">
        <v>1</v>
      </c>
      <c r="R858" t="s">
        <v>17619</v>
      </c>
    </row>
    <row r="859" spans="1:18" x14ac:dyDescent="0.25">
      <c r="A859">
        <v>858</v>
      </c>
      <c r="B859" t="s">
        <v>3878</v>
      </c>
      <c r="C859" t="s">
        <v>261</v>
      </c>
      <c r="D859" t="s">
        <v>4364</v>
      </c>
      <c r="E859" t="s">
        <v>432</v>
      </c>
      <c r="F859" t="s">
        <v>8139</v>
      </c>
      <c r="G859" t="s">
        <v>8140</v>
      </c>
      <c r="H859" t="s">
        <v>8141</v>
      </c>
      <c r="I859" t="s">
        <v>8142</v>
      </c>
      <c r="K859" t="s">
        <v>8143</v>
      </c>
      <c r="L859" t="s">
        <v>9</v>
      </c>
      <c r="M859" t="s">
        <v>3877</v>
      </c>
      <c r="N859">
        <v>6.76223602057932E+16</v>
      </c>
      <c r="O859">
        <v>4571</v>
      </c>
      <c r="P859" t="b">
        <v>0</v>
      </c>
      <c r="R859" t="s">
        <v>17633</v>
      </c>
    </row>
    <row r="860" spans="1:18" x14ac:dyDescent="0.25">
      <c r="A860">
        <v>859</v>
      </c>
      <c r="B860" t="s">
        <v>3957</v>
      </c>
      <c r="C860" t="s">
        <v>5464</v>
      </c>
      <c r="D860" t="s">
        <v>809</v>
      </c>
      <c r="E860" t="s">
        <v>432</v>
      </c>
      <c r="F860" s="1">
        <v>36719</v>
      </c>
      <c r="G860" t="s">
        <v>8144</v>
      </c>
      <c r="H860" t="s">
        <v>8145</v>
      </c>
      <c r="I860" t="s">
        <v>8146</v>
      </c>
      <c r="K860" t="s">
        <v>8147</v>
      </c>
      <c r="L860" t="s">
        <v>413</v>
      </c>
      <c r="M860" t="s">
        <v>3932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3957</v>
      </c>
      <c r="C861" t="s">
        <v>5098</v>
      </c>
      <c r="D861" t="s">
        <v>4364</v>
      </c>
      <c r="E861" t="s">
        <v>432</v>
      </c>
      <c r="F861" s="1">
        <v>23499</v>
      </c>
      <c r="G861" t="s">
        <v>8148</v>
      </c>
      <c r="H861" t="s">
        <v>8149</v>
      </c>
      <c r="I861" t="s">
        <v>8150</v>
      </c>
      <c r="K861" t="s">
        <v>8151</v>
      </c>
      <c r="L861" t="s">
        <v>81</v>
      </c>
      <c r="M861" t="s">
        <v>3845</v>
      </c>
      <c r="N861">
        <v>3539301891555710</v>
      </c>
      <c r="O861">
        <v>4364</v>
      </c>
      <c r="P861" t="b">
        <v>1</v>
      </c>
      <c r="R861" t="s">
        <v>17623</v>
      </c>
    </row>
    <row r="862" spans="1:18" x14ac:dyDescent="0.25">
      <c r="A862">
        <v>861</v>
      </c>
      <c r="B862" t="s">
        <v>3957</v>
      </c>
      <c r="C862" t="s">
        <v>3913</v>
      </c>
      <c r="D862" t="s">
        <v>102</v>
      </c>
      <c r="E862" t="s">
        <v>3865</v>
      </c>
      <c r="F862" t="s">
        <v>8152</v>
      </c>
      <c r="G862" t="s">
        <v>8153</v>
      </c>
      <c r="H862" t="s">
        <v>8154</v>
      </c>
      <c r="I862" t="s">
        <v>8155</v>
      </c>
      <c r="K862" t="s">
        <v>8156</v>
      </c>
      <c r="L862" t="s">
        <v>171</v>
      </c>
      <c r="M862" t="s">
        <v>3892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3863</v>
      </c>
      <c r="C863" t="s">
        <v>4284</v>
      </c>
      <c r="D863" t="s">
        <v>4774</v>
      </c>
      <c r="E863" t="s">
        <v>3865</v>
      </c>
      <c r="F863" s="1">
        <v>17786</v>
      </c>
      <c r="G863" t="s">
        <v>8157</v>
      </c>
      <c r="H863" t="s">
        <v>8158</v>
      </c>
      <c r="I863" t="s">
        <v>8159</v>
      </c>
      <c r="K863" t="s">
        <v>8160</v>
      </c>
      <c r="L863" t="s">
        <v>435</v>
      </c>
      <c r="M863" t="s">
        <v>3845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3957</v>
      </c>
      <c r="C864" t="s">
        <v>5705</v>
      </c>
      <c r="D864" t="s">
        <v>5595</v>
      </c>
      <c r="E864" t="s">
        <v>3865</v>
      </c>
      <c r="F864" s="1">
        <v>32541</v>
      </c>
      <c r="G864" t="s">
        <v>8161</v>
      </c>
      <c r="H864" t="s">
        <v>8162</v>
      </c>
      <c r="I864" t="s">
        <v>8163</v>
      </c>
      <c r="K864" t="s">
        <v>8164</v>
      </c>
      <c r="L864" t="s">
        <v>116</v>
      </c>
      <c r="M864" t="s">
        <v>3845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3838</v>
      </c>
      <c r="C865" t="s">
        <v>5322</v>
      </c>
      <c r="D865" t="s">
        <v>4483</v>
      </c>
      <c r="E865" t="s">
        <v>432</v>
      </c>
      <c r="F865" s="1">
        <v>38300</v>
      </c>
      <c r="G865" t="s">
        <v>8165</v>
      </c>
      <c r="H865" t="s">
        <v>8166</v>
      </c>
      <c r="I865" t="s">
        <v>8167</v>
      </c>
      <c r="K865" t="s">
        <v>8168</v>
      </c>
      <c r="L865" t="s">
        <v>100</v>
      </c>
      <c r="M865" t="s">
        <v>3877</v>
      </c>
      <c r="N865">
        <v>5.0200636847890104E+18</v>
      </c>
      <c r="O865">
        <v>3970</v>
      </c>
      <c r="P865" t="b">
        <v>0</v>
      </c>
      <c r="R865" t="s">
        <v>17618</v>
      </c>
    </row>
    <row r="866" spans="1:18" x14ac:dyDescent="0.25">
      <c r="A866">
        <v>865</v>
      </c>
      <c r="B866" t="s">
        <v>3957</v>
      </c>
      <c r="C866" t="s">
        <v>3933</v>
      </c>
      <c r="D866" t="s">
        <v>788</v>
      </c>
      <c r="E866" t="s">
        <v>3865</v>
      </c>
      <c r="F866" t="s">
        <v>8169</v>
      </c>
      <c r="G866" t="s">
        <v>8170</v>
      </c>
      <c r="H866" t="s">
        <v>8171</v>
      </c>
      <c r="I866" t="s">
        <v>8172</v>
      </c>
      <c r="K866" t="s">
        <v>8173</v>
      </c>
      <c r="L866" t="s">
        <v>343</v>
      </c>
      <c r="M866" t="s">
        <v>3845</v>
      </c>
      <c r="N866">
        <v>3564156752239490</v>
      </c>
      <c r="O866">
        <v>8246</v>
      </c>
      <c r="P866" t="b">
        <v>0</v>
      </c>
      <c r="R866" t="s">
        <v>17626</v>
      </c>
    </row>
    <row r="867" spans="1:18" x14ac:dyDescent="0.25">
      <c r="A867">
        <v>866</v>
      </c>
      <c r="B867" t="s">
        <v>3878</v>
      </c>
      <c r="C867" t="s">
        <v>5848</v>
      </c>
      <c r="D867" t="s">
        <v>4831</v>
      </c>
      <c r="E867" t="s">
        <v>432</v>
      </c>
      <c r="F867" t="s">
        <v>8174</v>
      </c>
      <c r="G867" t="s">
        <v>8175</v>
      </c>
      <c r="H867" t="s">
        <v>8176</v>
      </c>
      <c r="I867" t="s">
        <v>8177</v>
      </c>
      <c r="K867" t="s">
        <v>8178</v>
      </c>
      <c r="L867" t="s">
        <v>435</v>
      </c>
      <c r="M867" t="s">
        <v>3845</v>
      </c>
      <c r="N867">
        <v>3563697573422400</v>
      </c>
      <c r="O867">
        <v>9350</v>
      </c>
      <c r="P867" t="b">
        <v>1</v>
      </c>
      <c r="R867" t="s">
        <v>17625</v>
      </c>
    </row>
    <row r="868" spans="1:18" x14ac:dyDescent="0.25">
      <c r="A868">
        <v>867</v>
      </c>
      <c r="B868" t="s">
        <v>3838</v>
      </c>
      <c r="C868" t="s">
        <v>4530</v>
      </c>
      <c r="D868" t="s">
        <v>4144</v>
      </c>
      <c r="E868" t="s">
        <v>432</v>
      </c>
      <c r="F868" s="1">
        <v>37773</v>
      </c>
      <c r="G868" t="s">
        <v>8179</v>
      </c>
      <c r="H868" t="s">
        <v>8180</v>
      </c>
      <c r="I868" t="s">
        <v>8181</v>
      </c>
      <c r="J868" t="s">
        <v>218</v>
      </c>
      <c r="K868" t="s">
        <v>8182</v>
      </c>
      <c r="L868" t="s">
        <v>215</v>
      </c>
      <c r="M868" t="s">
        <v>4109</v>
      </c>
      <c r="N868">
        <v>6383980174167420</v>
      </c>
      <c r="O868">
        <v>5314</v>
      </c>
      <c r="P868" t="b">
        <v>1</v>
      </c>
      <c r="R868" t="s">
        <v>17619</v>
      </c>
    </row>
    <row r="869" spans="1:18" x14ac:dyDescent="0.25">
      <c r="A869">
        <v>868</v>
      </c>
      <c r="B869" t="s">
        <v>3863</v>
      </c>
      <c r="C869" t="s">
        <v>4596</v>
      </c>
      <c r="D869" t="s">
        <v>3908</v>
      </c>
      <c r="E869" t="s">
        <v>432</v>
      </c>
      <c r="F869" t="s">
        <v>8183</v>
      </c>
      <c r="G869" t="s">
        <v>8184</v>
      </c>
      <c r="H869" t="s">
        <v>8185</v>
      </c>
      <c r="I869" t="s">
        <v>8186</v>
      </c>
      <c r="K869" t="s">
        <v>8187</v>
      </c>
      <c r="L869" t="s">
        <v>435</v>
      </c>
      <c r="M869" t="s">
        <v>3845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3900</v>
      </c>
      <c r="C870" t="s">
        <v>574</v>
      </c>
      <c r="D870" t="s">
        <v>788</v>
      </c>
      <c r="E870" t="s">
        <v>3865</v>
      </c>
      <c r="F870" t="s">
        <v>8188</v>
      </c>
      <c r="G870" t="s">
        <v>8189</v>
      </c>
      <c r="H870" t="s">
        <v>8190</v>
      </c>
      <c r="I870" t="s">
        <v>8191</v>
      </c>
      <c r="K870" t="s">
        <v>8192</v>
      </c>
      <c r="L870" t="s">
        <v>543</v>
      </c>
      <c r="M870" t="s">
        <v>4205</v>
      </c>
      <c r="N870">
        <v>6767329447524210</v>
      </c>
      <c r="O870">
        <v>4142</v>
      </c>
      <c r="P870" t="b">
        <v>0</v>
      </c>
      <c r="R870" t="s">
        <v>17621</v>
      </c>
    </row>
    <row r="871" spans="1:18" x14ac:dyDescent="0.25">
      <c r="A871">
        <v>870</v>
      </c>
      <c r="B871" t="s">
        <v>3838</v>
      </c>
      <c r="C871" t="s">
        <v>4392</v>
      </c>
      <c r="D871" t="s">
        <v>3894</v>
      </c>
      <c r="E871" t="s">
        <v>3865</v>
      </c>
      <c r="F871" t="s">
        <v>8193</v>
      </c>
      <c r="G871" t="s">
        <v>8194</v>
      </c>
      <c r="H871" t="s">
        <v>8195</v>
      </c>
      <c r="I871" t="s">
        <v>8196</v>
      </c>
      <c r="K871" t="s">
        <v>8197</v>
      </c>
      <c r="L871" t="s">
        <v>411</v>
      </c>
      <c r="M871" t="s">
        <v>3845</v>
      </c>
      <c r="N871">
        <v>3548482069549950</v>
      </c>
      <c r="O871">
        <v>5720</v>
      </c>
      <c r="P871" t="b">
        <v>0</v>
      </c>
      <c r="R871" t="s">
        <v>17639</v>
      </c>
    </row>
    <row r="872" spans="1:18" x14ac:dyDescent="0.25">
      <c r="A872">
        <v>871</v>
      </c>
      <c r="B872" t="s">
        <v>3863</v>
      </c>
      <c r="C872" t="s">
        <v>102</v>
      </c>
      <c r="D872" t="s">
        <v>4387</v>
      </c>
      <c r="E872" t="s">
        <v>432</v>
      </c>
      <c r="F872" t="s">
        <v>8198</v>
      </c>
      <c r="G872" t="s">
        <v>8199</v>
      </c>
      <c r="H872" t="s">
        <v>8200</v>
      </c>
      <c r="I872" t="s">
        <v>8201</v>
      </c>
      <c r="K872" t="s">
        <v>8202</v>
      </c>
      <c r="L872" t="s">
        <v>539</v>
      </c>
      <c r="M872" t="s">
        <v>3845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3853</v>
      </c>
      <c r="C873" t="s">
        <v>4150</v>
      </c>
      <c r="D873" t="s">
        <v>220</v>
      </c>
      <c r="E873" t="s">
        <v>3865</v>
      </c>
      <c r="F873" t="s">
        <v>8203</v>
      </c>
      <c r="G873" t="s">
        <v>8204</v>
      </c>
      <c r="H873" t="s">
        <v>8205</v>
      </c>
      <c r="I873" t="s">
        <v>8206</v>
      </c>
      <c r="K873" t="s">
        <v>8207</v>
      </c>
      <c r="L873" t="s">
        <v>435</v>
      </c>
      <c r="M873" t="s">
        <v>4218</v>
      </c>
      <c r="N873">
        <v>6.7091667984560599E+18</v>
      </c>
      <c r="O873">
        <v>572</v>
      </c>
      <c r="P873" t="b">
        <v>1</v>
      </c>
      <c r="R873" t="s">
        <v>17621</v>
      </c>
    </row>
    <row r="874" spans="1:18" x14ac:dyDescent="0.25">
      <c r="A874">
        <v>873</v>
      </c>
      <c r="B874" t="s">
        <v>3863</v>
      </c>
      <c r="C874" t="s">
        <v>12</v>
      </c>
      <c r="D874" t="s">
        <v>4358</v>
      </c>
      <c r="E874" t="s">
        <v>432</v>
      </c>
      <c r="F874" t="s">
        <v>8208</v>
      </c>
      <c r="G874" t="s">
        <v>8209</v>
      </c>
      <c r="H874" t="s">
        <v>8210</v>
      </c>
      <c r="I874" t="s">
        <v>8211</v>
      </c>
      <c r="K874" t="s">
        <v>8212</v>
      </c>
      <c r="L874" t="s">
        <v>281</v>
      </c>
      <c r="M874" t="s">
        <v>3845</v>
      </c>
      <c r="N874">
        <v>3563901688583740</v>
      </c>
      <c r="O874">
        <v>4481</v>
      </c>
      <c r="P874" t="b">
        <v>0</v>
      </c>
      <c r="R874" t="s">
        <v>17637</v>
      </c>
    </row>
    <row r="875" spans="1:18" x14ac:dyDescent="0.25">
      <c r="A875">
        <v>874</v>
      </c>
      <c r="B875" t="s">
        <v>3900</v>
      </c>
      <c r="C875" t="s">
        <v>4115</v>
      </c>
      <c r="D875" t="s">
        <v>5190</v>
      </c>
      <c r="E875" t="s">
        <v>3865</v>
      </c>
      <c r="F875" t="s">
        <v>5873</v>
      </c>
      <c r="G875" t="s">
        <v>8213</v>
      </c>
      <c r="H875" t="s">
        <v>8214</v>
      </c>
      <c r="I875" t="s">
        <v>8215</v>
      </c>
      <c r="K875" t="s">
        <v>8216</v>
      </c>
      <c r="L875" t="s">
        <v>539</v>
      </c>
      <c r="M875" t="s">
        <v>4205</v>
      </c>
      <c r="N875">
        <v>6334569670458780</v>
      </c>
      <c r="O875">
        <v>4663</v>
      </c>
      <c r="P875" t="b">
        <v>1</v>
      </c>
      <c r="R875" t="s">
        <v>17626</v>
      </c>
    </row>
    <row r="876" spans="1:18" x14ac:dyDescent="0.25">
      <c r="A876">
        <v>875</v>
      </c>
      <c r="B876" t="s">
        <v>3878</v>
      </c>
      <c r="C876" t="s">
        <v>3984</v>
      </c>
      <c r="D876" t="s">
        <v>4219</v>
      </c>
      <c r="E876" t="s">
        <v>432</v>
      </c>
      <c r="F876" s="1">
        <v>29536</v>
      </c>
      <c r="G876" t="s">
        <v>8217</v>
      </c>
      <c r="H876" t="s">
        <v>8218</v>
      </c>
      <c r="I876" t="s">
        <v>8219</v>
      </c>
      <c r="K876" t="s">
        <v>8220</v>
      </c>
      <c r="L876" t="s">
        <v>161</v>
      </c>
      <c r="M876" t="s">
        <v>3892</v>
      </c>
      <c r="N876">
        <v>5386136863473460</v>
      </c>
      <c r="O876">
        <v>4131</v>
      </c>
      <c r="P876" t="b">
        <v>0</v>
      </c>
      <c r="R876" t="s">
        <v>17638</v>
      </c>
    </row>
    <row r="877" spans="1:18" x14ac:dyDescent="0.25">
      <c r="A877">
        <v>876</v>
      </c>
      <c r="B877" t="s">
        <v>3838</v>
      </c>
      <c r="C877" t="s">
        <v>4463</v>
      </c>
      <c r="D877" t="s">
        <v>5623</v>
      </c>
      <c r="E877" t="s">
        <v>3865</v>
      </c>
      <c r="F877" t="s">
        <v>8221</v>
      </c>
      <c r="G877" t="s">
        <v>8222</v>
      </c>
      <c r="H877" t="s">
        <v>8223</v>
      </c>
      <c r="I877" t="s">
        <v>8224</v>
      </c>
      <c r="K877" t="s">
        <v>8225</v>
      </c>
      <c r="L877" t="s">
        <v>539</v>
      </c>
      <c r="M877" t="s">
        <v>4218</v>
      </c>
      <c r="N877">
        <v>6.7719367220603494E+17</v>
      </c>
      <c r="O877">
        <v>1173</v>
      </c>
      <c r="P877" t="b">
        <v>1</v>
      </c>
      <c r="Q877" t="s">
        <v>9179</v>
      </c>
    </row>
    <row r="878" spans="1:18" x14ac:dyDescent="0.25">
      <c r="A878">
        <v>877</v>
      </c>
      <c r="B878" t="s">
        <v>3853</v>
      </c>
      <c r="C878" t="s">
        <v>4035</v>
      </c>
      <c r="D878" t="s">
        <v>4441</v>
      </c>
      <c r="E878" t="s">
        <v>3865</v>
      </c>
      <c r="F878" s="1">
        <v>21312</v>
      </c>
      <c r="G878" t="s">
        <v>8226</v>
      </c>
      <c r="H878" t="s">
        <v>8227</v>
      </c>
      <c r="I878" t="s">
        <v>8228</v>
      </c>
      <c r="K878" t="s">
        <v>8229</v>
      </c>
      <c r="L878" t="s">
        <v>376</v>
      </c>
      <c r="M878" t="s">
        <v>3845</v>
      </c>
      <c r="N878">
        <v>3588966728620410</v>
      </c>
      <c r="O878">
        <v>8020</v>
      </c>
      <c r="P878" t="b">
        <v>0</v>
      </c>
      <c r="R878" t="s">
        <v>17627</v>
      </c>
    </row>
    <row r="879" spans="1:18" x14ac:dyDescent="0.25">
      <c r="A879">
        <v>878</v>
      </c>
      <c r="B879" t="s">
        <v>3878</v>
      </c>
      <c r="C879" t="s">
        <v>7338</v>
      </c>
      <c r="D879" t="s">
        <v>8230</v>
      </c>
      <c r="E879" t="s">
        <v>3865</v>
      </c>
      <c r="F879" s="1">
        <v>29013</v>
      </c>
      <c r="G879" t="s">
        <v>8231</v>
      </c>
      <c r="H879" t="s">
        <v>8232</v>
      </c>
      <c r="I879" t="s">
        <v>8233</v>
      </c>
      <c r="K879" t="s">
        <v>169</v>
      </c>
      <c r="L879" t="s">
        <v>391</v>
      </c>
      <c r="M879" t="s">
        <v>3845</v>
      </c>
      <c r="N879">
        <v>3586399118357200</v>
      </c>
      <c r="O879">
        <v>3575</v>
      </c>
      <c r="P879" t="b">
        <v>0</v>
      </c>
      <c r="R879" t="s">
        <v>17636</v>
      </c>
    </row>
    <row r="880" spans="1:18" x14ac:dyDescent="0.25">
      <c r="A880">
        <v>879</v>
      </c>
      <c r="B880" t="s">
        <v>3838</v>
      </c>
      <c r="C880" t="s">
        <v>7302</v>
      </c>
      <c r="D880" t="s">
        <v>4735</v>
      </c>
      <c r="E880" t="s">
        <v>432</v>
      </c>
      <c r="F880" s="1">
        <v>28161</v>
      </c>
      <c r="G880" t="s">
        <v>8234</v>
      </c>
      <c r="H880" t="s">
        <v>8235</v>
      </c>
      <c r="I880" t="s">
        <v>8236</v>
      </c>
      <c r="J880" t="s">
        <v>218</v>
      </c>
      <c r="K880" t="s">
        <v>8237</v>
      </c>
      <c r="L880" t="s">
        <v>215</v>
      </c>
      <c r="M880" t="s">
        <v>3852</v>
      </c>
      <c r="N880">
        <v>372301086078237</v>
      </c>
      <c r="O880">
        <v>8153</v>
      </c>
      <c r="P880" t="b">
        <v>1</v>
      </c>
      <c r="R880" t="s">
        <v>17635</v>
      </c>
    </row>
    <row r="881" spans="1:18" x14ac:dyDescent="0.25">
      <c r="A881">
        <v>880</v>
      </c>
      <c r="B881" t="s">
        <v>3863</v>
      </c>
      <c r="C881" t="s">
        <v>4990</v>
      </c>
      <c r="D881" t="s">
        <v>4292</v>
      </c>
      <c r="E881" t="s">
        <v>3865</v>
      </c>
      <c r="F881" s="1">
        <v>19790</v>
      </c>
      <c r="G881" t="s">
        <v>8238</v>
      </c>
      <c r="H881" t="s">
        <v>8239</v>
      </c>
      <c r="I881" t="s">
        <v>8240</v>
      </c>
      <c r="K881" t="s">
        <v>8241</v>
      </c>
      <c r="L881" t="s">
        <v>539</v>
      </c>
      <c r="M881" t="s">
        <v>4006</v>
      </c>
      <c r="N881">
        <v>6333932879219210</v>
      </c>
      <c r="O881">
        <v>5908</v>
      </c>
      <c r="P881" t="b">
        <v>1</v>
      </c>
      <c r="R881" t="s">
        <v>17640</v>
      </c>
    </row>
    <row r="882" spans="1:18" x14ac:dyDescent="0.25">
      <c r="A882">
        <v>881</v>
      </c>
      <c r="B882" t="s">
        <v>3957</v>
      </c>
      <c r="C882" t="s">
        <v>5445</v>
      </c>
      <c r="D882" t="s">
        <v>4185</v>
      </c>
      <c r="E882" t="s">
        <v>3865</v>
      </c>
      <c r="F882" t="s">
        <v>8242</v>
      </c>
      <c r="G882" t="s">
        <v>8243</v>
      </c>
      <c r="H882" t="s">
        <v>8244</v>
      </c>
      <c r="I882" t="s">
        <v>8245</v>
      </c>
      <c r="K882" t="s">
        <v>8246</v>
      </c>
      <c r="L882" t="s">
        <v>248</v>
      </c>
      <c r="M882" t="s">
        <v>3845</v>
      </c>
      <c r="N882">
        <v>3538719872353510</v>
      </c>
      <c r="O882">
        <v>7735</v>
      </c>
      <c r="P882" t="b">
        <v>0</v>
      </c>
      <c r="R882" t="s">
        <v>17641</v>
      </c>
    </row>
    <row r="883" spans="1:18" x14ac:dyDescent="0.25">
      <c r="A883">
        <v>882</v>
      </c>
      <c r="B883" t="s">
        <v>3838</v>
      </c>
      <c r="C883" t="s">
        <v>4264</v>
      </c>
      <c r="D883" t="s">
        <v>6700</v>
      </c>
      <c r="E883" t="s">
        <v>3865</v>
      </c>
      <c r="F883" t="s">
        <v>8247</v>
      </c>
      <c r="G883" t="s">
        <v>8248</v>
      </c>
      <c r="H883" t="s">
        <v>8249</v>
      </c>
      <c r="I883" t="s">
        <v>8250</v>
      </c>
      <c r="K883" t="s">
        <v>8251</v>
      </c>
      <c r="L883" t="s">
        <v>411</v>
      </c>
      <c r="M883" t="s">
        <v>4352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3878</v>
      </c>
      <c r="C884" t="s">
        <v>4762</v>
      </c>
      <c r="D884" t="s">
        <v>4875</v>
      </c>
      <c r="E884" t="s">
        <v>432</v>
      </c>
      <c r="F884" t="s">
        <v>8252</v>
      </c>
      <c r="G884" t="s">
        <v>8253</v>
      </c>
      <c r="H884" t="s">
        <v>8254</v>
      </c>
      <c r="I884" t="s">
        <v>8255</v>
      </c>
      <c r="K884" t="s">
        <v>8256</v>
      </c>
      <c r="L884" t="s">
        <v>435</v>
      </c>
      <c r="M884" t="s">
        <v>3892</v>
      </c>
      <c r="N884">
        <v>5165233145720300</v>
      </c>
      <c r="O884">
        <v>290</v>
      </c>
      <c r="P884" t="b">
        <v>0</v>
      </c>
      <c r="R884" t="s">
        <v>17641</v>
      </c>
    </row>
    <row r="885" spans="1:18" x14ac:dyDescent="0.25">
      <c r="A885">
        <v>884</v>
      </c>
      <c r="B885" t="s">
        <v>3957</v>
      </c>
      <c r="C885" t="s">
        <v>5464</v>
      </c>
      <c r="D885" t="s">
        <v>4185</v>
      </c>
      <c r="E885" t="s">
        <v>432</v>
      </c>
      <c r="F885" s="1">
        <v>33825</v>
      </c>
      <c r="G885" t="s">
        <v>8257</v>
      </c>
      <c r="H885" t="s">
        <v>8258</v>
      </c>
      <c r="I885" t="s">
        <v>8259</v>
      </c>
      <c r="K885" t="s">
        <v>8260</v>
      </c>
      <c r="L885" t="s">
        <v>414</v>
      </c>
      <c r="M885" t="s">
        <v>3845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3853</v>
      </c>
      <c r="C886" t="s">
        <v>772</v>
      </c>
      <c r="D886" t="s">
        <v>3946</v>
      </c>
      <c r="E886" t="s">
        <v>3865</v>
      </c>
      <c r="F886" t="s">
        <v>8261</v>
      </c>
      <c r="G886" t="s">
        <v>8262</v>
      </c>
      <c r="H886" t="s">
        <v>8263</v>
      </c>
      <c r="I886" t="s">
        <v>8264</v>
      </c>
      <c r="K886" t="s">
        <v>8265</v>
      </c>
      <c r="L886" t="s">
        <v>411</v>
      </c>
      <c r="M886" t="s">
        <v>3862</v>
      </c>
      <c r="N886">
        <v>5602219448965650</v>
      </c>
      <c r="O886">
        <v>4398</v>
      </c>
      <c r="P886" t="b">
        <v>0</v>
      </c>
      <c r="Q886" t="s">
        <v>8797</v>
      </c>
    </row>
    <row r="887" spans="1:18" x14ac:dyDescent="0.25">
      <c r="A887">
        <v>886</v>
      </c>
      <c r="B887" t="s">
        <v>3853</v>
      </c>
      <c r="C887" t="s">
        <v>4814</v>
      </c>
      <c r="D887" t="s">
        <v>6700</v>
      </c>
      <c r="E887" t="s">
        <v>3865</v>
      </c>
      <c r="F887" t="s">
        <v>8266</v>
      </c>
      <c r="G887" t="s">
        <v>8267</v>
      </c>
      <c r="H887" t="s">
        <v>8268</v>
      </c>
      <c r="I887" t="s">
        <v>8269</v>
      </c>
      <c r="K887" t="s">
        <v>8270</v>
      </c>
      <c r="L887" t="s">
        <v>9</v>
      </c>
      <c r="M887" t="s">
        <v>3932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3853</v>
      </c>
      <c r="C888" t="s">
        <v>4434</v>
      </c>
      <c r="D888" t="s">
        <v>4310</v>
      </c>
      <c r="E888" t="s">
        <v>432</v>
      </c>
      <c r="F888" t="s">
        <v>8271</v>
      </c>
      <c r="G888" t="s">
        <v>8272</v>
      </c>
      <c r="H888" t="s">
        <v>8273</v>
      </c>
      <c r="I888" t="s">
        <v>8274</v>
      </c>
      <c r="K888" t="s">
        <v>8275</v>
      </c>
      <c r="L888" t="s">
        <v>392</v>
      </c>
      <c r="M888" t="s">
        <v>3845</v>
      </c>
      <c r="N888">
        <v>3583580858835020</v>
      </c>
      <c r="O888">
        <v>436</v>
      </c>
      <c r="P888" t="b">
        <v>1</v>
      </c>
      <c r="R888" t="s">
        <v>17630</v>
      </c>
    </row>
    <row r="889" spans="1:18" x14ac:dyDescent="0.25">
      <c r="A889">
        <v>888</v>
      </c>
      <c r="B889" t="s">
        <v>3863</v>
      </c>
      <c r="C889" t="s">
        <v>5558</v>
      </c>
      <c r="D889" t="s">
        <v>4061</v>
      </c>
      <c r="E889" t="s">
        <v>3865</v>
      </c>
      <c r="F889" t="s">
        <v>8276</v>
      </c>
      <c r="G889" t="s">
        <v>8277</v>
      </c>
      <c r="H889" t="s">
        <v>8278</v>
      </c>
      <c r="I889" t="s">
        <v>8279</v>
      </c>
      <c r="K889" t="s">
        <v>8280</v>
      </c>
      <c r="L889" t="s">
        <v>434</v>
      </c>
      <c r="M889" t="s">
        <v>3892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3853</v>
      </c>
      <c r="C890" t="s">
        <v>260</v>
      </c>
      <c r="D890" t="s">
        <v>3934</v>
      </c>
      <c r="E890" t="s">
        <v>432</v>
      </c>
      <c r="F890" t="s">
        <v>8281</v>
      </c>
      <c r="G890" t="s">
        <v>8282</v>
      </c>
      <c r="H890" t="s">
        <v>8283</v>
      </c>
      <c r="I890" t="s">
        <v>8284</v>
      </c>
      <c r="K890" t="s">
        <v>8285</v>
      </c>
      <c r="L890" t="s">
        <v>539</v>
      </c>
      <c r="M890" t="s">
        <v>3845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3838</v>
      </c>
      <c r="C891" t="s">
        <v>4591</v>
      </c>
      <c r="D891" t="s">
        <v>4226</v>
      </c>
      <c r="E891" t="s">
        <v>3865</v>
      </c>
      <c r="F891" t="s">
        <v>8286</v>
      </c>
      <c r="G891" t="s">
        <v>8287</v>
      </c>
      <c r="H891" t="s">
        <v>8288</v>
      </c>
      <c r="I891" t="s">
        <v>8289</v>
      </c>
      <c r="K891" t="s">
        <v>8290</v>
      </c>
      <c r="L891" t="s">
        <v>50</v>
      </c>
      <c r="M891" t="s">
        <v>4352</v>
      </c>
      <c r="N891">
        <v>201453214172171</v>
      </c>
      <c r="O891">
        <v>1495</v>
      </c>
      <c r="P891" t="b">
        <v>0</v>
      </c>
      <c r="R891" t="s">
        <v>17628</v>
      </c>
    </row>
    <row r="892" spans="1:18" x14ac:dyDescent="0.25">
      <c r="A892">
        <v>891</v>
      </c>
      <c r="B892" t="s">
        <v>3838</v>
      </c>
      <c r="C892" t="s">
        <v>3870</v>
      </c>
      <c r="D892" t="s">
        <v>4458</v>
      </c>
      <c r="E892" t="s">
        <v>432</v>
      </c>
      <c r="F892" t="s">
        <v>8291</v>
      </c>
      <c r="G892" t="s">
        <v>8292</v>
      </c>
      <c r="H892" t="s">
        <v>8293</v>
      </c>
      <c r="I892" t="s">
        <v>8294</v>
      </c>
      <c r="K892" t="s">
        <v>8295</v>
      </c>
      <c r="L892" t="s">
        <v>410</v>
      </c>
      <c r="M892" t="s">
        <v>3845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3900</v>
      </c>
      <c r="C893" t="s">
        <v>4426</v>
      </c>
      <c r="D893" t="s">
        <v>804</v>
      </c>
      <c r="E893" t="s">
        <v>432</v>
      </c>
      <c r="F893" t="s">
        <v>8296</v>
      </c>
      <c r="G893" t="s">
        <v>8297</v>
      </c>
      <c r="H893" t="s">
        <v>8298</v>
      </c>
      <c r="I893" t="s">
        <v>8299</v>
      </c>
      <c r="K893" t="s">
        <v>8300</v>
      </c>
      <c r="L893" t="s">
        <v>321</v>
      </c>
      <c r="M893" t="s">
        <v>3852</v>
      </c>
      <c r="N893">
        <v>374288597727311</v>
      </c>
      <c r="O893">
        <v>6536</v>
      </c>
      <c r="P893" t="b">
        <v>1</v>
      </c>
      <c r="R893" t="s">
        <v>17627</v>
      </c>
    </row>
    <row r="894" spans="1:18" x14ac:dyDescent="0.25">
      <c r="A894">
        <v>893</v>
      </c>
      <c r="B894" t="s">
        <v>3853</v>
      </c>
      <c r="C894" t="s">
        <v>4687</v>
      </c>
      <c r="D894" t="s">
        <v>3854</v>
      </c>
      <c r="E894" t="s">
        <v>432</v>
      </c>
      <c r="F894" t="s">
        <v>8301</v>
      </c>
      <c r="G894" t="s">
        <v>8302</v>
      </c>
      <c r="H894" t="s">
        <v>8303</v>
      </c>
      <c r="I894" t="s">
        <v>8304</v>
      </c>
      <c r="K894" t="s">
        <v>8305</v>
      </c>
      <c r="L894" t="s">
        <v>243</v>
      </c>
      <c r="M894" t="s">
        <v>4352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3853</v>
      </c>
      <c r="C895" t="s">
        <v>4035</v>
      </c>
      <c r="D895" t="s">
        <v>567</v>
      </c>
      <c r="E895" t="s">
        <v>3865</v>
      </c>
      <c r="F895" t="s">
        <v>8306</v>
      </c>
      <c r="G895" t="s">
        <v>8307</v>
      </c>
      <c r="H895" t="s">
        <v>8308</v>
      </c>
      <c r="I895" t="s">
        <v>8309</v>
      </c>
      <c r="K895" t="s">
        <v>8310</v>
      </c>
      <c r="L895" t="s">
        <v>333</v>
      </c>
      <c r="M895" t="s">
        <v>3845</v>
      </c>
      <c r="N895">
        <v>3584476606673400</v>
      </c>
      <c r="O895">
        <v>9388</v>
      </c>
      <c r="P895" t="b">
        <v>1</v>
      </c>
      <c r="R895" t="s">
        <v>17636</v>
      </c>
    </row>
    <row r="896" spans="1:18" x14ac:dyDescent="0.25">
      <c r="A896">
        <v>895</v>
      </c>
      <c r="B896" t="s">
        <v>3878</v>
      </c>
      <c r="C896" t="s">
        <v>3839</v>
      </c>
      <c r="D896" t="s">
        <v>3934</v>
      </c>
      <c r="E896" t="s">
        <v>432</v>
      </c>
      <c r="F896" s="1">
        <v>34466</v>
      </c>
      <c r="G896" t="s">
        <v>8311</v>
      </c>
      <c r="H896" t="s">
        <v>8312</v>
      </c>
      <c r="I896" t="s">
        <v>8313</v>
      </c>
      <c r="K896" t="s">
        <v>8314</v>
      </c>
      <c r="L896" t="s">
        <v>435</v>
      </c>
      <c r="M896" t="s">
        <v>4218</v>
      </c>
      <c r="N896">
        <v>6.30433513725598E+18</v>
      </c>
      <c r="O896">
        <v>5283</v>
      </c>
      <c r="P896" t="b">
        <v>0</v>
      </c>
      <c r="R896" t="s">
        <v>17637</v>
      </c>
    </row>
    <row r="897" spans="1:18" x14ac:dyDescent="0.25">
      <c r="A897">
        <v>896</v>
      </c>
      <c r="B897" t="s">
        <v>3957</v>
      </c>
      <c r="C897" t="s">
        <v>5049</v>
      </c>
      <c r="D897" t="s">
        <v>4451</v>
      </c>
      <c r="E897" t="s">
        <v>3865</v>
      </c>
      <c r="F897" t="s">
        <v>8315</v>
      </c>
      <c r="G897" t="s">
        <v>8316</v>
      </c>
      <c r="H897" t="s">
        <v>8317</v>
      </c>
      <c r="I897" t="s">
        <v>8318</v>
      </c>
      <c r="K897" t="s">
        <v>8319</v>
      </c>
      <c r="L897" t="s">
        <v>368</v>
      </c>
      <c r="M897" t="s">
        <v>3991</v>
      </c>
      <c r="N897">
        <v>30361800747552</v>
      </c>
      <c r="O897">
        <v>6175</v>
      </c>
      <c r="P897" t="b">
        <v>0</v>
      </c>
      <c r="R897" t="s">
        <v>17640</v>
      </c>
    </row>
    <row r="898" spans="1:18" x14ac:dyDescent="0.25">
      <c r="A898">
        <v>897</v>
      </c>
      <c r="B898" t="s">
        <v>3957</v>
      </c>
      <c r="C898" t="s">
        <v>5254</v>
      </c>
      <c r="D898" t="s">
        <v>5733</v>
      </c>
      <c r="E898" t="s">
        <v>3865</v>
      </c>
      <c r="F898" t="s">
        <v>8320</v>
      </c>
      <c r="G898" t="s">
        <v>8321</v>
      </c>
      <c r="H898" t="s">
        <v>8322</v>
      </c>
      <c r="I898" t="s">
        <v>8323</v>
      </c>
      <c r="K898" t="s">
        <v>8324</v>
      </c>
      <c r="L898" t="s">
        <v>435</v>
      </c>
      <c r="M898" t="s">
        <v>3845</v>
      </c>
      <c r="N898">
        <v>3568508218683050</v>
      </c>
      <c r="O898">
        <v>5817</v>
      </c>
      <c r="P898" t="b">
        <v>0</v>
      </c>
      <c r="R898" t="s">
        <v>17623</v>
      </c>
    </row>
    <row r="899" spans="1:18" x14ac:dyDescent="0.25">
      <c r="A899">
        <v>898</v>
      </c>
      <c r="B899" t="s">
        <v>3853</v>
      </c>
      <c r="C899" t="s">
        <v>4773</v>
      </c>
      <c r="D899" t="s">
        <v>5346</v>
      </c>
      <c r="E899" t="s">
        <v>432</v>
      </c>
      <c r="F899" t="s">
        <v>8325</v>
      </c>
      <c r="G899" t="s">
        <v>8326</v>
      </c>
      <c r="H899" t="s">
        <v>8327</v>
      </c>
      <c r="I899" t="s">
        <v>8328</v>
      </c>
      <c r="K899" t="s">
        <v>8329</v>
      </c>
      <c r="L899" t="s">
        <v>331</v>
      </c>
      <c r="M899" t="s">
        <v>3892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3853</v>
      </c>
      <c r="C900" t="s">
        <v>4500</v>
      </c>
      <c r="D900" t="s">
        <v>4116</v>
      </c>
      <c r="E900" t="s">
        <v>432</v>
      </c>
      <c r="F900" s="1">
        <v>23071</v>
      </c>
      <c r="G900" t="s">
        <v>8330</v>
      </c>
      <c r="H900" t="s">
        <v>8331</v>
      </c>
      <c r="I900" t="s">
        <v>8332</v>
      </c>
      <c r="J900" t="s">
        <v>4806</v>
      </c>
      <c r="K900" t="s">
        <v>567</v>
      </c>
      <c r="L900" t="s">
        <v>36</v>
      </c>
      <c r="M900" t="s">
        <v>3892</v>
      </c>
      <c r="N900">
        <v>5100135637654920</v>
      </c>
      <c r="O900">
        <v>1368</v>
      </c>
      <c r="P900" t="b">
        <v>0</v>
      </c>
      <c r="R900" t="s">
        <v>17630</v>
      </c>
    </row>
    <row r="901" spans="1:18" x14ac:dyDescent="0.25">
      <c r="A901">
        <v>900</v>
      </c>
      <c r="B901" t="s">
        <v>3863</v>
      </c>
      <c r="C901" t="s">
        <v>5238</v>
      </c>
      <c r="D901" t="s">
        <v>6542</v>
      </c>
      <c r="E901" t="s">
        <v>432</v>
      </c>
      <c r="F901" t="s">
        <v>8333</v>
      </c>
      <c r="G901" t="s">
        <v>8334</v>
      </c>
      <c r="H901" t="s">
        <v>8335</v>
      </c>
      <c r="I901" t="s">
        <v>8336</v>
      </c>
      <c r="J901" t="s">
        <v>87</v>
      </c>
      <c r="K901" t="s">
        <v>6628</v>
      </c>
      <c r="L901" t="s">
        <v>85</v>
      </c>
      <c r="M901" t="s">
        <v>3862</v>
      </c>
      <c r="N901">
        <v>5602252849320530</v>
      </c>
      <c r="O901">
        <v>6034</v>
      </c>
      <c r="P901" t="b">
        <v>1</v>
      </c>
      <c r="R901" t="s">
        <v>17628</v>
      </c>
    </row>
    <row r="902" spans="1:18" x14ac:dyDescent="0.25">
      <c r="A902">
        <v>901</v>
      </c>
      <c r="B902" t="s">
        <v>3838</v>
      </c>
      <c r="C902" t="s">
        <v>12</v>
      </c>
      <c r="D902" t="s">
        <v>107</v>
      </c>
      <c r="E902" t="s">
        <v>432</v>
      </c>
      <c r="F902" t="s">
        <v>8337</v>
      </c>
      <c r="G902" t="s">
        <v>8338</v>
      </c>
      <c r="H902" t="s">
        <v>8339</v>
      </c>
      <c r="I902" t="s">
        <v>8340</v>
      </c>
      <c r="K902" t="s">
        <v>665</v>
      </c>
      <c r="L902" t="s">
        <v>9</v>
      </c>
      <c r="M902" t="s">
        <v>3991</v>
      </c>
      <c r="N902">
        <v>30221444154823</v>
      </c>
      <c r="O902">
        <v>4901</v>
      </c>
      <c r="P902" t="b">
        <v>0</v>
      </c>
      <c r="R902" t="s">
        <v>17636</v>
      </c>
    </row>
    <row r="903" spans="1:18" x14ac:dyDescent="0.25">
      <c r="A903">
        <v>902</v>
      </c>
      <c r="B903" t="s">
        <v>3838</v>
      </c>
      <c r="C903" t="s">
        <v>4380</v>
      </c>
      <c r="D903" t="s">
        <v>319</v>
      </c>
      <c r="E903" t="s">
        <v>3865</v>
      </c>
      <c r="F903" t="s">
        <v>8341</v>
      </c>
      <c r="G903" t="s">
        <v>8342</v>
      </c>
      <c r="H903" t="s">
        <v>8343</v>
      </c>
      <c r="I903" t="s">
        <v>8344</v>
      </c>
      <c r="K903" t="s">
        <v>8345</v>
      </c>
      <c r="L903" t="s">
        <v>239</v>
      </c>
      <c r="M903" t="s">
        <v>3845</v>
      </c>
      <c r="N903">
        <v>3547661097827440</v>
      </c>
      <c r="O903">
        <v>6533</v>
      </c>
      <c r="P903" t="b">
        <v>0</v>
      </c>
      <c r="R903" t="s">
        <v>17626</v>
      </c>
    </row>
    <row r="904" spans="1:18" x14ac:dyDescent="0.25">
      <c r="A904">
        <v>903</v>
      </c>
      <c r="B904" t="s">
        <v>3878</v>
      </c>
      <c r="C904" t="s">
        <v>4868</v>
      </c>
      <c r="D904" t="s">
        <v>567</v>
      </c>
      <c r="E904" t="s">
        <v>432</v>
      </c>
      <c r="F904" s="1">
        <v>22468</v>
      </c>
      <c r="G904" t="s">
        <v>8346</v>
      </c>
      <c r="H904" t="s">
        <v>8347</v>
      </c>
      <c r="I904" t="s">
        <v>8348</v>
      </c>
      <c r="K904" t="s">
        <v>7819</v>
      </c>
      <c r="L904" t="s">
        <v>539</v>
      </c>
      <c r="M904" t="s">
        <v>3845</v>
      </c>
      <c r="N904">
        <v>3551452540295010</v>
      </c>
      <c r="O904">
        <v>3688</v>
      </c>
      <c r="P904" t="b">
        <v>0</v>
      </c>
      <c r="R904" t="s">
        <v>17639</v>
      </c>
    </row>
    <row r="905" spans="1:18" x14ac:dyDescent="0.25">
      <c r="A905">
        <v>904</v>
      </c>
      <c r="B905" t="s">
        <v>3838</v>
      </c>
      <c r="C905" t="s">
        <v>4014</v>
      </c>
      <c r="D905" t="s">
        <v>4711</v>
      </c>
      <c r="E905" t="s">
        <v>3865</v>
      </c>
      <c r="F905" s="1">
        <v>19906</v>
      </c>
      <c r="G905" t="s">
        <v>8349</v>
      </c>
      <c r="H905" t="s">
        <v>8350</v>
      </c>
      <c r="I905" t="s">
        <v>8351</v>
      </c>
      <c r="K905" t="s">
        <v>8352</v>
      </c>
      <c r="L905" t="s">
        <v>429</v>
      </c>
      <c r="M905" t="s">
        <v>3845</v>
      </c>
      <c r="N905">
        <v>3548781673416280</v>
      </c>
      <c r="O905">
        <v>4188</v>
      </c>
      <c r="P905" t="b">
        <v>1</v>
      </c>
      <c r="R905" t="s">
        <v>17629</v>
      </c>
    </row>
    <row r="906" spans="1:18" x14ac:dyDescent="0.25">
      <c r="A906">
        <v>905</v>
      </c>
      <c r="B906" t="s">
        <v>3957</v>
      </c>
      <c r="C906" t="s">
        <v>4773</v>
      </c>
      <c r="D906" t="s">
        <v>5082</v>
      </c>
      <c r="E906" t="s">
        <v>432</v>
      </c>
      <c r="F906" s="1">
        <v>19789</v>
      </c>
      <c r="G906" t="s">
        <v>8353</v>
      </c>
      <c r="H906" t="s">
        <v>8354</v>
      </c>
      <c r="I906" t="s">
        <v>8355</v>
      </c>
      <c r="K906" t="s">
        <v>8356</v>
      </c>
      <c r="L906" t="s">
        <v>371</v>
      </c>
      <c r="M906" t="s">
        <v>3845</v>
      </c>
      <c r="N906">
        <v>3580946358048460</v>
      </c>
      <c r="O906">
        <v>7440</v>
      </c>
      <c r="P906" t="b">
        <v>1</v>
      </c>
      <c r="R906" t="s">
        <v>17621</v>
      </c>
    </row>
    <row r="907" spans="1:18" x14ac:dyDescent="0.25">
      <c r="A907">
        <v>906</v>
      </c>
      <c r="B907" t="s">
        <v>3878</v>
      </c>
      <c r="C907" t="s">
        <v>4762</v>
      </c>
      <c r="D907" t="s">
        <v>4042</v>
      </c>
      <c r="E907" t="s">
        <v>432</v>
      </c>
      <c r="F907" t="s">
        <v>5185</v>
      </c>
      <c r="G907" t="s">
        <v>8357</v>
      </c>
      <c r="H907" t="s">
        <v>8358</v>
      </c>
      <c r="I907" t="s">
        <v>8359</v>
      </c>
      <c r="K907" t="s">
        <v>8360</v>
      </c>
      <c r="L907" t="s">
        <v>151</v>
      </c>
      <c r="M907" t="s">
        <v>3845</v>
      </c>
      <c r="N907">
        <v>3536769889088860</v>
      </c>
      <c r="O907">
        <v>1294</v>
      </c>
      <c r="P907" t="b">
        <v>0</v>
      </c>
      <c r="R907" t="s">
        <v>17624</v>
      </c>
    </row>
    <row r="908" spans="1:18" x14ac:dyDescent="0.25">
      <c r="A908">
        <v>907</v>
      </c>
      <c r="B908" t="s">
        <v>3878</v>
      </c>
      <c r="C908" t="s">
        <v>4537</v>
      </c>
      <c r="D908" t="s">
        <v>199</v>
      </c>
      <c r="E908" t="s">
        <v>432</v>
      </c>
      <c r="F908" t="s">
        <v>8361</v>
      </c>
      <c r="G908" t="s">
        <v>8362</v>
      </c>
      <c r="H908" t="s">
        <v>8363</v>
      </c>
      <c r="I908" t="s">
        <v>8364</v>
      </c>
      <c r="K908" t="s">
        <v>8365</v>
      </c>
      <c r="L908" t="s">
        <v>413</v>
      </c>
      <c r="M908" t="s">
        <v>3892</v>
      </c>
      <c r="N908">
        <v>5277443436226010</v>
      </c>
      <c r="O908">
        <v>1006</v>
      </c>
      <c r="P908" t="b">
        <v>1</v>
      </c>
      <c r="R908" t="s">
        <v>17625</v>
      </c>
    </row>
    <row r="909" spans="1:18" x14ac:dyDescent="0.25">
      <c r="A909">
        <v>908</v>
      </c>
      <c r="B909" t="s">
        <v>3878</v>
      </c>
      <c r="C909" t="s">
        <v>5060</v>
      </c>
      <c r="D909" t="s">
        <v>261</v>
      </c>
      <c r="E909" t="s">
        <v>3865</v>
      </c>
      <c r="F909" t="s">
        <v>8366</v>
      </c>
      <c r="G909" t="s">
        <v>8367</v>
      </c>
      <c r="H909" t="s">
        <v>8368</v>
      </c>
      <c r="I909" t="s">
        <v>8369</v>
      </c>
      <c r="K909" t="s">
        <v>8370</v>
      </c>
      <c r="L909" t="s">
        <v>265</v>
      </c>
      <c r="M909" t="s">
        <v>3845</v>
      </c>
      <c r="N909">
        <v>3552952101242960</v>
      </c>
      <c r="O909">
        <v>5827</v>
      </c>
      <c r="P909" t="b">
        <v>1</v>
      </c>
      <c r="R909" t="s">
        <v>17619</v>
      </c>
    </row>
    <row r="910" spans="1:18" x14ac:dyDescent="0.25">
      <c r="A910">
        <v>909</v>
      </c>
      <c r="B910" t="s">
        <v>3878</v>
      </c>
      <c r="C910" t="s">
        <v>5412</v>
      </c>
      <c r="D910" t="s">
        <v>5271</v>
      </c>
      <c r="E910" t="s">
        <v>432</v>
      </c>
      <c r="F910" s="1">
        <v>35956</v>
      </c>
      <c r="G910" t="s">
        <v>8371</v>
      </c>
      <c r="H910" t="s">
        <v>8372</v>
      </c>
      <c r="I910" t="s">
        <v>8373</v>
      </c>
      <c r="K910" t="s">
        <v>8374</v>
      </c>
      <c r="L910" t="s">
        <v>391</v>
      </c>
      <c r="M910" t="s">
        <v>4352</v>
      </c>
      <c r="N910">
        <v>201859879550925</v>
      </c>
      <c r="O910">
        <v>3275</v>
      </c>
      <c r="P910" t="b">
        <v>1</v>
      </c>
      <c r="Q910" t="s">
        <v>8797</v>
      </c>
      <c r="R910" t="s">
        <v>17622</v>
      </c>
    </row>
    <row r="911" spans="1:18" x14ac:dyDescent="0.25">
      <c r="A911">
        <v>910</v>
      </c>
      <c r="B911" t="s">
        <v>3863</v>
      </c>
      <c r="C911" t="s">
        <v>4482</v>
      </c>
      <c r="D911" t="s">
        <v>567</v>
      </c>
      <c r="E911" t="s">
        <v>3865</v>
      </c>
      <c r="F911" s="1">
        <v>28713</v>
      </c>
      <c r="G911" t="s">
        <v>8375</v>
      </c>
      <c r="H911" t="s">
        <v>8376</v>
      </c>
      <c r="I911" t="s">
        <v>8377</v>
      </c>
      <c r="K911" t="s">
        <v>8378</v>
      </c>
      <c r="L911" t="s">
        <v>543</v>
      </c>
      <c r="M911" t="s">
        <v>3991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3900</v>
      </c>
      <c r="C912" t="s">
        <v>4868</v>
      </c>
      <c r="D912" t="s">
        <v>4735</v>
      </c>
      <c r="E912" t="s">
        <v>432</v>
      </c>
      <c r="F912" t="s">
        <v>8379</v>
      </c>
      <c r="G912" t="s">
        <v>8380</v>
      </c>
      <c r="H912" t="s">
        <v>8381</v>
      </c>
      <c r="I912" t="s">
        <v>8382</v>
      </c>
      <c r="K912" t="s">
        <v>8383</v>
      </c>
      <c r="L912" t="s">
        <v>435</v>
      </c>
      <c r="M912" t="s">
        <v>3845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3878</v>
      </c>
      <c r="C913" t="s">
        <v>4073</v>
      </c>
      <c r="D913" t="s">
        <v>4954</v>
      </c>
      <c r="E913" t="s">
        <v>432</v>
      </c>
      <c r="F913" t="s">
        <v>8384</v>
      </c>
      <c r="G913" t="s">
        <v>8385</v>
      </c>
      <c r="H913" t="s">
        <v>8386</v>
      </c>
      <c r="I913" t="s">
        <v>8387</v>
      </c>
      <c r="K913" t="s">
        <v>5222</v>
      </c>
      <c r="L913" t="s">
        <v>539</v>
      </c>
      <c r="M913" t="s">
        <v>3845</v>
      </c>
      <c r="N913">
        <v>3558808048054570</v>
      </c>
      <c r="O913">
        <v>7665</v>
      </c>
      <c r="P913" t="b">
        <v>0</v>
      </c>
      <c r="R913" t="s">
        <v>17623</v>
      </c>
    </row>
    <row r="914" spans="1:18" x14ac:dyDescent="0.25">
      <c r="A914">
        <v>913</v>
      </c>
      <c r="B914" t="s">
        <v>3853</v>
      </c>
      <c r="C914" t="s">
        <v>4440</v>
      </c>
      <c r="D914" t="s">
        <v>4742</v>
      </c>
      <c r="E914" t="s">
        <v>3865</v>
      </c>
      <c r="F914" s="1">
        <v>23924</v>
      </c>
      <c r="G914" t="s">
        <v>8388</v>
      </c>
      <c r="H914" t="s">
        <v>8389</v>
      </c>
      <c r="I914" t="s">
        <v>8390</v>
      </c>
      <c r="K914" t="s">
        <v>8391</v>
      </c>
      <c r="L914" t="s">
        <v>425</v>
      </c>
      <c r="M914" t="s">
        <v>3845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3878</v>
      </c>
      <c r="C915" t="s">
        <v>4538</v>
      </c>
      <c r="D915" t="s">
        <v>8392</v>
      </c>
      <c r="E915" t="s">
        <v>432</v>
      </c>
      <c r="F915" s="1">
        <v>38298</v>
      </c>
      <c r="G915" t="s">
        <v>8393</v>
      </c>
      <c r="H915" t="s">
        <v>8394</v>
      </c>
      <c r="I915" t="s">
        <v>8395</v>
      </c>
      <c r="K915" t="s">
        <v>8396</v>
      </c>
      <c r="L915" t="s">
        <v>411</v>
      </c>
      <c r="M915" t="s">
        <v>4231</v>
      </c>
      <c r="N915">
        <v>5602211548952480</v>
      </c>
      <c r="O915">
        <v>406</v>
      </c>
      <c r="P915" t="b">
        <v>0</v>
      </c>
      <c r="R915" t="s">
        <v>17618</v>
      </c>
    </row>
    <row r="916" spans="1:18" x14ac:dyDescent="0.25">
      <c r="A916">
        <v>915</v>
      </c>
      <c r="B916" t="s">
        <v>3838</v>
      </c>
      <c r="C916" t="s">
        <v>5394</v>
      </c>
      <c r="D916" t="s">
        <v>4133</v>
      </c>
      <c r="E916" t="s">
        <v>3865</v>
      </c>
      <c r="F916" t="s">
        <v>8397</v>
      </c>
      <c r="G916" t="s">
        <v>8398</v>
      </c>
      <c r="H916" t="s">
        <v>8399</v>
      </c>
      <c r="I916" t="s">
        <v>8400</v>
      </c>
      <c r="K916" t="s">
        <v>8401</v>
      </c>
      <c r="L916" t="s">
        <v>340</v>
      </c>
      <c r="M916" t="s">
        <v>3845</v>
      </c>
      <c r="N916">
        <v>3549216241537720</v>
      </c>
      <c r="O916">
        <v>4322</v>
      </c>
      <c r="P916" t="b">
        <v>0</v>
      </c>
      <c r="R916" t="s">
        <v>17627</v>
      </c>
    </row>
    <row r="917" spans="1:18" x14ac:dyDescent="0.25">
      <c r="A917">
        <v>916</v>
      </c>
      <c r="B917" t="s">
        <v>3900</v>
      </c>
      <c r="C917" t="s">
        <v>7730</v>
      </c>
      <c r="D917" t="s">
        <v>4483</v>
      </c>
      <c r="E917" t="s">
        <v>432</v>
      </c>
      <c r="F917" t="s">
        <v>8402</v>
      </c>
      <c r="G917" t="s">
        <v>8403</v>
      </c>
      <c r="H917" t="s">
        <v>8404</v>
      </c>
      <c r="I917" t="s">
        <v>8405</v>
      </c>
      <c r="K917" t="s">
        <v>8406</v>
      </c>
      <c r="L917" t="s">
        <v>637</v>
      </c>
      <c r="M917" t="s">
        <v>4072</v>
      </c>
      <c r="N917">
        <v>5538927100700040</v>
      </c>
      <c r="O917">
        <v>2897</v>
      </c>
      <c r="P917" t="b">
        <v>1</v>
      </c>
      <c r="R917" t="s">
        <v>17627</v>
      </c>
    </row>
    <row r="918" spans="1:18" x14ac:dyDescent="0.25">
      <c r="A918">
        <v>917</v>
      </c>
      <c r="B918" t="s">
        <v>3900</v>
      </c>
      <c r="C918" t="s">
        <v>5207</v>
      </c>
      <c r="D918" t="s">
        <v>8407</v>
      </c>
      <c r="E918" t="s">
        <v>432</v>
      </c>
      <c r="F918" s="1">
        <v>35343</v>
      </c>
      <c r="G918" t="s">
        <v>8408</v>
      </c>
      <c r="H918" t="s">
        <v>8409</v>
      </c>
      <c r="I918" t="s">
        <v>8410</v>
      </c>
      <c r="K918" t="s">
        <v>8411</v>
      </c>
      <c r="L918" t="s">
        <v>343</v>
      </c>
      <c r="M918" t="s">
        <v>3845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3900</v>
      </c>
      <c r="C919" t="s">
        <v>5517</v>
      </c>
      <c r="D919" t="s">
        <v>5439</v>
      </c>
      <c r="E919" t="s">
        <v>3865</v>
      </c>
      <c r="F919" t="s">
        <v>8412</v>
      </c>
      <c r="G919" t="s">
        <v>8413</v>
      </c>
      <c r="H919" t="s">
        <v>8414</v>
      </c>
      <c r="I919" t="s">
        <v>8415</v>
      </c>
      <c r="K919" t="s">
        <v>8416</v>
      </c>
      <c r="L919" t="s">
        <v>333</v>
      </c>
      <c r="M919" t="s">
        <v>4352</v>
      </c>
      <c r="N919">
        <v>201771910389223</v>
      </c>
      <c r="O919">
        <v>1699</v>
      </c>
      <c r="P919" t="b">
        <v>0</v>
      </c>
      <c r="R919" t="s">
        <v>17626</v>
      </c>
    </row>
    <row r="920" spans="1:18" x14ac:dyDescent="0.25">
      <c r="A920">
        <v>919</v>
      </c>
      <c r="B920" t="s">
        <v>3853</v>
      </c>
      <c r="C920" t="s">
        <v>4386</v>
      </c>
      <c r="D920" t="s">
        <v>3973</v>
      </c>
      <c r="E920" t="s">
        <v>3865</v>
      </c>
      <c r="F920" s="1">
        <v>36013</v>
      </c>
      <c r="G920" t="s">
        <v>8417</v>
      </c>
      <c r="H920" t="s">
        <v>8418</v>
      </c>
      <c r="I920" t="s">
        <v>8419</v>
      </c>
      <c r="K920" t="s">
        <v>8420</v>
      </c>
      <c r="L920" t="s">
        <v>355</v>
      </c>
      <c r="M920" t="s">
        <v>3845</v>
      </c>
      <c r="N920">
        <v>3566803524191340</v>
      </c>
      <c r="O920">
        <v>2430</v>
      </c>
      <c r="P920" t="b">
        <v>1</v>
      </c>
      <c r="R920" t="s">
        <v>17619</v>
      </c>
    </row>
    <row r="921" spans="1:18" x14ac:dyDescent="0.25">
      <c r="A921">
        <v>920</v>
      </c>
      <c r="B921" t="s">
        <v>3838</v>
      </c>
      <c r="C921" t="s">
        <v>561</v>
      </c>
      <c r="D921" t="s">
        <v>4781</v>
      </c>
      <c r="E921" t="s">
        <v>432</v>
      </c>
      <c r="F921" t="s">
        <v>8421</v>
      </c>
      <c r="G921" t="s">
        <v>8422</v>
      </c>
      <c r="H921" t="s">
        <v>8423</v>
      </c>
      <c r="I921" t="s">
        <v>8424</v>
      </c>
      <c r="K921" t="s">
        <v>8425</v>
      </c>
      <c r="L921" t="s">
        <v>434</v>
      </c>
      <c r="M921" t="s">
        <v>4006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3900</v>
      </c>
      <c r="C922" t="s">
        <v>7338</v>
      </c>
      <c r="D922" t="s">
        <v>4566</v>
      </c>
      <c r="E922" t="s">
        <v>3865</v>
      </c>
      <c r="F922" t="s">
        <v>8426</v>
      </c>
      <c r="G922" t="s">
        <v>8427</v>
      </c>
      <c r="H922" t="s">
        <v>8428</v>
      </c>
      <c r="I922" t="s">
        <v>8429</v>
      </c>
      <c r="J922" t="s">
        <v>8430</v>
      </c>
      <c r="K922" t="s">
        <v>576</v>
      </c>
      <c r="L922" t="s">
        <v>36</v>
      </c>
      <c r="M922" t="s">
        <v>3877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3900</v>
      </c>
      <c r="C923" t="s">
        <v>5693</v>
      </c>
      <c r="D923" t="s">
        <v>5117</v>
      </c>
      <c r="E923" t="s">
        <v>432</v>
      </c>
      <c r="F923" t="s">
        <v>8431</v>
      </c>
      <c r="G923" t="s">
        <v>8432</v>
      </c>
      <c r="H923" t="s">
        <v>8433</v>
      </c>
      <c r="I923" t="s">
        <v>8434</v>
      </c>
      <c r="K923" t="s">
        <v>8435</v>
      </c>
      <c r="L923" t="s">
        <v>435</v>
      </c>
      <c r="M923" t="s">
        <v>3877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3853</v>
      </c>
      <c r="C924" t="s">
        <v>3846</v>
      </c>
      <c r="D924" t="s">
        <v>3985</v>
      </c>
      <c r="E924" t="s">
        <v>432</v>
      </c>
      <c r="F924" s="1">
        <v>19876</v>
      </c>
      <c r="G924" t="s">
        <v>8436</v>
      </c>
      <c r="H924" t="s">
        <v>8437</v>
      </c>
      <c r="I924" t="s">
        <v>8438</v>
      </c>
      <c r="K924" t="s">
        <v>8439</v>
      </c>
      <c r="L924" t="s">
        <v>539</v>
      </c>
      <c r="M924" t="s">
        <v>3971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3838</v>
      </c>
      <c r="C925" t="s">
        <v>4990</v>
      </c>
      <c r="D925" t="s">
        <v>199</v>
      </c>
      <c r="E925" t="s">
        <v>3865</v>
      </c>
      <c r="F925" t="s">
        <v>8440</v>
      </c>
      <c r="G925" t="s">
        <v>8441</v>
      </c>
      <c r="H925" t="s">
        <v>8442</v>
      </c>
      <c r="I925" t="s">
        <v>8443</v>
      </c>
      <c r="K925" t="s">
        <v>8444</v>
      </c>
      <c r="L925" t="s">
        <v>381</v>
      </c>
      <c r="M925" t="s">
        <v>4109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3853</v>
      </c>
      <c r="C926" t="s">
        <v>4807</v>
      </c>
      <c r="D926" t="s">
        <v>5439</v>
      </c>
      <c r="E926" t="s">
        <v>432</v>
      </c>
      <c r="F926" t="s">
        <v>8445</v>
      </c>
      <c r="G926" t="s">
        <v>8446</v>
      </c>
      <c r="H926" t="s">
        <v>8447</v>
      </c>
      <c r="I926" t="s">
        <v>8448</v>
      </c>
      <c r="J926" t="s">
        <v>6540</v>
      </c>
      <c r="K926" t="s">
        <v>8449</v>
      </c>
      <c r="L926" t="s">
        <v>85</v>
      </c>
      <c r="M926" t="s">
        <v>3845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3878</v>
      </c>
      <c r="C927" t="s">
        <v>5207</v>
      </c>
      <c r="D927" t="s">
        <v>5165</v>
      </c>
      <c r="E927" t="s">
        <v>432</v>
      </c>
      <c r="F927" s="1">
        <v>31998</v>
      </c>
      <c r="G927" t="s">
        <v>8450</v>
      </c>
      <c r="H927" t="s">
        <v>8451</v>
      </c>
      <c r="I927" t="s">
        <v>8452</v>
      </c>
      <c r="K927" t="s">
        <v>446</v>
      </c>
      <c r="L927" t="s">
        <v>434</v>
      </c>
      <c r="M927" t="s">
        <v>4231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3853</v>
      </c>
      <c r="C928" t="s">
        <v>4137</v>
      </c>
      <c r="D928" t="s">
        <v>4524</v>
      </c>
      <c r="E928" t="s">
        <v>432</v>
      </c>
      <c r="F928" t="s">
        <v>8453</v>
      </c>
      <c r="G928" t="s">
        <v>8454</v>
      </c>
      <c r="H928" t="s">
        <v>8455</v>
      </c>
      <c r="I928" t="s">
        <v>8456</v>
      </c>
      <c r="K928" t="s">
        <v>811</v>
      </c>
      <c r="L928" t="s">
        <v>539</v>
      </c>
      <c r="M928" t="s">
        <v>3845</v>
      </c>
      <c r="N928">
        <v>3555856779183180</v>
      </c>
      <c r="O928">
        <v>6474</v>
      </c>
      <c r="P928" t="b">
        <v>1</v>
      </c>
      <c r="R928" t="s">
        <v>17618</v>
      </c>
    </row>
    <row r="929" spans="1:18" x14ac:dyDescent="0.25">
      <c r="A929">
        <v>928</v>
      </c>
      <c r="B929" t="s">
        <v>3853</v>
      </c>
      <c r="C929" t="s">
        <v>772</v>
      </c>
      <c r="D929" t="s">
        <v>5190</v>
      </c>
      <c r="E929" t="s">
        <v>3865</v>
      </c>
      <c r="F929" t="s">
        <v>8457</v>
      </c>
      <c r="G929" t="s">
        <v>8458</v>
      </c>
      <c r="H929" t="s">
        <v>8459</v>
      </c>
      <c r="I929" t="s">
        <v>8460</v>
      </c>
      <c r="K929" t="s">
        <v>8461</v>
      </c>
      <c r="L929" t="s">
        <v>539</v>
      </c>
      <c r="M929" t="s">
        <v>4352</v>
      </c>
      <c r="N929">
        <v>201910978503040</v>
      </c>
      <c r="O929">
        <v>7977</v>
      </c>
      <c r="P929" t="b">
        <v>1</v>
      </c>
      <c r="R929" t="s">
        <v>17636</v>
      </c>
    </row>
    <row r="930" spans="1:18" x14ac:dyDescent="0.25">
      <c r="A930">
        <v>929</v>
      </c>
      <c r="B930" t="s">
        <v>3853</v>
      </c>
      <c r="C930" t="s">
        <v>3913</v>
      </c>
      <c r="D930" t="s">
        <v>3871</v>
      </c>
      <c r="E930" t="s">
        <v>3865</v>
      </c>
      <c r="F930" s="1">
        <v>21531</v>
      </c>
      <c r="G930" t="s">
        <v>8462</v>
      </c>
      <c r="H930" t="s">
        <v>8463</v>
      </c>
      <c r="I930" t="s">
        <v>8464</v>
      </c>
      <c r="K930" t="s">
        <v>8465</v>
      </c>
      <c r="L930" t="s">
        <v>9</v>
      </c>
      <c r="M930" t="s">
        <v>3991</v>
      </c>
      <c r="N930">
        <v>30377073390870</v>
      </c>
      <c r="O930">
        <v>8356</v>
      </c>
      <c r="P930" t="b">
        <v>1</v>
      </c>
      <c r="R930" t="s">
        <v>17626</v>
      </c>
    </row>
    <row r="931" spans="1:18" x14ac:dyDescent="0.25">
      <c r="A931">
        <v>930</v>
      </c>
      <c r="B931" t="s">
        <v>3878</v>
      </c>
      <c r="C931" t="s">
        <v>6519</v>
      </c>
      <c r="D931" t="s">
        <v>5523</v>
      </c>
      <c r="E931" t="s">
        <v>432</v>
      </c>
      <c r="F931" s="1">
        <v>31959</v>
      </c>
      <c r="G931" t="s">
        <v>8466</v>
      </c>
      <c r="H931" t="s">
        <v>8467</v>
      </c>
      <c r="I931" t="s">
        <v>8468</v>
      </c>
      <c r="K931" t="s">
        <v>8469</v>
      </c>
      <c r="L931" t="s">
        <v>368</v>
      </c>
      <c r="M931" t="s">
        <v>4109</v>
      </c>
      <c r="N931">
        <v>6371265065139240</v>
      </c>
      <c r="O931">
        <v>4324</v>
      </c>
      <c r="P931" t="b">
        <v>1</v>
      </c>
      <c r="R931" t="s">
        <v>17625</v>
      </c>
    </row>
    <row r="932" spans="1:18" x14ac:dyDescent="0.25">
      <c r="A932">
        <v>931</v>
      </c>
      <c r="B932" t="s">
        <v>3838</v>
      </c>
      <c r="C932" t="s">
        <v>4212</v>
      </c>
      <c r="D932" t="s">
        <v>5239</v>
      </c>
      <c r="E932" t="s">
        <v>432</v>
      </c>
      <c r="F932" s="1">
        <v>31302</v>
      </c>
      <c r="G932" t="s">
        <v>8470</v>
      </c>
      <c r="H932" t="s">
        <v>8471</v>
      </c>
      <c r="I932" t="s">
        <v>8472</v>
      </c>
      <c r="K932" t="s">
        <v>8473</v>
      </c>
      <c r="L932" t="s">
        <v>131</v>
      </c>
      <c r="M932" t="s">
        <v>3892</v>
      </c>
      <c r="N932">
        <v>5108751434093460</v>
      </c>
      <c r="O932">
        <v>6070</v>
      </c>
      <c r="P932" t="b">
        <v>0</v>
      </c>
      <c r="R932" t="s">
        <v>17636</v>
      </c>
    </row>
    <row r="933" spans="1:18" x14ac:dyDescent="0.25">
      <c r="A933">
        <v>932</v>
      </c>
      <c r="B933" t="s">
        <v>3853</v>
      </c>
      <c r="C933" t="s">
        <v>3958</v>
      </c>
      <c r="D933" t="s">
        <v>293</v>
      </c>
      <c r="E933" t="s">
        <v>3865</v>
      </c>
      <c r="F933" t="s">
        <v>8474</v>
      </c>
      <c r="G933" t="s">
        <v>8475</v>
      </c>
      <c r="H933" t="s">
        <v>8476</v>
      </c>
      <c r="I933" t="s">
        <v>8477</v>
      </c>
      <c r="K933" t="s">
        <v>8478</v>
      </c>
      <c r="L933" t="s">
        <v>355</v>
      </c>
      <c r="M933" t="s">
        <v>3971</v>
      </c>
      <c r="N933">
        <v>4904656957924</v>
      </c>
      <c r="O933">
        <v>3896</v>
      </c>
      <c r="P933" t="b">
        <v>1</v>
      </c>
      <c r="R933" t="s">
        <v>17640</v>
      </c>
    </row>
    <row r="934" spans="1:18" x14ac:dyDescent="0.25">
      <c r="A934">
        <v>933</v>
      </c>
      <c r="B934" t="s">
        <v>3853</v>
      </c>
      <c r="C934" t="s">
        <v>4115</v>
      </c>
      <c r="D934" t="s">
        <v>3840</v>
      </c>
      <c r="E934" t="s">
        <v>3865</v>
      </c>
      <c r="F934" s="1">
        <v>37808</v>
      </c>
      <c r="G934" t="s">
        <v>8479</v>
      </c>
      <c r="H934" t="s">
        <v>8480</v>
      </c>
      <c r="I934" t="s">
        <v>8481</v>
      </c>
      <c r="J934" t="s">
        <v>223</v>
      </c>
      <c r="K934" t="s">
        <v>8482</v>
      </c>
      <c r="L934" t="s">
        <v>215</v>
      </c>
      <c r="M934" t="s">
        <v>3845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3957</v>
      </c>
      <c r="C935" t="s">
        <v>5445</v>
      </c>
      <c r="D935" t="s">
        <v>4258</v>
      </c>
      <c r="E935" t="s">
        <v>3865</v>
      </c>
      <c r="F935" t="s">
        <v>8483</v>
      </c>
      <c r="G935" t="s">
        <v>8484</v>
      </c>
      <c r="H935" t="s">
        <v>8485</v>
      </c>
      <c r="I935" t="s">
        <v>8486</v>
      </c>
      <c r="J935" t="s">
        <v>4079</v>
      </c>
      <c r="K935" t="s">
        <v>8487</v>
      </c>
      <c r="L935" t="s">
        <v>215</v>
      </c>
      <c r="M935" t="s">
        <v>3845</v>
      </c>
      <c r="N935">
        <v>3584397221122680</v>
      </c>
      <c r="O935">
        <v>3771</v>
      </c>
      <c r="P935" t="b">
        <v>0</v>
      </c>
      <c r="R935" t="s">
        <v>17624</v>
      </c>
    </row>
    <row r="936" spans="1:18" x14ac:dyDescent="0.25">
      <c r="A936">
        <v>935</v>
      </c>
      <c r="B936" t="s">
        <v>3957</v>
      </c>
      <c r="C936" t="s">
        <v>3913</v>
      </c>
      <c r="D936" t="s">
        <v>8407</v>
      </c>
      <c r="E936" t="s">
        <v>3865</v>
      </c>
      <c r="F936" s="1">
        <v>22528</v>
      </c>
      <c r="G936" t="s">
        <v>8488</v>
      </c>
      <c r="H936" t="s">
        <v>8489</v>
      </c>
      <c r="I936" t="s">
        <v>8490</v>
      </c>
      <c r="K936" t="s">
        <v>126</v>
      </c>
      <c r="L936" t="s">
        <v>125</v>
      </c>
      <c r="M936" t="s">
        <v>3892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3838</v>
      </c>
      <c r="C937" t="s">
        <v>4457</v>
      </c>
      <c r="D937" t="s">
        <v>3908</v>
      </c>
      <c r="E937" t="s">
        <v>3865</v>
      </c>
      <c r="F937" t="s">
        <v>8491</v>
      </c>
      <c r="G937" t="s">
        <v>8492</v>
      </c>
      <c r="H937" t="s">
        <v>8493</v>
      </c>
      <c r="I937" t="s">
        <v>8494</v>
      </c>
      <c r="K937" t="s">
        <v>8495</v>
      </c>
      <c r="L937" t="s">
        <v>331</v>
      </c>
      <c r="M937" t="s">
        <v>3862</v>
      </c>
      <c r="N937">
        <v>5610990996457200</v>
      </c>
      <c r="O937">
        <v>327</v>
      </c>
      <c r="P937" t="b">
        <v>0</v>
      </c>
      <c r="R937" t="s">
        <v>17627</v>
      </c>
    </row>
    <row r="938" spans="1:18" x14ac:dyDescent="0.25">
      <c r="A938">
        <v>937</v>
      </c>
      <c r="B938" t="s">
        <v>3900</v>
      </c>
      <c r="C938" t="s">
        <v>4014</v>
      </c>
      <c r="D938" t="s">
        <v>7014</v>
      </c>
      <c r="E938" t="s">
        <v>3865</v>
      </c>
      <c r="F938" t="s">
        <v>8496</v>
      </c>
      <c r="G938" t="s">
        <v>8497</v>
      </c>
      <c r="H938" t="s">
        <v>8498</v>
      </c>
      <c r="I938" t="s">
        <v>8499</v>
      </c>
      <c r="J938" t="s">
        <v>218</v>
      </c>
      <c r="K938" t="s">
        <v>8500</v>
      </c>
      <c r="L938" t="s">
        <v>215</v>
      </c>
      <c r="M938" t="s">
        <v>3845</v>
      </c>
      <c r="N938">
        <v>3579267769103560</v>
      </c>
      <c r="O938">
        <v>7958</v>
      </c>
      <c r="P938" t="b">
        <v>0</v>
      </c>
      <c r="R938" t="s">
        <v>17620</v>
      </c>
    </row>
    <row r="939" spans="1:18" x14ac:dyDescent="0.25">
      <c r="A939">
        <v>938</v>
      </c>
      <c r="B939" t="s">
        <v>3838</v>
      </c>
      <c r="C939" t="s">
        <v>4291</v>
      </c>
      <c r="D939" t="s">
        <v>4049</v>
      </c>
      <c r="E939" t="s">
        <v>432</v>
      </c>
      <c r="F939" s="1">
        <v>19614</v>
      </c>
      <c r="G939" t="s">
        <v>8501</v>
      </c>
      <c r="H939" t="s">
        <v>8502</v>
      </c>
      <c r="I939" t="s">
        <v>8503</v>
      </c>
      <c r="J939" t="s">
        <v>5744</v>
      </c>
      <c r="K939" t="s">
        <v>592</v>
      </c>
      <c r="L939" t="s">
        <v>36</v>
      </c>
      <c r="M939" t="s">
        <v>4109</v>
      </c>
      <c r="N939">
        <v>6373636113780370</v>
      </c>
      <c r="O939">
        <v>473</v>
      </c>
      <c r="P939" t="b">
        <v>0</v>
      </c>
      <c r="R939" t="s">
        <v>17638</v>
      </c>
    </row>
    <row r="940" spans="1:18" x14ac:dyDescent="0.25">
      <c r="A940">
        <v>939</v>
      </c>
      <c r="B940" t="s">
        <v>3957</v>
      </c>
      <c r="C940" t="s">
        <v>4048</v>
      </c>
      <c r="D940" t="s">
        <v>3985</v>
      </c>
      <c r="E940" t="s">
        <v>432</v>
      </c>
      <c r="F940" t="s">
        <v>8504</v>
      </c>
      <c r="G940" t="s">
        <v>8505</v>
      </c>
      <c r="H940" t="s">
        <v>8506</v>
      </c>
      <c r="I940" t="s">
        <v>8507</v>
      </c>
      <c r="J940" t="s">
        <v>8508</v>
      </c>
      <c r="K940" t="s">
        <v>8509</v>
      </c>
      <c r="L940" t="s">
        <v>250</v>
      </c>
      <c r="M940" t="s">
        <v>3892</v>
      </c>
      <c r="N940">
        <v>5117338093659090</v>
      </c>
      <c r="O940">
        <v>956</v>
      </c>
      <c r="P940" t="b">
        <v>1</v>
      </c>
      <c r="R940" t="s">
        <v>17624</v>
      </c>
    </row>
    <row r="941" spans="1:18" x14ac:dyDescent="0.25">
      <c r="A941">
        <v>940</v>
      </c>
      <c r="B941" t="s">
        <v>3878</v>
      </c>
      <c r="C941" t="s">
        <v>4157</v>
      </c>
      <c r="D941" t="s">
        <v>588</v>
      </c>
      <c r="E941" t="s">
        <v>432</v>
      </c>
      <c r="F941" t="s">
        <v>8510</v>
      </c>
      <c r="G941" t="s">
        <v>8511</v>
      </c>
      <c r="H941" t="s">
        <v>8512</v>
      </c>
      <c r="I941" t="s">
        <v>8513</v>
      </c>
      <c r="K941" t="s">
        <v>8514</v>
      </c>
      <c r="L941" t="s">
        <v>3925</v>
      </c>
      <c r="M941" t="s">
        <v>3852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3863</v>
      </c>
      <c r="C942" t="s">
        <v>4191</v>
      </c>
      <c r="D942" t="s">
        <v>7620</v>
      </c>
      <c r="E942" t="s">
        <v>3865</v>
      </c>
      <c r="F942" s="1">
        <v>35317</v>
      </c>
      <c r="G942" t="s">
        <v>8515</v>
      </c>
      <c r="H942" t="s">
        <v>8516</v>
      </c>
      <c r="I942" t="s">
        <v>8517</v>
      </c>
      <c r="K942" t="s">
        <v>789</v>
      </c>
      <c r="L942" t="s">
        <v>0</v>
      </c>
      <c r="M942" t="s">
        <v>3845</v>
      </c>
      <c r="N942">
        <v>3578356536911800</v>
      </c>
      <c r="O942">
        <v>6577</v>
      </c>
      <c r="P942" t="b">
        <v>1</v>
      </c>
      <c r="R942" t="s">
        <v>17624</v>
      </c>
    </row>
    <row r="943" spans="1:18" x14ac:dyDescent="0.25">
      <c r="A943">
        <v>942</v>
      </c>
      <c r="B943" t="s">
        <v>3838</v>
      </c>
      <c r="C943" t="s">
        <v>6656</v>
      </c>
      <c r="D943" t="s">
        <v>4767</v>
      </c>
      <c r="E943" t="s">
        <v>432</v>
      </c>
      <c r="F943" t="s">
        <v>8518</v>
      </c>
      <c r="G943" t="s">
        <v>8519</v>
      </c>
      <c r="H943" t="s">
        <v>8520</v>
      </c>
      <c r="I943" t="s">
        <v>8521</v>
      </c>
      <c r="K943" t="s">
        <v>8522</v>
      </c>
      <c r="L943" t="s">
        <v>355</v>
      </c>
      <c r="M943" t="s">
        <v>3845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3853</v>
      </c>
      <c r="C944" t="s">
        <v>4380</v>
      </c>
      <c r="D944" t="s">
        <v>4991</v>
      </c>
      <c r="E944" t="s">
        <v>3865</v>
      </c>
      <c r="F944" s="1">
        <v>20464</v>
      </c>
      <c r="G944" t="s">
        <v>8523</v>
      </c>
      <c r="H944" t="s">
        <v>8524</v>
      </c>
      <c r="I944" t="s">
        <v>8525</v>
      </c>
      <c r="K944" t="s">
        <v>8526</v>
      </c>
      <c r="L944" t="s">
        <v>411</v>
      </c>
      <c r="M944" t="s">
        <v>4218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3853</v>
      </c>
      <c r="C945" t="s">
        <v>4773</v>
      </c>
      <c r="D945" t="s">
        <v>3886</v>
      </c>
      <c r="E945" t="s">
        <v>432</v>
      </c>
      <c r="F945" s="1">
        <v>34581</v>
      </c>
      <c r="G945" t="s">
        <v>8527</v>
      </c>
      <c r="H945" t="s">
        <v>8528</v>
      </c>
      <c r="I945" t="s">
        <v>8529</v>
      </c>
      <c r="K945" t="s">
        <v>8530</v>
      </c>
      <c r="L945" t="s">
        <v>435</v>
      </c>
      <c r="M945" t="s">
        <v>3845</v>
      </c>
      <c r="N945">
        <v>3547846323796730</v>
      </c>
      <c r="O945">
        <v>3109</v>
      </c>
      <c r="P945" t="b">
        <v>0</v>
      </c>
      <c r="R945" t="s">
        <v>17624</v>
      </c>
    </row>
    <row r="946" spans="1:18" x14ac:dyDescent="0.25">
      <c r="A946">
        <v>945</v>
      </c>
      <c r="B946" t="s">
        <v>3957</v>
      </c>
      <c r="C946" t="s">
        <v>4128</v>
      </c>
      <c r="D946" t="s">
        <v>5559</v>
      </c>
      <c r="E946" t="s">
        <v>432</v>
      </c>
      <c r="F946" t="s">
        <v>8531</v>
      </c>
      <c r="G946" t="s">
        <v>8532</v>
      </c>
      <c r="H946" t="s">
        <v>8533</v>
      </c>
      <c r="I946" t="s">
        <v>8534</v>
      </c>
      <c r="K946" t="s">
        <v>245</v>
      </c>
      <c r="L946" t="s">
        <v>355</v>
      </c>
      <c r="M946" t="s">
        <v>4352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3878</v>
      </c>
      <c r="C947" t="s">
        <v>4415</v>
      </c>
      <c r="D947" t="s">
        <v>4364</v>
      </c>
      <c r="E947" t="s">
        <v>3865</v>
      </c>
      <c r="F947" t="s">
        <v>8535</v>
      </c>
      <c r="G947" t="s">
        <v>8536</v>
      </c>
      <c r="H947" t="s">
        <v>8537</v>
      </c>
      <c r="I947" t="s">
        <v>8538</v>
      </c>
      <c r="K947" t="s">
        <v>8539</v>
      </c>
      <c r="L947" t="s">
        <v>425</v>
      </c>
      <c r="M947" t="s">
        <v>3845</v>
      </c>
      <c r="N947">
        <v>3582721981775880</v>
      </c>
      <c r="O947">
        <v>9344</v>
      </c>
      <c r="P947" t="b">
        <v>0</v>
      </c>
      <c r="R947" t="s">
        <v>17641</v>
      </c>
    </row>
    <row r="948" spans="1:18" x14ac:dyDescent="0.25">
      <c r="A948">
        <v>947</v>
      </c>
      <c r="B948" t="s">
        <v>3900</v>
      </c>
      <c r="C948" t="s">
        <v>4932</v>
      </c>
      <c r="D948" t="s">
        <v>565</v>
      </c>
      <c r="E948" t="s">
        <v>3865</v>
      </c>
      <c r="F948" t="s">
        <v>8540</v>
      </c>
      <c r="G948" t="s">
        <v>8541</v>
      </c>
      <c r="H948" t="s">
        <v>8542</v>
      </c>
      <c r="I948" t="s">
        <v>8543</v>
      </c>
      <c r="K948" t="s">
        <v>7192</v>
      </c>
      <c r="L948" t="s">
        <v>411</v>
      </c>
      <c r="M948" t="s">
        <v>4006</v>
      </c>
      <c r="N948">
        <v>6331105274182660</v>
      </c>
      <c r="O948">
        <v>2495</v>
      </c>
      <c r="P948" t="b">
        <v>0</v>
      </c>
      <c r="R948" t="s">
        <v>17629</v>
      </c>
    </row>
    <row r="949" spans="1:18" x14ac:dyDescent="0.25">
      <c r="A949">
        <v>948</v>
      </c>
      <c r="B949" t="s">
        <v>3878</v>
      </c>
      <c r="C949" t="s">
        <v>5705</v>
      </c>
      <c r="D949" t="s">
        <v>4144</v>
      </c>
      <c r="E949" t="s">
        <v>3865</v>
      </c>
      <c r="F949" t="s">
        <v>8544</v>
      </c>
      <c r="G949" t="s">
        <v>8545</v>
      </c>
      <c r="H949" t="s">
        <v>8546</v>
      </c>
      <c r="I949" t="s">
        <v>8547</v>
      </c>
      <c r="K949" t="s">
        <v>8548</v>
      </c>
      <c r="L949" t="s">
        <v>171</v>
      </c>
      <c r="M949" t="s">
        <v>3845</v>
      </c>
      <c r="N949">
        <v>3546508288318010</v>
      </c>
      <c r="O949">
        <v>746</v>
      </c>
      <c r="P949" t="b">
        <v>1</v>
      </c>
      <c r="R949" t="s">
        <v>17620</v>
      </c>
    </row>
    <row r="950" spans="1:18" x14ac:dyDescent="0.25">
      <c r="A950">
        <v>949</v>
      </c>
      <c r="B950" t="s">
        <v>3878</v>
      </c>
      <c r="C950" t="s">
        <v>4846</v>
      </c>
      <c r="D950" t="s">
        <v>4997</v>
      </c>
      <c r="E950" t="s">
        <v>432</v>
      </c>
      <c r="F950" t="s">
        <v>8549</v>
      </c>
      <c r="G950" t="s">
        <v>8550</v>
      </c>
      <c r="H950" t="s">
        <v>8551</v>
      </c>
      <c r="I950" t="s">
        <v>8552</v>
      </c>
      <c r="K950" t="s">
        <v>8553</v>
      </c>
      <c r="L950" t="s">
        <v>539</v>
      </c>
      <c r="M950" t="s">
        <v>3845</v>
      </c>
      <c r="N950">
        <v>3559970561840910</v>
      </c>
      <c r="O950">
        <v>5473</v>
      </c>
      <c r="P950" t="b">
        <v>0</v>
      </c>
      <c r="R950" t="s">
        <v>17622</v>
      </c>
    </row>
    <row r="951" spans="1:18" x14ac:dyDescent="0.25">
      <c r="A951">
        <v>950</v>
      </c>
      <c r="B951" t="s">
        <v>3853</v>
      </c>
      <c r="C951" t="s">
        <v>4807</v>
      </c>
      <c r="D951" t="s">
        <v>4049</v>
      </c>
      <c r="E951" t="s">
        <v>432</v>
      </c>
      <c r="F951" t="s">
        <v>8554</v>
      </c>
      <c r="G951" t="s">
        <v>8555</v>
      </c>
      <c r="H951" t="s">
        <v>8556</v>
      </c>
      <c r="I951" t="s">
        <v>8557</v>
      </c>
      <c r="K951" t="s">
        <v>424</v>
      </c>
      <c r="L951" t="s">
        <v>29</v>
      </c>
      <c r="M951" t="s">
        <v>3845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3863</v>
      </c>
      <c r="C952" t="s">
        <v>4225</v>
      </c>
      <c r="D952" t="s">
        <v>4578</v>
      </c>
      <c r="E952" t="s">
        <v>3865</v>
      </c>
      <c r="F952" t="s">
        <v>8558</v>
      </c>
      <c r="G952" t="s">
        <v>8559</v>
      </c>
      <c r="H952" t="s">
        <v>8560</v>
      </c>
      <c r="I952" t="s">
        <v>8561</v>
      </c>
      <c r="K952" t="s">
        <v>8562</v>
      </c>
      <c r="L952" t="s">
        <v>435</v>
      </c>
      <c r="M952" t="s">
        <v>3862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3957</v>
      </c>
      <c r="C953" t="s">
        <v>4537</v>
      </c>
      <c r="D953" t="s">
        <v>3886</v>
      </c>
      <c r="E953" t="s">
        <v>432</v>
      </c>
      <c r="F953" t="s">
        <v>5038</v>
      </c>
      <c r="G953" t="s">
        <v>8563</v>
      </c>
      <c r="H953" t="s">
        <v>8564</v>
      </c>
      <c r="I953" t="s">
        <v>8565</v>
      </c>
      <c r="K953" t="s">
        <v>8566</v>
      </c>
      <c r="L953" t="s">
        <v>539</v>
      </c>
      <c r="M953" t="s">
        <v>3845</v>
      </c>
      <c r="N953">
        <v>3539693140650770</v>
      </c>
      <c r="O953">
        <v>8137</v>
      </c>
      <c r="P953" t="b">
        <v>1</v>
      </c>
      <c r="R953" t="s">
        <v>17638</v>
      </c>
    </row>
    <row r="954" spans="1:18" x14ac:dyDescent="0.25">
      <c r="A954">
        <v>953</v>
      </c>
      <c r="B954" t="s">
        <v>3863</v>
      </c>
      <c r="C954" t="s">
        <v>4640</v>
      </c>
      <c r="D954" t="s">
        <v>4513</v>
      </c>
      <c r="E954" t="s">
        <v>432</v>
      </c>
      <c r="F954" t="s">
        <v>8567</v>
      </c>
      <c r="G954" t="s">
        <v>8568</v>
      </c>
      <c r="H954" t="s">
        <v>8569</v>
      </c>
      <c r="I954" t="s">
        <v>8570</v>
      </c>
      <c r="K954" t="s">
        <v>8571</v>
      </c>
      <c r="L954" t="s">
        <v>368</v>
      </c>
      <c r="M954" t="s">
        <v>3991</v>
      </c>
      <c r="N954">
        <v>30287509376775</v>
      </c>
      <c r="O954">
        <v>6470</v>
      </c>
      <c r="P954" t="b">
        <v>0</v>
      </c>
      <c r="R954" t="s">
        <v>17630</v>
      </c>
    </row>
    <row r="955" spans="1:18" x14ac:dyDescent="0.25">
      <c r="A955">
        <v>954</v>
      </c>
      <c r="B955" t="s">
        <v>3838</v>
      </c>
      <c r="C955" t="s">
        <v>5693</v>
      </c>
      <c r="D955" t="s">
        <v>4225</v>
      </c>
      <c r="E955" t="s">
        <v>432</v>
      </c>
      <c r="F955" t="s">
        <v>8572</v>
      </c>
      <c r="G955" t="s">
        <v>8573</v>
      </c>
      <c r="H955" t="s">
        <v>8574</v>
      </c>
      <c r="I955" t="s">
        <v>8575</v>
      </c>
      <c r="K955" t="s">
        <v>8576</v>
      </c>
      <c r="L955" t="s">
        <v>413</v>
      </c>
      <c r="M955" t="s">
        <v>3845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3878</v>
      </c>
      <c r="C956" t="s">
        <v>4380</v>
      </c>
      <c r="D956" t="s">
        <v>4742</v>
      </c>
      <c r="E956" t="s">
        <v>3865</v>
      </c>
      <c r="F956" s="1">
        <v>39670</v>
      </c>
      <c r="G956" t="s">
        <v>8577</v>
      </c>
      <c r="H956" t="s">
        <v>8578</v>
      </c>
      <c r="I956" t="s">
        <v>8579</v>
      </c>
      <c r="K956" t="s">
        <v>8580</v>
      </c>
      <c r="L956" t="s">
        <v>76</v>
      </c>
      <c r="M956" t="s">
        <v>4231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3853</v>
      </c>
      <c r="C957" t="s">
        <v>4206</v>
      </c>
      <c r="D957" t="s">
        <v>3902</v>
      </c>
      <c r="E957" t="s">
        <v>3865</v>
      </c>
      <c r="F957" s="1">
        <v>38394</v>
      </c>
      <c r="G957" t="s">
        <v>8581</v>
      </c>
      <c r="H957" t="s">
        <v>8582</v>
      </c>
      <c r="I957" t="s">
        <v>8583</v>
      </c>
      <c r="K957" t="s">
        <v>8584</v>
      </c>
      <c r="L957" t="s">
        <v>100</v>
      </c>
      <c r="M957" t="s">
        <v>3845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3878</v>
      </c>
      <c r="C958" t="s">
        <v>4573</v>
      </c>
      <c r="D958" t="s">
        <v>3854</v>
      </c>
      <c r="E958" t="s">
        <v>3865</v>
      </c>
      <c r="F958" t="s">
        <v>8585</v>
      </c>
      <c r="G958" t="s">
        <v>8586</v>
      </c>
      <c r="H958" t="s">
        <v>8587</v>
      </c>
      <c r="I958" t="s">
        <v>8588</v>
      </c>
      <c r="K958" t="s">
        <v>8589</v>
      </c>
      <c r="L958" t="s">
        <v>343</v>
      </c>
      <c r="M958" t="s">
        <v>3845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3838</v>
      </c>
      <c r="C959" t="s">
        <v>4073</v>
      </c>
      <c r="D959" t="s">
        <v>3951</v>
      </c>
      <c r="E959" t="s">
        <v>432</v>
      </c>
      <c r="F959" s="1">
        <v>29589</v>
      </c>
      <c r="G959" t="s">
        <v>8590</v>
      </c>
      <c r="H959" t="s">
        <v>8591</v>
      </c>
      <c r="I959" t="s">
        <v>8592</v>
      </c>
      <c r="K959" t="s">
        <v>8593</v>
      </c>
      <c r="L959" t="s">
        <v>331</v>
      </c>
      <c r="M959" t="s">
        <v>4218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3900</v>
      </c>
      <c r="C960" t="s">
        <v>4741</v>
      </c>
      <c r="D960" t="s">
        <v>5044</v>
      </c>
      <c r="E960" t="s">
        <v>3865</v>
      </c>
      <c r="F960" s="1">
        <v>30806</v>
      </c>
      <c r="G960" t="s">
        <v>8594</v>
      </c>
      <c r="H960" t="s">
        <v>8595</v>
      </c>
      <c r="I960" t="s">
        <v>8596</v>
      </c>
      <c r="K960" t="s">
        <v>8597</v>
      </c>
      <c r="L960" t="s">
        <v>244</v>
      </c>
      <c r="M960" t="s">
        <v>3845</v>
      </c>
      <c r="N960">
        <v>3567757062534570</v>
      </c>
      <c r="O960">
        <v>3775</v>
      </c>
      <c r="P960" t="b">
        <v>0</v>
      </c>
      <c r="R960" t="s">
        <v>17630</v>
      </c>
    </row>
    <row r="961" spans="1:18" x14ac:dyDescent="0.25">
      <c r="A961">
        <v>960</v>
      </c>
      <c r="B961" t="s">
        <v>3853</v>
      </c>
      <c r="C961" t="s">
        <v>4482</v>
      </c>
      <c r="D961" t="s">
        <v>4036</v>
      </c>
      <c r="E961" t="s">
        <v>3865</v>
      </c>
      <c r="F961" s="1">
        <v>38727</v>
      </c>
      <c r="G961" t="s">
        <v>8598</v>
      </c>
      <c r="H961" t="s">
        <v>8599</v>
      </c>
      <c r="I961" t="s">
        <v>8600</v>
      </c>
      <c r="K961" t="s">
        <v>7719</v>
      </c>
      <c r="L961" t="s">
        <v>3925</v>
      </c>
      <c r="M961" t="s">
        <v>3845</v>
      </c>
      <c r="N961">
        <v>3547995084154150</v>
      </c>
      <c r="O961">
        <v>611</v>
      </c>
      <c r="P961" t="b">
        <v>0</v>
      </c>
      <c r="R961" t="s">
        <v>17622</v>
      </c>
    </row>
    <row r="962" spans="1:18" x14ac:dyDescent="0.25">
      <c r="A962">
        <v>961</v>
      </c>
      <c r="B962" t="s">
        <v>3900</v>
      </c>
      <c r="C962" t="s">
        <v>561</v>
      </c>
      <c r="D962" t="s">
        <v>3940</v>
      </c>
      <c r="E962" t="s">
        <v>432</v>
      </c>
      <c r="F962" s="1">
        <v>26578</v>
      </c>
      <c r="G962" t="s">
        <v>8601</v>
      </c>
      <c r="H962" t="s">
        <v>8602</v>
      </c>
      <c r="I962" t="s">
        <v>8603</v>
      </c>
      <c r="K962" t="s">
        <v>8604</v>
      </c>
      <c r="L962" t="s">
        <v>539</v>
      </c>
      <c r="M962" t="s">
        <v>3845</v>
      </c>
      <c r="N962">
        <v>3588496277245200</v>
      </c>
      <c r="O962">
        <v>2296</v>
      </c>
      <c r="P962" t="b">
        <v>1</v>
      </c>
      <c r="R962" t="s">
        <v>17619</v>
      </c>
    </row>
    <row r="963" spans="1:18" x14ac:dyDescent="0.25">
      <c r="A963">
        <v>962</v>
      </c>
      <c r="B963" t="s">
        <v>3878</v>
      </c>
      <c r="C963" t="s">
        <v>6190</v>
      </c>
      <c r="D963" t="s">
        <v>798</v>
      </c>
      <c r="E963" t="s">
        <v>3865</v>
      </c>
      <c r="F963" s="1">
        <v>35076</v>
      </c>
      <c r="G963" t="s">
        <v>8605</v>
      </c>
      <c r="H963" t="s">
        <v>8606</v>
      </c>
      <c r="I963" t="s">
        <v>8607</v>
      </c>
      <c r="K963" t="s">
        <v>8608</v>
      </c>
      <c r="L963" t="s">
        <v>411</v>
      </c>
      <c r="M963" t="s">
        <v>3845</v>
      </c>
      <c r="N963">
        <v>3573154077990270</v>
      </c>
      <c r="O963">
        <v>2256</v>
      </c>
      <c r="P963" t="b">
        <v>1</v>
      </c>
      <c r="R963" t="s">
        <v>17637</v>
      </c>
    </row>
    <row r="964" spans="1:18" x14ac:dyDescent="0.25">
      <c r="A964">
        <v>963</v>
      </c>
      <c r="B964" t="s">
        <v>3863</v>
      </c>
      <c r="C964" t="s">
        <v>7338</v>
      </c>
      <c r="D964" t="s">
        <v>4681</v>
      </c>
      <c r="E964" t="s">
        <v>3865</v>
      </c>
      <c r="F964" t="s">
        <v>8609</v>
      </c>
      <c r="G964" t="s">
        <v>8610</v>
      </c>
      <c r="H964" t="s">
        <v>8611</v>
      </c>
      <c r="I964" t="s">
        <v>8612</v>
      </c>
      <c r="K964" t="s">
        <v>8613</v>
      </c>
      <c r="L964" t="s">
        <v>9</v>
      </c>
      <c r="M964" t="s">
        <v>3845</v>
      </c>
      <c r="N964">
        <v>3549012344968900</v>
      </c>
      <c r="O964">
        <v>3986</v>
      </c>
      <c r="P964" t="b">
        <v>1</v>
      </c>
      <c r="R964" t="s">
        <v>17625</v>
      </c>
    </row>
    <row r="965" spans="1:18" x14ac:dyDescent="0.25">
      <c r="A965">
        <v>964</v>
      </c>
      <c r="B965" t="s">
        <v>3853</v>
      </c>
      <c r="C965" t="s">
        <v>3907</v>
      </c>
      <c r="D965" t="s">
        <v>4560</v>
      </c>
      <c r="E965" t="s">
        <v>3865</v>
      </c>
      <c r="F965" t="s">
        <v>8614</v>
      </c>
      <c r="G965" t="s">
        <v>8615</v>
      </c>
      <c r="H965" t="s">
        <v>8616</v>
      </c>
      <c r="I965" t="s">
        <v>8617</v>
      </c>
      <c r="K965" t="s">
        <v>8618</v>
      </c>
      <c r="L965" t="s">
        <v>368</v>
      </c>
      <c r="M965" t="s">
        <v>3845</v>
      </c>
      <c r="N965">
        <v>3581089188081220</v>
      </c>
      <c r="O965">
        <v>6603</v>
      </c>
      <c r="P965" t="b">
        <v>1</v>
      </c>
      <c r="R965" t="s">
        <v>17619</v>
      </c>
    </row>
    <row r="966" spans="1:18" x14ac:dyDescent="0.25">
      <c r="A966">
        <v>965</v>
      </c>
      <c r="B966" t="s">
        <v>3900</v>
      </c>
      <c r="C966" t="s">
        <v>4122</v>
      </c>
      <c r="D966" t="s">
        <v>4603</v>
      </c>
      <c r="E966" t="s">
        <v>432</v>
      </c>
      <c r="F966" s="1">
        <v>39084</v>
      </c>
      <c r="G966" t="s">
        <v>8619</v>
      </c>
      <c r="H966" t="s">
        <v>8620</v>
      </c>
      <c r="I966" t="s">
        <v>8621</v>
      </c>
      <c r="K966" t="s">
        <v>8622</v>
      </c>
      <c r="L966" t="s">
        <v>435</v>
      </c>
      <c r="M966" t="s">
        <v>3852</v>
      </c>
      <c r="N966">
        <v>374622429779613</v>
      </c>
      <c r="O966">
        <v>3444</v>
      </c>
      <c r="P966" t="b">
        <v>1</v>
      </c>
      <c r="R966" t="s">
        <v>17635</v>
      </c>
    </row>
    <row r="967" spans="1:18" x14ac:dyDescent="0.25">
      <c r="A967">
        <v>966</v>
      </c>
      <c r="B967" t="s">
        <v>3853</v>
      </c>
      <c r="C967" t="s">
        <v>178</v>
      </c>
      <c r="D967" t="s">
        <v>4831</v>
      </c>
      <c r="E967" t="s">
        <v>432</v>
      </c>
      <c r="F967" t="s">
        <v>8623</v>
      </c>
      <c r="G967" t="s">
        <v>8624</v>
      </c>
      <c r="H967" t="s">
        <v>8625</v>
      </c>
      <c r="I967" t="s">
        <v>8626</v>
      </c>
      <c r="K967" t="s">
        <v>8627</v>
      </c>
      <c r="L967" t="s">
        <v>248</v>
      </c>
      <c r="M967" t="s">
        <v>3932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3900</v>
      </c>
      <c r="C968" t="s">
        <v>451</v>
      </c>
      <c r="D968" t="s">
        <v>4767</v>
      </c>
      <c r="E968" t="s">
        <v>3865</v>
      </c>
      <c r="F968" t="s">
        <v>8628</v>
      </c>
      <c r="G968" t="s">
        <v>8629</v>
      </c>
      <c r="H968" t="s">
        <v>8630</v>
      </c>
      <c r="I968" t="s">
        <v>8631</v>
      </c>
      <c r="K968" t="s">
        <v>8632</v>
      </c>
      <c r="L968" t="s">
        <v>447</v>
      </c>
      <c r="M968" t="s">
        <v>3845</v>
      </c>
      <c r="N968">
        <v>3561888461929020</v>
      </c>
      <c r="O968">
        <v>7668</v>
      </c>
      <c r="P968" t="b">
        <v>1</v>
      </c>
      <c r="R968" t="s">
        <v>17628</v>
      </c>
    </row>
    <row r="969" spans="1:18" x14ac:dyDescent="0.25">
      <c r="A969">
        <v>968</v>
      </c>
      <c r="B969" t="s">
        <v>3853</v>
      </c>
      <c r="C969" t="s">
        <v>769</v>
      </c>
      <c r="D969" t="s">
        <v>6213</v>
      </c>
      <c r="E969" t="s">
        <v>3865</v>
      </c>
      <c r="F969" s="1">
        <v>23747</v>
      </c>
      <c r="G969" t="s">
        <v>8633</v>
      </c>
      <c r="H969" t="s">
        <v>8634</v>
      </c>
      <c r="I969" t="s">
        <v>8635</v>
      </c>
      <c r="K969" t="s">
        <v>8636</v>
      </c>
      <c r="L969" t="s">
        <v>435</v>
      </c>
      <c r="M969" t="s">
        <v>3845</v>
      </c>
      <c r="N969">
        <v>3558216943138770</v>
      </c>
      <c r="O969">
        <v>3602</v>
      </c>
      <c r="P969" t="b">
        <v>0</v>
      </c>
      <c r="R969" t="s">
        <v>17633</v>
      </c>
    </row>
    <row r="970" spans="1:18" x14ac:dyDescent="0.25">
      <c r="A970">
        <v>969</v>
      </c>
      <c r="B970" t="s">
        <v>3863</v>
      </c>
      <c r="C970" t="s">
        <v>4537</v>
      </c>
      <c r="D970" t="s">
        <v>4353</v>
      </c>
      <c r="E970" t="s">
        <v>432</v>
      </c>
      <c r="F970" t="s">
        <v>8637</v>
      </c>
      <c r="G970" t="s">
        <v>8638</v>
      </c>
      <c r="H970" t="s">
        <v>8639</v>
      </c>
      <c r="I970" t="s">
        <v>8640</v>
      </c>
      <c r="K970" t="s">
        <v>8641</v>
      </c>
      <c r="L970" t="s">
        <v>539</v>
      </c>
      <c r="M970" t="s">
        <v>3845</v>
      </c>
      <c r="N970">
        <v>3535378244806330</v>
      </c>
      <c r="O970">
        <v>4749</v>
      </c>
      <c r="P970" t="b">
        <v>1</v>
      </c>
      <c r="R970" t="s">
        <v>17623</v>
      </c>
    </row>
    <row r="971" spans="1:18" x14ac:dyDescent="0.25">
      <c r="A971">
        <v>970</v>
      </c>
      <c r="B971" t="s">
        <v>3853</v>
      </c>
      <c r="C971" t="s">
        <v>4440</v>
      </c>
      <c r="D971" t="s">
        <v>4028</v>
      </c>
      <c r="E971" t="s">
        <v>3865</v>
      </c>
      <c r="F971" t="s">
        <v>8642</v>
      </c>
      <c r="G971" t="s">
        <v>8643</v>
      </c>
      <c r="H971" t="s">
        <v>8644</v>
      </c>
      <c r="I971" t="s">
        <v>8645</v>
      </c>
      <c r="K971" t="s">
        <v>8646</v>
      </c>
      <c r="L971" t="s">
        <v>316</v>
      </c>
      <c r="M971" t="s">
        <v>3892</v>
      </c>
      <c r="N971">
        <v>5100179587407980</v>
      </c>
      <c r="O971">
        <v>455</v>
      </c>
      <c r="P971" t="b">
        <v>1</v>
      </c>
      <c r="R971" t="s">
        <v>17632</v>
      </c>
    </row>
    <row r="972" spans="1:18" x14ac:dyDescent="0.25">
      <c r="A972">
        <v>971</v>
      </c>
      <c r="B972" t="s">
        <v>3900</v>
      </c>
      <c r="C972" t="s">
        <v>4198</v>
      </c>
      <c r="D972" t="s">
        <v>4387</v>
      </c>
      <c r="E972" t="s">
        <v>432</v>
      </c>
      <c r="F972" s="1">
        <v>21343</v>
      </c>
      <c r="G972" t="s">
        <v>8647</v>
      </c>
      <c r="H972" t="s">
        <v>8648</v>
      </c>
      <c r="I972" t="s">
        <v>8649</v>
      </c>
      <c r="J972" t="s">
        <v>5020</v>
      </c>
      <c r="K972" t="s">
        <v>8650</v>
      </c>
      <c r="L972" t="s">
        <v>85</v>
      </c>
      <c r="M972" t="s">
        <v>3971</v>
      </c>
      <c r="N972">
        <v>4041598925023960</v>
      </c>
      <c r="O972">
        <v>4657</v>
      </c>
      <c r="P972" t="b">
        <v>1</v>
      </c>
      <c r="R972" t="s">
        <v>17624</v>
      </c>
    </row>
    <row r="973" spans="1:18" x14ac:dyDescent="0.25">
      <c r="A973">
        <v>972</v>
      </c>
      <c r="B973" t="s">
        <v>3900</v>
      </c>
      <c r="C973" t="s">
        <v>4705</v>
      </c>
      <c r="D973" t="s">
        <v>6461</v>
      </c>
      <c r="E973" t="s">
        <v>3865</v>
      </c>
      <c r="F973" t="s">
        <v>8651</v>
      </c>
      <c r="G973" t="s">
        <v>8652</v>
      </c>
      <c r="H973" t="s">
        <v>8653</v>
      </c>
      <c r="I973" t="s">
        <v>8654</v>
      </c>
      <c r="K973" t="s">
        <v>8655</v>
      </c>
      <c r="L973" t="s">
        <v>241</v>
      </c>
      <c r="M973" t="s">
        <v>3845</v>
      </c>
      <c r="N973">
        <v>3580614223949590</v>
      </c>
      <c r="O973">
        <v>3173</v>
      </c>
      <c r="P973" t="b">
        <v>1</v>
      </c>
      <c r="R973" t="s">
        <v>17625</v>
      </c>
    </row>
    <row r="974" spans="1:18" x14ac:dyDescent="0.25">
      <c r="A974">
        <v>973</v>
      </c>
      <c r="B974" t="s">
        <v>3853</v>
      </c>
      <c r="C974" t="s">
        <v>261</v>
      </c>
      <c r="D974" t="s">
        <v>4192</v>
      </c>
      <c r="E974" t="s">
        <v>432</v>
      </c>
      <c r="F974" t="s">
        <v>8656</v>
      </c>
      <c r="G974" t="s">
        <v>8657</v>
      </c>
      <c r="H974" t="s">
        <v>8658</v>
      </c>
      <c r="I974" t="s">
        <v>8659</v>
      </c>
      <c r="K974" t="s">
        <v>8660</v>
      </c>
      <c r="L974" t="s">
        <v>155</v>
      </c>
      <c r="M974" t="s">
        <v>3845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3863</v>
      </c>
      <c r="C975" t="s">
        <v>4206</v>
      </c>
      <c r="D975" t="s">
        <v>8057</v>
      </c>
      <c r="E975" t="s">
        <v>3865</v>
      </c>
      <c r="F975" s="1">
        <v>25020</v>
      </c>
      <c r="G975" t="s">
        <v>8661</v>
      </c>
      <c r="H975" t="s">
        <v>8662</v>
      </c>
      <c r="I975" t="s">
        <v>8663</v>
      </c>
      <c r="K975" t="s">
        <v>8664</v>
      </c>
      <c r="L975" t="s">
        <v>113</v>
      </c>
      <c r="M975" t="s">
        <v>3845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3838</v>
      </c>
      <c r="C976" t="s">
        <v>7420</v>
      </c>
      <c r="D976" t="s">
        <v>5595</v>
      </c>
      <c r="E976" t="s">
        <v>432</v>
      </c>
      <c r="F976" s="1">
        <v>25208</v>
      </c>
      <c r="G976" t="s">
        <v>8665</v>
      </c>
      <c r="H976" t="s">
        <v>8666</v>
      </c>
      <c r="I976" t="s">
        <v>8667</v>
      </c>
      <c r="K976" t="s">
        <v>8668</v>
      </c>
      <c r="L976" t="s">
        <v>9</v>
      </c>
      <c r="M976" t="s">
        <v>3892</v>
      </c>
      <c r="N976">
        <v>5261421098358390</v>
      </c>
      <c r="O976">
        <v>1522</v>
      </c>
      <c r="P976" t="b">
        <v>1</v>
      </c>
      <c r="R976" t="s">
        <v>17638</v>
      </c>
    </row>
    <row r="977" spans="1:18" x14ac:dyDescent="0.25">
      <c r="A977">
        <v>976</v>
      </c>
      <c r="B977" t="s">
        <v>3957</v>
      </c>
      <c r="C977" t="s">
        <v>5470</v>
      </c>
      <c r="D977" t="s">
        <v>4151</v>
      </c>
      <c r="E977" t="s">
        <v>432</v>
      </c>
      <c r="F977" t="s">
        <v>8669</v>
      </c>
      <c r="G977" t="s">
        <v>8670</v>
      </c>
      <c r="H977" t="s">
        <v>8671</v>
      </c>
      <c r="I977" t="s">
        <v>8672</v>
      </c>
      <c r="K977" t="s">
        <v>8673</v>
      </c>
      <c r="L977" t="s">
        <v>539</v>
      </c>
      <c r="M977" t="s">
        <v>3892</v>
      </c>
      <c r="N977">
        <v>5416691952697510</v>
      </c>
      <c r="O977">
        <v>3020</v>
      </c>
      <c r="P977" t="b">
        <v>1</v>
      </c>
      <c r="R977" t="s">
        <v>17631</v>
      </c>
    </row>
    <row r="978" spans="1:18" x14ac:dyDescent="0.25">
      <c r="A978">
        <v>977</v>
      </c>
      <c r="B978" t="s">
        <v>3838</v>
      </c>
      <c r="C978" t="s">
        <v>4747</v>
      </c>
      <c r="D978" t="s">
        <v>23</v>
      </c>
      <c r="E978" t="s">
        <v>3865</v>
      </c>
      <c r="F978" s="1">
        <v>18360</v>
      </c>
      <c r="G978" t="s">
        <v>8674</v>
      </c>
      <c r="H978" t="s">
        <v>8675</v>
      </c>
      <c r="I978" t="s">
        <v>8676</v>
      </c>
      <c r="K978" t="s">
        <v>8677</v>
      </c>
      <c r="L978" t="s">
        <v>434</v>
      </c>
      <c r="M978" t="s">
        <v>3845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3878</v>
      </c>
      <c r="C979" t="s">
        <v>4609</v>
      </c>
      <c r="D979" t="s">
        <v>8678</v>
      </c>
      <c r="E979" t="s">
        <v>3865</v>
      </c>
      <c r="F979" s="1">
        <v>39915</v>
      </c>
      <c r="G979" t="s">
        <v>8679</v>
      </c>
      <c r="H979" t="s">
        <v>8680</v>
      </c>
      <c r="I979" t="s">
        <v>8681</v>
      </c>
      <c r="K979" t="s">
        <v>8682</v>
      </c>
      <c r="L979" t="s">
        <v>417</v>
      </c>
      <c r="M979" t="s">
        <v>3845</v>
      </c>
      <c r="N979">
        <v>3554606218502570</v>
      </c>
      <c r="O979">
        <v>1282</v>
      </c>
      <c r="P979" t="b">
        <v>0</v>
      </c>
      <c r="R979" t="s">
        <v>17628</v>
      </c>
    </row>
    <row r="980" spans="1:18" x14ac:dyDescent="0.25">
      <c r="A980">
        <v>979</v>
      </c>
      <c r="B980" t="s">
        <v>3838</v>
      </c>
      <c r="C980" t="s">
        <v>772</v>
      </c>
      <c r="D980" t="s">
        <v>6889</v>
      </c>
      <c r="E980" t="s">
        <v>3865</v>
      </c>
      <c r="F980" s="1">
        <v>39152</v>
      </c>
      <c r="G980" t="s">
        <v>8683</v>
      </c>
      <c r="H980" t="s">
        <v>8684</v>
      </c>
      <c r="I980" t="s">
        <v>8685</v>
      </c>
      <c r="K980" t="s">
        <v>8686</v>
      </c>
      <c r="L980" t="s">
        <v>435</v>
      </c>
      <c r="M980" t="s">
        <v>3845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3853</v>
      </c>
      <c r="C981" t="s">
        <v>178</v>
      </c>
      <c r="D981" t="s">
        <v>293</v>
      </c>
      <c r="E981" t="s">
        <v>432</v>
      </c>
      <c r="F981" t="s">
        <v>8687</v>
      </c>
      <c r="G981" t="s">
        <v>8688</v>
      </c>
      <c r="H981" t="s">
        <v>8689</v>
      </c>
      <c r="I981" t="s">
        <v>8690</v>
      </c>
      <c r="K981" t="s">
        <v>8691</v>
      </c>
      <c r="L981" t="s">
        <v>411</v>
      </c>
      <c r="M981" t="s">
        <v>4231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3853</v>
      </c>
      <c r="C982" t="s">
        <v>4081</v>
      </c>
      <c r="D982" t="s">
        <v>4219</v>
      </c>
      <c r="E982" t="s">
        <v>3865</v>
      </c>
      <c r="F982" s="1">
        <v>30934</v>
      </c>
      <c r="G982" t="s">
        <v>8692</v>
      </c>
      <c r="H982" t="s">
        <v>8693</v>
      </c>
      <c r="I982" t="s">
        <v>8694</v>
      </c>
      <c r="J982" t="s">
        <v>8695</v>
      </c>
      <c r="K982" t="s">
        <v>8696</v>
      </c>
      <c r="L982" t="s">
        <v>202</v>
      </c>
      <c r="M982" t="s">
        <v>4006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3878</v>
      </c>
      <c r="C983" t="s">
        <v>5536</v>
      </c>
      <c r="D983" t="s">
        <v>8007</v>
      </c>
      <c r="E983" t="s">
        <v>432</v>
      </c>
      <c r="F983" t="s">
        <v>8697</v>
      </c>
      <c r="G983" t="s">
        <v>8698</v>
      </c>
      <c r="H983" t="s">
        <v>8699</v>
      </c>
      <c r="I983" t="s">
        <v>8700</v>
      </c>
      <c r="K983" t="s">
        <v>8701</v>
      </c>
      <c r="L983" t="s">
        <v>435</v>
      </c>
      <c r="M983" t="s">
        <v>3845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3863</v>
      </c>
      <c r="C984" t="s">
        <v>3885</v>
      </c>
      <c r="D984" t="s">
        <v>4049</v>
      </c>
      <c r="E984" t="s">
        <v>432</v>
      </c>
      <c r="F984" s="1">
        <v>40096</v>
      </c>
      <c r="G984" t="s">
        <v>8702</v>
      </c>
      <c r="H984" t="s">
        <v>8703</v>
      </c>
      <c r="I984" t="s">
        <v>8704</v>
      </c>
      <c r="J984" t="s">
        <v>6465</v>
      </c>
      <c r="K984" t="s">
        <v>8705</v>
      </c>
      <c r="L984" t="s">
        <v>67</v>
      </c>
      <c r="M984" t="s">
        <v>3845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3853</v>
      </c>
      <c r="C985" t="s">
        <v>802</v>
      </c>
      <c r="D985" t="s">
        <v>4028</v>
      </c>
      <c r="E985" t="s">
        <v>432</v>
      </c>
      <c r="F985" s="1">
        <v>35008</v>
      </c>
      <c r="G985" t="s">
        <v>8706</v>
      </c>
      <c r="H985" t="s">
        <v>8707</v>
      </c>
      <c r="I985" t="s">
        <v>8708</v>
      </c>
      <c r="K985" t="s">
        <v>4217</v>
      </c>
      <c r="L985" t="s">
        <v>539</v>
      </c>
      <c r="M985" t="s">
        <v>4218</v>
      </c>
      <c r="N985">
        <v>6.3045050641802404E+18</v>
      </c>
      <c r="O985">
        <v>1862</v>
      </c>
      <c r="P985" t="b">
        <v>0</v>
      </c>
      <c r="R985" t="s">
        <v>17639</v>
      </c>
    </row>
    <row r="986" spans="1:18" x14ac:dyDescent="0.25">
      <c r="A986">
        <v>985</v>
      </c>
      <c r="B986" t="s">
        <v>3863</v>
      </c>
      <c r="C986" t="s">
        <v>4640</v>
      </c>
      <c r="D986" t="s">
        <v>5280</v>
      </c>
      <c r="E986" t="s">
        <v>432</v>
      </c>
      <c r="F986" t="s">
        <v>8709</v>
      </c>
      <c r="G986" t="s">
        <v>8710</v>
      </c>
      <c r="H986" t="s">
        <v>8711</v>
      </c>
      <c r="I986" t="s">
        <v>8712</v>
      </c>
      <c r="K986" t="s">
        <v>8713</v>
      </c>
      <c r="L986" t="s">
        <v>355</v>
      </c>
      <c r="M986" t="s">
        <v>4109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3853</v>
      </c>
      <c r="C987" t="s">
        <v>4291</v>
      </c>
      <c r="D987" t="s">
        <v>4471</v>
      </c>
      <c r="E987" t="s">
        <v>432</v>
      </c>
      <c r="F987" s="1">
        <v>31540</v>
      </c>
      <c r="G987" t="s">
        <v>8714</v>
      </c>
      <c r="H987" t="s">
        <v>8715</v>
      </c>
      <c r="I987" t="s">
        <v>8716</v>
      </c>
      <c r="K987" t="s">
        <v>8717</v>
      </c>
      <c r="L987" t="s">
        <v>539</v>
      </c>
      <c r="M987" t="s">
        <v>3932</v>
      </c>
      <c r="N987">
        <v>4175007625308020</v>
      </c>
      <c r="O987">
        <v>6626</v>
      </c>
      <c r="P987" t="b">
        <v>0</v>
      </c>
      <c r="R987" t="s">
        <v>17627</v>
      </c>
    </row>
    <row r="988" spans="1:18" x14ac:dyDescent="0.25">
      <c r="A988">
        <v>987</v>
      </c>
      <c r="B988" t="s">
        <v>3878</v>
      </c>
      <c r="C988" t="s">
        <v>5600</v>
      </c>
      <c r="D988" t="s">
        <v>4028</v>
      </c>
      <c r="E988" t="s">
        <v>432</v>
      </c>
      <c r="F988" t="s">
        <v>8718</v>
      </c>
      <c r="G988" t="s">
        <v>8719</v>
      </c>
      <c r="H988" t="s">
        <v>8720</v>
      </c>
      <c r="I988" t="s">
        <v>8721</v>
      </c>
      <c r="K988" t="s">
        <v>8722</v>
      </c>
      <c r="L988" t="s">
        <v>539</v>
      </c>
      <c r="M988" t="s">
        <v>3862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3878</v>
      </c>
      <c r="C989" t="s">
        <v>4846</v>
      </c>
      <c r="D989" t="s">
        <v>4397</v>
      </c>
      <c r="E989" t="s">
        <v>432</v>
      </c>
      <c r="F989" t="s">
        <v>8723</v>
      </c>
      <c r="G989" t="s">
        <v>8724</v>
      </c>
      <c r="H989" t="s">
        <v>8725</v>
      </c>
      <c r="I989" t="s">
        <v>8726</v>
      </c>
      <c r="K989" t="s">
        <v>8727</v>
      </c>
      <c r="L989" t="s">
        <v>539</v>
      </c>
      <c r="M989" t="s">
        <v>4109</v>
      </c>
      <c r="N989">
        <v>6398199420412210</v>
      </c>
      <c r="O989">
        <v>9365</v>
      </c>
      <c r="P989" t="b">
        <v>1</v>
      </c>
      <c r="R989" t="s">
        <v>17628</v>
      </c>
    </row>
    <row r="990" spans="1:18" x14ac:dyDescent="0.25">
      <c r="A990">
        <v>989</v>
      </c>
      <c r="B990" t="s">
        <v>3878</v>
      </c>
      <c r="C990" t="s">
        <v>5739</v>
      </c>
      <c r="D990" t="s">
        <v>4944</v>
      </c>
      <c r="E990" t="s">
        <v>432</v>
      </c>
      <c r="F990" s="1">
        <v>24718</v>
      </c>
      <c r="G990" t="s">
        <v>8728</v>
      </c>
      <c r="H990" t="s">
        <v>8729</v>
      </c>
      <c r="I990" t="s">
        <v>8730</v>
      </c>
      <c r="K990" t="s">
        <v>8731</v>
      </c>
      <c r="L990" t="s">
        <v>411</v>
      </c>
      <c r="M990" t="s">
        <v>3845</v>
      </c>
      <c r="N990">
        <v>3543983245171560</v>
      </c>
      <c r="O990">
        <v>9417</v>
      </c>
      <c r="P990" t="b">
        <v>0</v>
      </c>
      <c r="R990" t="s">
        <v>17639</v>
      </c>
    </row>
    <row r="991" spans="1:18" x14ac:dyDescent="0.25">
      <c r="A991">
        <v>990</v>
      </c>
      <c r="B991" t="s">
        <v>3878</v>
      </c>
      <c r="C991" t="s">
        <v>5159</v>
      </c>
      <c r="D991" t="s">
        <v>4907</v>
      </c>
      <c r="E991" t="s">
        <v>432</v>
      </c>
      <c r="F991" t="s">
        <v>8732</v>
      </c>
      <c r="G991" t="s">
        <v>8733</v>
      </c>
      <c r="H991" t="s">
        <v>8734</v>
      </c>
      <c r="I991" t="s">
        <v>8735</v>
      </c>
      <c r="K991" t="s">
        <v>8736</v>
      </c>
      <c r="L991" t="s">
        <v>9</v>
      </c>
      <c r="M991" t="s">
        <v>3845</v>
      </c>
      <c r="N991">
        <v>3584108891549060</v>
      </c>
      <c r="O991">
        <v>7933</v>
      </c>
      <c r="P991" t="b">
        <v>0</v>
      </c>
      <c r="R991" t="s">
        <v>17633</v>
      </c>
    </row>
    <row r="992" spans="1:18" x14ac:dyDescent="0.25">
      <c r="A992">
        <v>991</v>
      </c>
      <c r="B992" t="s">
        <v>3863</v>
      </c>
      <c r="C992" t="s">
        <v>200</v>
      </c>
      <c r="D992" t="s">
        <v>3973</v>
      </c>
      <c r="E992" t="s">
        <v>3865</v>
      </c>
      <c r="F992" t="s">
        <v>8737</v>
      </c>
      <c r="G992" t="s">
        <v>8738</v>
      </c>
      <c r="H992" t="s">
        <v>8739</v>
      </c>
      <c r="I992" t="s">
        <v>8740</v>
      </c>
      <c r="K992" t="s">
        <v>8741</v>
      </c>
      <c r="L992" t="s">
        <v>539</v>
      </c>
      <c r="M992" t="s">
        <v>3845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3838</v>
      </c>
      <c r="C993" t="s">
        <v>4157</v>
      </c>
      <c r="D993" t="s">
        <v>4022</v>
      </c>
      <c r="E993" t="s">
        <v>432</v>
      </c>
      <c r="F993" t="s">
        <v>8742</v>
      </c>
      <c r="G993" t="s">
        <v>8743</v>
      </c>
      <c r="H993" t="s">
        <v>8744</v>
      </c>
      <c r="I993" t="s">
        <v>8745</v>
      </c>
      <c r="K993" t="s">
        <v>8746</v>
      </c>
      <c r="L993" t="s">
        <v>135</v>
      </c>
      <c r="M993" t="s">
        <v>4034</v>
      </c>
      <c r="N993">
        <v>36098418485209</v>
      </c>
      <c r="O993">
        <v>6497</v>
      </c>
      <c r="P993" t="b">
        <v>0</v>
      </c>
      <c r="R993" t="s">
        <v>17623</v>
      </c>
    </row>
    <row r="994" spans="1:18" x14ac:dyDescent="0.25">
      <c r="A994">
        <v>993</v>
      </c>
      <c r="B994" t="s">
        <v>3878</v>
      </c>
      <c r="C994" t="s">
        <v>7207</v>
      </c>
      <c r="D994" t="s">
        <v>4346</v>
      </c>
      <c r="E994" t="s">
        <v>3865</v>
      </c>
      <c r="F994" t="s">
        <v>8747</v>
      </c>
      <c r="G994" t="s">
        <v>8748</v>
      </c>
      <c r="H994" t="s">
        <v>8749</v>
      </c>
      <c r="I994" t="s">
        <v>8750</v>
      </c>
      <c r="K994" t="s">
        <v>8751</v>
      </c>
      <c r="L994" t="s">
        <v>9</v>
      </c>
      <c r="M994" t="s">
        <v>3862</v>
      </c>
      <c r="N994">
        <v>5602242366474170</v>
      </c>
      <c r="O994">
        <v>1504</v>
      </c>
      <c r="P994" t="b">
        <v>1</v>
      </c>
      <c r="R994" t="s">
        <v>17633</v>
      </c>
    </row>
    <row r="995" spans="1:18" x14ac:dyDescent="0.25">
      <c r="A995">
        <v>994</v>
      </c>
      <c r="B995" t="s">
        <v>3957</v>
      </c>
      <c r="C995" t="s">
        <v>6613</v>
      </c>
      <c r="D995" t="s">
        <v>8230</v>
      </c>
      <c r="E995" t="s">
        <v>3865</v>
      </c>
      <c r="F995" t="s">
        <v>8752</v>
      </c>
      <c r="G995" t="s">
        <v>8753</v>
      </c>
      <c r="H995" t="s">
        <v>8754</v>
      </c>
      <c r="I995" t="s">
        <v>8755</v>
      </c>
      <c r="J995" t="s">
        <v>78</v>
      </c>
      <c r="K995" t="s">
        <v>78</v>
      </c>
      <c r="L995" t="s">
        <v>77</v>
      </c>
      <c r="M995" t="s">
        <v>3845</v>
      </c>
      <c r="N995">
        <v>3566958625836160</v>
      </c>
      <c r="O995">
        <v>2034</v>
      </c>
      <c r="P995" t="b">
        <v>0</v>
      </c>
      <c r="R995" t="s">
        <v>17620</v>
      </c>
    </row>
    <row r="996" spans="1:18" x14ac:dyDescent="0.25">
      <c r="A996">
        <v>995</v>
      </c>
      <c r="B996" t="s">
        <v>3863</v>
      </c>
      <c r="C996" t="s">
        <v>7338</v>
      </c>
      <c r="D996" t="s">
        <v>3886</v>
      </c>
      <c r="E996" t="s">
        <v>3865</v>
      </c>
      <c r="F996" s="1">
        <v>31210</v>
      </c>
      <c r="G996" t="s">
        <v>8756</v>
      </c>
      <c r="H996" t="s">
        <v>8757</v>
      </c>
      <c r="I996" t="s">
        <v>8758</v>
      </c>
      <c r="K996" t="s">
        <v>8759</v>
      </c>
      <c r="L996" t="s">
        <v>333</v>
      </c>
      <c r="M996" t="s">
        <v>3845</v>
      </c>
      <c r="N996">
        <v>3539883256932540</v>
      </c>
      <c r="O996">
        <v>9382</v>
      </c>
      <c r="P996" t="b">
        <v>0</v>
      </c>
      <c r="R996" t="s">
        <v>17632</v>
      </c>
    </row>
    <row r="997" spans="1:18" x14ac:dyDescent="0.25">
      <c r="A997">
        <v>996</v>
      </c>
      <c r="B997" t="s">
        <v>3878</v>
      </c>
      <c r="C997" t="s">
        <v>5338</v>
      </c>
      <c r="D997" t="s">
        <v>6213</v>
      </c>
      <c r="E997" t="s">
        <v>3865</v>
      </c>
      <c r="F997" t="s">
        <v>8760</v>
      </c>
      <c r="G997" t="s">
        <v>8761</v>
      </c>
      <c r="H997" t="s">
        <v>8762</v>
      </c>
      <c r="I997" t="s">
        <v>8763</v>
      </c>
      <c r="K997" t="s">
        <v>560</v>
      </c>
      <c r="L997" t="s">
        <v>382</v>
      </c>
      <c r="M997" t="s">
        <v>3991</v>
      </c>
      <c r="N997">
        <v>30429244893314</v>
      </c>
      <c r="O997">
        <v>3981</v>
      </c>
      <c r="P997" t="b">
        <v>0</v>
      </c>
      <c r="R997" t="s">
        <v>17639</v>
      </c>
    </row>
    <row r="998" spans="1:18" x14ac:dyDescent="0.25">
      <c r="A998">
        <v>997</v>
      </c>
      <c r="B998" t="s">
        <v>3878</v>
      </c>
      <c r="C998" t="s">
        <v>7483</v>
      </c>
      <c r="D998" t="s">
        <v>7014</v>
      </c>
      <c r="E998" t="s">
        <v>432</v>
      </c>
      <c r="F998" s="1">
        <v>39418</v>
      </c>
      <c r="G998" t="s">
        <v>8764</v>
      </c>
      <c r="H998" t="s">
        <v>8765</v>
      </c>
      <c r="I998" t="s">
        <v>8766</v>
      </c>
      <c r="K998" t="s">
        <v>8767</v>
      </c>
      <c r="L998" t="s">
        <v>355</v>
      </c>
      <c r="M998" t="s">
        <v>3845</v>
      </c>
      <c r="N998">
        <v>3528459296522420</v>
      </c>
      <c r="O998">
        <v>1837</v>
      </c>
      <c r="P998" t="b">
        <v>0</v>
      </c>
      <c r="R998" t="s">
        <v>17633</v>
      </c>
    </row>
    <row r="999" spans="1:18" x14ac:dyDescent="0.25">
      <c r="A999">
        <v>998</v>
      </c>
      <c r="B999" t="s">
        <v>3838</v>
      </c>
      <c r="C999" t="s">
        <v>6072</v>
      </c>
      <c r="D999" t="s">
        <v>6663</v>
      </c>
      <c r="E999" t="s">
        <v>3865</v>
      </c>
      <c r="F999" s="1">
        <v>30631</v>
      </c>
      <c r="G999" t="s">
        <v>8768</v>
      </c>
      <c r="H999" t="s">
        <v>8769</v>
      </c>
      <c r="I999" t="s">
        <v>8770</v>
      </c>
      <c r="J999" t="s">
        <v>8771</v>
      </c>
      <c r="K999" t="s">
        <v>8772</v>
      </c>
      <c r="L999" t="s">
        <v>85</v>
      </c>
      <c r="M999" t="s">
        <v>3845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3878</v>
      </c>
      <c r="C1000" t="s">
        <v>4762</v>
      </c>
      <c r="D1000" t="s">
        <v>4808</v>
      </c>
      <c r="E1000" t="s">
        <v>432</v>
      </c>
      <c r="F1000" s="1">
        <v>30111</v>
      </c>
      <c r="G1000" t="s">
        <v>8773</v>
      </c>
      <c r="H1000" t="s">
        <v>8774</v>
      </c>
      <c r="I1000" t="s">
        <v>8775</v>
      </c>
      <c r="J1000" t="s">
        <v>5644</v>
      </c>
      <c r="K1000" t="s">
        <v>8776</v>
      </c>
      <c r="L1000" t="s">
        <v>177</v>
      </c>
      <c r="M1000" t="s">
        <v>3991</v>
      </c>
      <c r="N1000">
        <v>30014266266688</v>
      </c>
      <c r="O1000">
        <v>2297</v>
      </c>
      <c r="P1000" t="b">
        <v>0</v>
      </c>
      <c r="R1000" t="s">
        <v>17629</v>
      </c>
    </row>
    <row r="1001" spans="1:18" x14ac:dyDescent="0.25">
      <c r="A1001">
        <v>1000</v>
      </c>
      <c r="B1001" t="s">
        <v>3838</v>
      </c>
      <c r="C1001" t="s">
        <v>3854</v>
      </c>
      <c r="D1001" t="s">
        <v>3854</v>
      </c>
      <c r="E1001" t="s">
        <v>432</v>
      </c>
      <c r="F1001" t="s">
        <v>8777</v>
      </c>
      <c r="G1001" t="s">
        <v>8778</v>
      </c>
      <c r="H1001" t="s">
        <v>8779</v>
      </c>
      <c r="I1001" t="s">
        <v>8780</v>
      </c>
      <c r="K1001" t="s">
        <v>8781</v>
      </c>
      <c r="L1001" t="s">
        <v>435</v>
      </c>
      <c r="M1001" t="s">
        <v>3971</v>
      </c>
      <c r="N1001">
        <v>4041375238045</v>
      </c>
      <c r="O1001">
        <v>3470</v>
      </c>
      <c r="P1001" t="b">
        <v>0</v>
      </c>
      <c r="R1001" t="s">
        <v>17623</v>
      </c>
    </row>
    <row r="1002" spans="1:18" x14ac:dyDescent="0.25">
      <c r="A1002">
        <f>A1001+1</f>
        <v>1001</v>
      </c>
      <c r="B1002" t="s">
        <v>3900</v>
      </c>
      <c r="C1002" t="s">
        <v>5394</v>
      </c>
      <c r="D1002" t="s">
        <v>4364</v>
      </c>
      <c r="E1002" t="s">
        <v>3865</v>
      </c>
      <c r="F1002" t="s">
        <v>8782</v>
      </c>
      <c r="G1002" t="s">
        <v>8783</v>
      </c>
      <c r="H1002" t="s">
        <v>8784</v>
      </c>
      <c r="I1002" t="s">
        <v>8785</v>
      </c>
      <c r="K1002" t="s">
        <v>8786</v>
      </c>
      <c r="L1002" t="s">
        <v>355</v>
      </c>
      <c r="M1002" t="s">
        <v>3845</v>
      </c>
      <c r="N1002">
        <v>3577865928576450</v>
      </c>
      <c r="O1002">
        <v>370</v>
      </c>
      <c r="P1002" t="b">
        <v>1</v>
      </c>
      <c r="R1002" t="s">
        <v>17635</v>
      </c>
    </row>
    <row r="1003" spans="1:18" x14ac:dyDescent="0.25">
      <c r="A1003">
        <f>A1002+1</f>
        <v>1002</v>
      </c>
      <c r="B1003" t="s">
        <v>3957</v>
      </c>
      <c r="C1003" t="s">
        <v>4403</v>
      </c>
      <c r="D1003" t="s">
        <v>5733</v>
      </c>
      <c r="E1003" t="s">
        <v>3865</v>
      </c>
      <c r="F1003" t="s">
        <v>8787</v>
      </c>
      <c r="G1003" t="s">
        <v>8788</v>
      </c>
      <c r="H1003" t="s">
        <v>8789</v>
      </c>
      <c r="I1003" t="s">
        <v>8790</v>
      </c>
      <c r="J1003" t="s">
        <v>8508</v>
      </c>
      <c r="K1003" t="s">
        <v>8791</v>
      </c>
      <c r="L1003" t="s">
        <v>250</v>
      </c>
      <c r="M1003" t="s">
        <v>4109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3853</v>
      </c>
      <c r="C1004" t="s">
        <v>3870</v>
      </c>
      <c r="D1004" t="s">
        <v>6361</v>
      </c>
      <c r="E1004" t="s">
        <v>432</v>
      </c>
      <c r="F1004" t="s">
        <v>8792</v>
      </c>
      <c r="G1004" t="s">
        <v>8793</v>
      </c>
      <c r="H1004" t="s">
        <v>8794</v>
      </c>
      <c r="I1004" t="s">
        <v>8795</v>
      </c>
      <c r="K1004" t="s">
        <v>8796</v>
      </c>
      <c r="L1004" t="s">
        <v>227</v>
      </c>
      <c r="M1004" t="s">
        <v>3892</v>
      </c>
      <c r="N1004">
        <v>5007665021309740</v>
      </c>
      <c r="O1004">
        <v>3829</v>
      </c>
      <c r="P1004" t="b">
        <v>0</v>
      </c>
      <c r="Q1004" t="s">
        <v>8797</v>
      </c>
    </row>
    <row r="1005" spans="1:18" x14ac:dyDescent="0.25">
      <c r="A1005">
        <f t="shared" si="0"/>
        <v>1004</v>
      </c>
      <c r="B1005" t="s">
        <v>3900</v>
      </c>
      <c r="C1005" t="s">
        <v>4591</v>
      </c>
      <c r="D1005" t="s">
        <v>5346</v>
      </c>
      <c r="E1005" t="s">
        <v>3865</v>
      </c>
      <c r="F1005" t="s">
        <v>8798</v>
      </c>
      <c r="G1005" t="s">
        <v>8799</v>
      </c>
      <c r="H1005" t="s">
        <v>8800</v>
      </c>
      <c r="I1005" t="s">
        <v>8801</v>
      </c>
      <c r="K1005" t="s">
        <v>8802</v>
      </c>
      <c r="L1005" t="s">
        <v>355</v>
      </c>
      <c r="M1005" t="s">
        <v>3892</v>
      </c>
      <c r="N1005">
        <v>5214057082148580</v>
      </c>
      <c r="O1005">
        <v>1399</v>
      </c>
      <c r="P1005" t="b">
        <v>1</v>
      </c>
      <c r="R1005" t="s">
        <v>17625</v>
      </c>
    </row>
    <row r="1006" spans="1:18" x14ac:dyDescent="0.25">
      <c r="A1006">
        <f t="shared" si="0"/>
        <v>1005</v>
      </c>
      <c r="B1006" t="s">
        <v>3838</v>
      </c>
      <c r="C1006" t="s">
        <v>4482</v>
      </c>
      <c r="D1006" t="s">
        <v>7980</v>
      </c>
      <c r="E1006" t="s">
        <v>3865</v>
      </c>
      <c r="F1006" t="s">
        <v>5218</v>
      </c>
      <c r="G1006" t="s">
        <v>8803</v>
      </c>
      <c r="H1006" t="s">
        <v>8804</v>
      </c>
      <c r="I1006" t="s">
        <v>8805</v>
      </c>
      <c r="K1006" t="s">
        <v>8806</v>
      </c>
      <c r="L1006" t="s">
        <v>539</v>
      </c>
      <c r="M1006" t="s">
        <v>3845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3878</v>
      </c>
      <c r="C1007" t="s">
        <v>4584</v>
      </c>
      <c r="D1007" t="s">
        <v>5346</v>
      </c>
      <c r="E1007" t="s">
        <v>3865</v>
      </c>
      <c r="F1007" t="s">
        <v>8807</v>
      </c>
      <c r="G1007" t="s">
        <v>8808</v>
      </c>
      <c r="H1007" t="s">
        <v>8809</v>
      </c>
      <c r="I1007" t="s">
        <v>8810</v>
      </c>
      <c r="K1007" t="s">
        <v>8811</v>
      </c>
      <c r="L1007" t="s">
        <v>539</v>
      </c>
      <c r="M1007" t="s">
        <v>3845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3957</v>
      </c>
      <c r="C1008" t="s">
        <v>4081</v>
      </c>
      <c r="D1008" t="s">
        <v>4138</v>
      </c>
      <c r="E1008" t="s">
        <v>3865</v>
      </c>
      <c r="F1008" t="s">
        <v>8812</v>
      </c>
      <c r="G1008" t="s">
        <v>8813</v>
      </c>
      <c r="H1008" t="s">
        <v>8814</v>
      </c>
      <c r="I1008" t="s">
        <v>8815</v>
      </c>
      <c r="K1008" t="s">
        <v>783</v>
      </c>
      <c r="L1008" t="s">
        <v>379</v>
      </c>
      <c r="M1008" t="s">
        <v>3991</v>
      </c>
      <c r="N1008">
        <v>30579538627529</v>
      </c>
      <c r="O1008">
        <v>4780</v>
      </c>
      <c r="P1008" t="b">
        <v>0</v>
      </c>
      <c r="R1008" t="s">
        <v>17627</v>
      </c>
    </row>
    <row r="1009" spans="1:18" x14ac:dyDescent="0.25">
      <c r="A1009">
        <f t="shared" si="0"/>
        <v>1008</v>
      </c>
      <c r="B1009" t="s">
        <v>3863</v>
      </c>
      <c r="C1009" t="s">
        <v>4291</v>
      </c>
      <c r="D1009" t="s">
        <v>4837</v>
      </c>
      <c r="E1009" t="s">
        <v>432</v>
      </c>
      <c r="F1009" t="s">
        <v>8816</v>
      </c>
      <c r="G1009" t="s">
        <v>8817</v>
      </c>
      <c r="H1009" t="s">
        <v>8818</v>
      </c>
      <c r="I1009" t="s">
        <v>8819</v>
      </c>
      <c r="K1009" t="s">
        <v>8820</v>
      </c>
      <c r="L1009" t="s">
        <v>435</v>
      </c>
      <c r="M1009" t="s">
        <v>3971</v>
      </c>
      <c r="N1009">
        <v>4017952624377</v>
      </c>
      <c r="O1009">
        <v>5532</v>
      </c>
      <c r="P1009" t="b">
        <v>0</v>
      </c>
      <c r="R1009" t="s">
        <v>17633</v>
      </c>
    </row>
    <row r="1010" spans="1:18" x14ac:dyDescent="0.25">
      <c r="A1010">
        <f t="shared" si="0"/>
        <v>1009</v>
      </c>
      <c r="B1010" t="s">
        <v>3957</v>
      </c>
      <c r="C1010" t="s">
        <v>4687</v>
      </c>
      <c r="D1010" t="s">
        <v>5190</v>
      </c>
      <c r="E1010" t="s">
        <v>432</v>
      </c>
      <c r="F1010" t="s">
        <v>8821</v>
      </c>
      <c r="G1010" t="s">
        <v>8822</v>
      </c>
      <c r="H1010" t="s">
        <v>8823</v>
      </c>
      <c r="I1010" t="s">
        <v>8824</v>
      </c>
      <c r="K1010" t="s">
        <v>8825</v>
      </c>
      <c r="L1010" t="s">
        <v>435</v>
      </c>
      <c r="M1010" t="s">
        <v>3971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3863</v>
      </c>
      <c r="C1011" t="s">
        <v>4665</v>
      </c>
      <c r="D1011" t="s">
        <v>5190</v>
      </c>
      <c r="E1011" t="s">
        <v>3865</v>
      </c>
      <c r="F1011" s="1">
        <v>29654</v>
      </c>
      <c r="G1011" t="s">
        <v>8826</v>
      </c>
      <c r="H1011" t="s">
        <v>8827</v>
      </c>
      <c r="I1011" t="s">
        <v>8828</v>
      </c>
      <c r="K1011" t="s">
        <v>8829</v>
      </c>
      <c r="L1011" t="s">
        <v>355</v>
      </c>
      <c r="M1011" t="s">
        <v>4352</v>
      </c>
      <c r="N1011">
        <v>201801160382485</v>
      </c>
      <c r="O1011">
        <v>7840</v>
      </c>
      <c r="P1011" t="b">
        <v>1</v>
      </c>
      <c r="R1011" t="s">
        <v>17640</v>
      </c>
    </row>
    <row r="1012" spans="1:18" x14ac:dyDescent="0.25">
      <c r="A1012">
        <f t="shared" si="0"/>
        <v>1011</v>
      </c>
      <c r="B1012" t="s">
        <v>3900</v>
      </c>
      <c r="C1012" t="s">
        <v>6821</v>
      </c>
      <c r="D1012" t="s">
        <v>4409</v>
      </c>
      <c r="E1012" t="s">
        <v>3865</v>
      </c>
      <c r="F1012" s="1">
        <v>25847</v>
      </c>
      <c r="G1012" t="s">
        <v>8830</v>
      </c>
      <c r="H1012" t="s">
        <v>8831</v>
      </c>
      <c r="I1012" t="s">
        <v>8832</v>
      </c>
      <c r="K1012" t="s">
        <v>8833</v>
      </c>
      <c r="L1012" t="s">
        <v>316</v>
      </c>
      <c r="M1012" t="s">
        <v>3845</v>
      </c>
      <c r="N1012">
        <v>3553129956080180</v>
      </c>
      <c r="O1012">
        <v>7742</v>
      </c>
      <c r="P1012" t="b">
        <v>0</v>
      </c>
      <c r="R1012" t="s">
        <v>17639</v>
      </c>
    </row>
    <row r="1013" spans="1:18" x14ac:dyDescent="0.25">
      <c r="A1013">
        <f t="shared" si="0"/>
        <v>1012</v>
      </c>
      <c r="B1013" t="s">
        <v>3853</v>
      </c>
      <c r="C1013" t="s">
        <v>3984</v>
      </c>
      <c r="D1013" t="s">
        <v>4022</v>
      </c>
      <c r="E1013" t="s">
        <v>432</v>
      </c>
      <c r="F1013" t="s">
        <v>8834</v>
      </c>
      <c r="G1013" t="s">
        <v>8835</v>
      </c>
      <c r="H1013" t="s">
        <v>8836</v>
      </c>
      <c r="I1013" t="s">
        <v>8837</v>
      </c>
      <c r="K1013" t="s">
        <v>8838</v>
      </c>
      <c r="L1013" t="s">
        <v>368</v>
      </c>
      <c r="M1013" t="s">
        <v>4231</v>
      </c>
      <c r="N1013">
        <v>5610773648461600</v>
      </c>
      <c r="O1013">
        <v>9483</v>
      </c>
      <c r="P1013" t="b">
        <v>0</v>
      </c>
      <c r="R1013" t="s">
        <v>17623</v>
      </c>
    </row>
    <row r="1014" spans="1:18" x14ac:dyDescent="0.25">
      <c r="A1014">
        <f t="shared" si="0"/>
        <v>1013</v>
      </c>
      <c r="B1014" t="s">
        <v>3878</v>
      </c>
      <c r="C1014" t="s">
        <v>4741</v>
      </c>
      <c r="D1014" t="s">
        <v>4688</v>
      </c>
      <c r="E1014" t="s">
        <v>3865</v>
      </c>
      <c r="F1014" s="1">
        <v>37899</v>
      </c>
      <c r="G1014" t="s">
        <v>8839</v>
      </c>
      <c r="H1014" t="s">
        <v>8840</v>
      </c>
      <c r="I1014" t="s">
        <v>8841</v>
      </c>
      <c r="K1014" t="s">
        <v>8842</v>
      </c>
      <c r="L1014" t="s">
        <v>343</v>
      </c>
      <c r="M1014" t="s">
        <v>3971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3957</v>
      </c>
      <c r="C1015" t="s">
        <v>4990</v>
      </c>
      <c r="D1015" t="s">
        <v>4494</v>
      </c>
      <c r="E1015" t="s">
        <v>3865</v>
      </c>
      <c r="F1015" s="1">
        <v>30988</v>
      </c>
      <c r="G1015" t="s">
        <v>8843</v>
      </c>
      <c r="H1015" t="s">
        <v>8844</v>
      </c>
      <c r="I1015" t="s">
        <v>8845</v>
      </c>
      <c r="J1015" t="s">
        <v>786</v>
      </c>
      <c r="K1015" t="s">
        <v>8846</v>
      </c>
      <c r="L1015" t="s">
        <v>215</v>
      </c>
      <c r="M1015" t="s">
        <v>4006</v>
      </c>
      <c r="N1015">
        <v>4.9113360750199798E+18</v>
      </c>
      <c r="O1015">
        <v>9714</v>
      </c>
      <c r="P1015" t="b">
        <v>1</v>
      </c>
      <c r="R1015" t="s">
        <v>17633</v>
      </c>
    </row>
    <row r="1016" spans="1:18" x14ac:dyDescent="0.25">
      <c r="A1016">
        <f t="shared" si="0"/>
        <v>1015</v>
      </c>
      <c r="B1016" t="s">
        <v>3853</v>
      </c>
      <c r="C1016" t="s">
        <v>7207</v>
      </c>
      <c r="D1016" t="s">
        <v>4369</v>
      </c>
      <c r="E1016" t="s">
        <v>3865</v>
      </c>
      <c r="F1016" t="s">
        <v>8847</v>
      </c>
      <c r="G1016" t="s">
        <v>8848</v>
      </c>
      <c r="H1016" t="s">
        <v>8849</v>
      </c>
      <c r="I1016" t="s">
        <v>8850</v>
      </c>
      <c r="K1016" t="s">
        <v>8851</v>
      </c>
      <c r="L1016" t="s">
        <v>413</v>
      </c>
      <c r="M1016" t="s">
        <v>3845</v>
      </c>
      <c r="N1016">
        <v>3552717543840450</v>
      </c>
      <c r="O1016">
        <v>499</v>
      </c>
      <c r="P1016" t="b">
        <v>1</v>
      </c>
      <c r="R1016" t="s">
        <v>17623</v>
      </c>
    </row>
    <row r="1017" spans="1:18" x14ac:dyDescent="0.25">
      <c r="A1017">
        <f t="shared" si="0"/>
        <v>1016</v>
      </c>
      <c r="B1017" t="s">
        <v>3863</v>
      </c>
      <c r="C1017" t="s">
        <v>802</v>
      </c>
      <c r="D1017" t="s">
        <v>4531</v>
      </c>
      <c r="E1017" t="s">
        <v>432</v>
      </c>
      <c r="F1017" t="s">
        <v>8852</v>
      </c>
      <c r="G1017" t="s">
        <v>8853</v>
      </c>
      <c r="H1017" t="s">
        <v>8854</v>
      </c>
      <c r="I1017" t="s">
        <v>8855</v>
      </c>
      <c r="K1017" t="s">
        <v>8856</v>
      </c>
      <c r="L1017" t="s">
        <v>435</v>
      </c>
      <c r="M1017" t="s">
        <v>3971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3853</v>
      </c>
      <c r="C1018" t="s">
        <v>5687</v>
      </c>
      <c r="D1018" t="s">
        <v>3855</v>
      </c>
      <c r="E1018" t="s">
        <v>432</v>
      </c>
      <c r="F1018" s="1">
        <v>23256</v>
      </c>
      <c r="G1018" t="s">
        <v>8857</v>
      </c>
      <c r="H1018" t="s">
        <v>8858</v>
      </c>
      <c r="I1018" t="s">
        <v>8859</v>
      </c>
      <c r="K1018" t="s">
        <v>8860</v>
      </c>
      <c r="L1018" t="s">
        <v>411</v>
      </c>
      <c r="M1018" t="s">
        <v>3877</v>
      </c>
      <c r="N1018">
        <v>6.7632151447280005E+18</v>
      </c>
      <c r="O1018">
        <v>2020</v>
      </c>
      <c r="P1018" t="b">
        <v>0</v>
      </c>
      <c r="R1018" t="s">
        <v>17625</v>
      </c>
    </row>
    <row r="1019" spans="1:18" x14ac:dyDescent="0.25">
      <c r="A1019">
        <f t="shared" si="0"/>
        <v>1018</v>
      </c>
      <c r="B1019" t="s">
        <v>3900</v>
      </c>
      <c r="C1019" t="s">
        <v>561</v>
      </c>
      <c r="D1019" t="s">
        <v>4158</v>
      </c>
      <c r="E1019" t="s">
        <v>432</v>
      </c>
      <c r="F1019" s="1">
        <v>25660</v>
      </c>
      <c r="G1019" t="s">
        <v>8861</v>
      </c>
      <c r="H1019" t="s">
        <v>8862</v>
      </c>
      <c r="I1019" t="s">
        <v>8863</v>
      </c>
      <c r="J1019" t="s">
        <v>224</v>
      </c>
      <c r="K1019" t="s">
        <v>8864</v>
      </c>
      <c r="L1019" t="s">
        <v>215</v>
      </c>
      <c r="M1019" t="s">
        <v>3845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3863</v>
      </c>
      <c r="C1020" t="s">
        <v>4073</v>
      </c>
      <c r="D1020" t="s">
        <v>4346</v>
      </c>
      <c r="E1020" t="s">
        <v>432</v>
      </c>
      <c r="F1020" t="s">
        <v>8865</v>
      </c>
      <c r="G1020" t="s">
        <v>8866</v>
      </c>
      <c r="H1020" t="s">
        <v>8867</v>
      </c>
      <c r="I1020" t="s">
        <v>8868</v>
      </c>
      <c r="K1020" t="s">
        <v>8869</v>
      </c>
      <c r="L1020" t="s">
        <v>368</v>
      </c>
      <c r="M1020" t="s">
        <v>4352</v>
      </c>
      <c r="N1020">
        <v>201683917875395</v>
      </c>
      <c r="O1020">
        <v>5931</v>
      </c>
      <c r="P1020" t="b">
        <v>1</v>
      </c>
      <c r="R1020" t="s">
        <v>17641</v>
      </c>
    </row>
    <row r="1021" spans="1:18" x14ac:dyDescent="0.25">
      <c r="A1021">
        <f t="shared" si="0"/>
        <v>1020</v>
      </c>
      <c r="B1021" t="s">
        <v>3878</v>
      </c>
      <c r="C1021" t="s">
        <v>3839</v>
      </c>
      <c r="D1021" t="s">
        <v>3951</v>
      </c>
      <c r="E1021" t="s">
        <v>432</v>
      </c>
      <c r="F1021" t="s">
        <v>8870</v>
      </c>
      <c r="G1021" t="s">
        <v>8871</v>
      </c>
      <c r="H1021" t="s">
        <v>8872</v>
      </c>
      <c r="I1021" t="s">
        <v>8873</v>
      </c>
      <c r="J1021" t="s">
        <v>266</v>
      </c>
      <c r="K1021" t="s">
        <v>776</v>
      </c>
      <c r="L1021" t="s">
        <v>36</v>
      </c>
      <c r="M1021" t="s">
        <v>3845</v>
      </c>
      <c r="N1021">
        <v>3587495586670940</v>
      </c>
      <c r="O1021">
        <v>2618</v>
      </c>
      <c r="P1021" t="b">
        <v>1</v>
      </c>
      <c r="R1021" t="s">
        <v>17629</v>
      </c>
    </row>
    <row r="1022" spans="1:18" x14ac:dyDescent="0.25">
      <c r="A1022">
        <f t="shared" si="0"/>
        <v>1021</v>
      </c>
      <c r="B1022" t="s">
        <v>3957</v>
      </c>
      <c r="C1022" t="s">
        <v>802</v>
      </c>
      <c r="D1022" t="s">
        <v>4170</v>
      </c>
      <c r="E1022" t="s">
        <v>432</v>
      </c>
      <c r="F1022" s="1">
        <v>34222</v>
      </c>
      <c r="G1022" t="s">
        <v>8874</v>
      </c>
      <c r="H1022" t="s">
        <v>8875</v>
      </c>
      <c r="I1022" t="s">
        <v>8876</v>
      </c>
      <c r="K1022" t="s">
        <v>8877</v>
      </c>
      <c r="L1022" t="s">
        <v>434</v>
      </c>
      <c r="M1022" t="s">
        <v>3932</v>
      </c>
      <c r="N1022">
        <v>4913469452546840</v>
      </c>
      <c r="O1022">
        <v>3071</v>
      </c>
      <c r="P1022" t="b">
        <v>0</v>
      </c>
      <c r="R1022" t="s">
        <v>17627</v>
      </c>
    </row>
    <row r="1023" spans="1:18" x14ac:dyDescent="0.25">
      <c r="A1023">
        <f t="shared" si="0"/>
        <v>1022</v>
      </c>
      <c r="B1023" t="s">
        <v>3900</v>
      </c>
      <c r="C1023" t="s">
        <v>5522</v>
      </c>
      <c r="D1023" t="s">
        <v>4585</v>
      </c>
      <c r="E1023" t="s">
        <v>432</v>
      </c>
      <c r="F1023" s="1">
        <v>24108</v>
      </c>
      <c r="G1023" t="s">
        <v>8878</v>
      </c>
      <c r="H1023" t="s">
        <v>8879</v>
      </c>
      <c r="I1023" t="s">
        <v>8880</v>
      </c>
      <c r="K1023" t="s">
        <v>8881</v>
      </c>
      <c r="L1023" t="s">
        <v>316</v>
      </c>
      <c r="M1023" t="s">
        <v>3845</v>
      </c>
      <c r="N1023">
        <v>3579447865065760</v>
      </c>
      <c r="O1023">
        <v>6436</v>
      </c>
      <c r="P1023" t="b">
        <v>0</v>
      </c>
      <c r="R1023" t="s">
        <v>17638</v>
      </c>
    </row>
    <row r="1024" spans="1:18" x14ac:dyDescent="0.25">
      <c r="A1024">
        <f t="shared" si="0"/>
        <v>1023</v>
      </c>
      <c r="B1024" t="s">
        <v>3838</v>
      </c>
      <c r="C1024" t="s">
        <v>7207</v>
      </c>
      <c r="D1024" t="s">
        <v>4061</v>
      </c>
      <c r="E1024" t="s">
        <v>3865</v>
      </c>
      <c r="F1024" t="s">
        <v>8882</v>
      </c>
      <c r="G1024" t="s">
        <v>8883</v>
      </c>
      <c r="H1024" t="s">
        <v>8884</v>
      </c>
      <c r="I1024" t="s">
        <v>8885</v>
      </c>
      <c r="K1024" t="s">
        <v>8886</v>
      </c>
      <c r="L1024" t="s">
        <v>316</v>
      </c>
      <c r="M1024" t="s">
        <v>4352</v>
      </c>
      <c r="N1024">
        <v>201427009547045</v>
      </c>
      <c r="O1024">
        <v>9854</v>
      </c>
      <c r="P1024" t="b">
        <v>0</v>
      </c>
      <c r="R1024" t="s">
        <v>17618</v>
      </c>
    </row>
    <row r="1025" spans="1:18" x14ac:dyDescent="0.25">
      <c r="A1025">
        <f t="shared" si="0"/>
        <v>1024</v>
      </c>
      <c r="B1025" t="s">
        <v>3957</v>
      </c>
      <c r="C1025" t="s">
        <v>4206</v>
      </c>
      <c r="D1025" t="s">
        <v>700</v>
      </c>
      <c r="E1025" t="s">
        <v>3865</v>
      </c>
      <c r="F1025" t="s">
        <v>8887</v>
      </c>
      <c r="G1025" t="s">
        <v>8888</v>
      </c>
      <c r="H1025" t="s">
        <v>8889</v>
      </c>
      <c r="I1025" t="s">
        <v>8890</v>
      </c>
      <c r="K1025" t="s">
        <v>8891</v>
      </c>
      <c r="L1025" t="s">
        <v>539</v>
      </c>
      <c r="M1025" t="s">
        <v>3862</v>
      </c>
      <c r="N1025">
        <v>5602220324030230</v>
      </c>
      <c r="O1025">
        <v>4728</v>
      </c>
      <c r="P1025" t="b">
        <v>0</v>
      </c>
      <c r="R1025" t="s">
        <v>17629</v>
      </c>
    </row>
    <row r="1026" spans="1:18" x14ac:dyDescent="0.25">
      <c r="A1026">
        <f t="shared" si="0"/>
        <v>1025</v>
      </c>
      <c r="B1026" t="s">
        <v>3878</v>
      </c>
      <c r="C1026" t="s">
        <v>7730</v>
      </c>
      <c r="D1026" t="s">
        <v>804</v>
      </c>
      <c r="E1026" t="s">
        <v>432</v>
      </c>
      <c r="F1026" s="1">
        <v>24023</v>
      </c>
      <c r="G1026" t="s">
        <v>8892</v>
      </c>
      <c r="H1026" t="s">
        <v>8893</v>
      </c>
      <c r="I1026" t="s">
        <v>8894</v>
      </c>
      <c r="K1026" t="s">
        <v>8895</v>
      </c>
      <c r="L1026" t="s">
        <v>316</v>
      </c>
      <c r="M1026" t="s">
        <v>3845</v>
      </c>
      <c r="N1026">
        <v>3539693840636360</v>
      </c>
      <c r="O1026">
        <v>6408</v>
      </c>
      <c r="P1026" t="b">
        <v>1</v>
      </c>
      <c r="R1026" t="s">
        <v>17636</v>
      </c>
    </row>
    <row r="1027" spans="1:18" x14ac:dyDescent="0.25">
      <c r="A1027">
        <f t="shared" si="0"/>
        <v>1026</v>
      </c>
      <c r="B1027" t="s">
        <v>3863</v>
      </c>
      <c r="C1027" t="s">
        <v>4477</v>
      </c>
      <c r="D1027" t="s">
        <v>7980</v>
      </c>
      <c r="E1027" t="s">
        <v>432</v>
      </c>
      <c r="F1027" t="s">
        <v>8896</v>
      </c>
      <c r="G1027" t="s">
        <v>8897</v>
      </c>
      <c r="H1027" t="s">
        <v>8898</v>
      </c>
      <c r="I1027" t="s">
        <v>8899</v>
      </c>
      <c r="J1027" t="s">
        <v>637</v>
      </c>
      <c r="K1027" t="s">
        <v>652</v>
      </c>
      <c r="L1027" t="s">
        <v>36</v>
      </c>
      <c r="M1027" t="s">
        <v>3845</v>
      </c>
      <c r="N1027">
        <v>3586278353772840</v>
      </c>
      <c r="O1027">
        <v>1023</v>
      </c>
      <c r="P1027" t="b">
        <v>1</v>
      </c>
      <c r="R1027" t="s">
        <v>17618</v>
      </c>
    </row>
    <row r="1028" spans="1:18" x14ac:dyDescent="0.25">
      <c r="A1028">
        <f t="shared" si="0"/>
        <v>1027</v>
      </c>
      <c r="B1028" t="s">
        <v>3853</v>
      </c>
      <c r="C1028" t="s">
        <v>4650</v>
      </c>
      <c r="D1028" t="s">
        <v>4381</v>
      </c>
      <c r="E1028" t="s">
        <v>3865</v>
      </c>
      <c r="F1028" s="1">
        <v>27709</v>
      </c>
      <c r="G1028" t="s">
        <v>8900</v>
      </c>
      <c r="H1028" t="s">
        <v>8901</v>
      </c>
      <c r="I1028" t="s">
        <v>8902</v>
      </c>
      <c r="K1028" t="s">
        <v>4664</v>
      </c>
      <c r="L1028" t="s">
        <v>316</v>
      </c>
      <c r="M1028" t="s">
        <v>3877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3838</v>
      </c>
      <c r="C1029" t="s">
        <v>6928</v>
      </c>
      <c r="D1029" t="s">
        <v>565</v>
      </c>
      <c r="E1029" t="s">
        <v>3865</v>
      </c>
      <c r="F1029" s="1">
        <v>20184</v>
      </c>
      <c r="G1029" t="s">
        <v>8903</v>
      </c>
      <c r="H1029" t="s">
        <v>8904</v>
      </c>
      <c r="I1029" t="s">
        <v>8905</v>
      </c>
      <c r="J1029" t="s">
        <v>87</v>
      </c>
      <c r="K1029" t="s">
        <v>97</v>
      </c>
      <c r="L1029" t="s">
        <v>85</v>
      </c>
      <c r="M1029" t="s">
        <v>3845</v>
      </c>
      <c r="N1029">
        <v>3531900598268670</v>
      </c>
      <c r="O1029">
        <v>5355</v>
      </c>
      <c r="P1029" t="b">
        <v>1</v>
      </c>
      <c r="R1029" t="s">
        <v>17624</v>
      </c>
    </row>
    <row r="1030" spans="1:18" x14ac:dyDescent="0.25">
      <c r="A1030">
        <f t="shared" si="0"/>
        <v>1029</v>
      </c>
      <c r="B1030" t="s">
        <v>3838</v>
      </c>
      <c r="C1030" t="s">
        <v>4523</v>
      </c>
      <c r="D1030" t="s">
        <v>4192</v>
      </c>
      <c r="E1030" t="s">
        <v>3865</v>
      </c>
      <c r="F1030" t="s">
        <v>8906</v>
      </c>
      <c r="G1030" t="s">
        <v>8907</v>
      </c>
      <c r="H1030" t="s">
        <v>8908</v>
      </c>
      <c r="I1030" t="s">
        <v>8909</v>
      </c>
      <c r="K1030" t="s">
        <v>8910</v>
      </c>
      <c r="L1030" t="s">
        <v>164</v>
      </c>
      <c r="M1030" t="s">
        <v>4352</v>
      </c>
      <c r="N1030">
        <v>201615302602786</v>
      </c>
      <c r="O1030">
        <v>7504</v>
      </c>
      <c r="P1030" t="b">
        <v>0</v>
      </c>
      <c r="R1030" t="s">
        <v>17641</v>
      </c>
    </row>
    <row r="1031" spans="1:18" x14ac:dyDescent="0.25">
      <c r="A1031">
        <f t="shared" si="0"/>
        <v>1030</v>
      </c>
      <c r="B1031" t="s">
        <v>3957</v>
      </c>
      <c r="C1031" t="s">
        <v>6656</v>
      </c>
      <c r="D1031" t="s">
        <v>3920</v>
      </c>
      <c r="E1031" t="s">
        <v>432</v>
      </c>
      <c r="F1031" s="1">
        <v>34763</v>
      </c>
      <c r="G1031" t="s">
        <v>8911</v>
      </c>
      <c r="H1031" t="s">
        <v>8912</v>
      </c>
      <c r="I1031" t="s">
        <v>8913</v>
      </c>
      <c r="K1031" t="s">
        <v>8914</v>
      </c>
      <c r="L1031" t="s">
        <v>435</v>
      </c>
      <c r="M1031" t="s">
        <v>3845</v>
      </c>
      <c r="N1031">
        <v>3535089760461490</v>
      </c>
      <c r="O1031">
        <v>9366</v>
      </c>
      <c r="P1031" t="b">
        <v>0</v>
      </c>
      <c r="R1031" t="s">
        <v>17622</v>
      </c>
    </row>
    <row r="1032" spans="1:18" x14ac:dyDescent="0.25">
      <c r="A1032">
        <f t="shared" si="0"/>
        <v>1031</v>
      </c>
      <c r="B1032" t="s">
        <v>3957</v>
      </c>
      <c r="C1032" t="s">
        <v>7307</v>
      </c>
      <c r="D1032" t="s">
        <v>4875</v>
      </c>
      <c r="E1032" t="s">
        <v>3865</v>
      </c>
      <c r="F1032" t="s">
        <v>8915</v>
      </c>
      <c r="G1032" t="s">
        <v>8916</v>
      </c>
      <c r="H1032" t="s">
        <v>8917</v>
      </c>
      <c r="I1032" t="s">
        <v>8918</v>
      </c>
      <c r="K1032" t="s">
        <v>359</v>
      </c>
      <c r="L1032" t="s">
        <v>355</v>
      </c>
      <c r="M1032" t="s">
        <v>3845</v>
      </c>
      <c r="N1032">
        <v>3576452485150040</v>
      </c>
      <c r="O1032">
        <v>3782</v>
      </c>
      <c r="P1032" t="b">
        <v>0</v>
      </c>
      <c r="R1032" t="s">
        <v>17625</v>
      </c>
    </row>
    <row r="1033" spans="1:18" x14ac:dyDescent="0.25">
      <c r="A1033">
        <f t="shared" si="0"/>
        <v>1032</v>
      </c>
      <c r="B1033" t="s">
        <v>3900</v>
      </c>
      <c r="C1033" t="s">
        <v>4700</v>
      </c>
      <c r="D1033" t="s">
        <v>4049</v>
      </c>
      <c r="E1033" t="s">
        <v>432</v>
      </c>
      <c r="F1033" s="1">
        <v>18880</v>
      </c>
      <c r="G1033" t="s">
        <v>8919</v>
      </c>
      <c r="H1033" t="s">
        <v>8920</v>
      </c>
      <c r="I1033" t="s">
        <v>8921</v>
      </c>
      <c r="K1033" t="s">
        <v>8922</v>
      </c>
      <c r="L1033" t="s">
        <v>120</v>
      </c>
      <c r="M1033" t="s">
        <v>4006</v>
      </c>
      <c r="N1033">
        <v>6331102182363300</v>
      </c>
      <c r="O1033">
        <v>6673</v>
      </c>
      <c r="P1033" t="b">
        <v>1</v>
      </c>
      <c r="R1033" t="s">
        <v>17639</v>
      </c>
    </row>
    <row r="1034" spans="1:18" x14ac:dyDescent="0.25">
      <c r="A1034">
        <f t="shared" si="0"/>
        <v>1033</v>
      </c>
      <c r="B1034" t="s">
        <v>3957</v>
      </c>
      <c r="C1034" t="s">
        <v>4960</v>
      </c>
      <c r="D1034" t="s">
        <v>3980</v>
      </c>
      <c r="E1034" t="s">
        <v>3865</v>
      </c>
      <c r="F1034" t="s">
        <v>8923</v>
      </c>
      <c r="G1034" t="s">
        <v>8924</v>
      </c>
      <c r="H1034" t="s">
        <v>8925</v>
      </c>
      <c r="I1034" t="s">
        <v>8926</v>
      </c>
      <c r="K1034" t="s">
        <v>8927</v>
      </c>
      <c r="L1034" t="s">
        <v>81</v>
      </c>
      <c r="M1034" t="s">
        <v>3845</v>
      </c>
      <c r="N1034">
        <v>3536063765043070</v>
      </c>
      <c r="O1034">
        <v>9552</v>
      </c>
      <c r="P1034" t="b">
        <v>0</v>
      </c>
      <c r="R1034" t="s">
        <v>17636</v>
      </c>
    </row>
    <row r="1035" spans="1:18" x14ac:dyDescent="0.25">
      <c r="A1035">
        <f t="shared" si="0"/>
        <v>1034</v>
      </c>
      <c r="B1035" t="s">
        <v>3863</v>
      </c>
      <c r="C1035" t="s">
        <v>5693</v>
      </c>
      <c r="D1035" t="s">
        <v>6361</v>
      </c>
      <c r="E1035" t="s">
        <v>432</v>
      </c>
      <c r="F1035" s="1">
        <v>36534</v>
      </c>
      <c r="G1035" t="s">
        <v>8928</v>
      </c>
      <c r="H1035" t="s">
        <v>8929</v>
      </c>
      <c r="I1035" t="s">
        <v>8930</v>
      </c>
      <c r="J1035" t="s">
        <v>4571</v>
      </c>
      <c r="K1035" t="s">
        <v>8931</v>
      </c>
      <c r="L1035" t="s">
        <v>85</v>
      </c>
      <c r="M1035" t="s">
        <v>3892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3863</v>
      </c>
      <c r="C1036" t="s">
        <v>6346</v>
      </c>
      <c r="D1036" t="s">
        <v>5099</v>
      </c>
      <c r="E1036" t="s">
        <v>432</v>
      </c>
      <c r="F1036" t="s">
        <v>8932</v>
      </c>
      <c r="G1036" t="s">
        <v>8933</v>
      </c>
      <c r="H1036" t="s">
        <v>8934</v>
      </c>
      <c r="I1036" t="s">
        <v>8935</v>
      </c>
      <c r="K1036" t="s">
        <v>8936</v>
      </c>
      <c r="L1036" t="s">
        <v>340</v>
      </c>
      <c r="M1036" t="s">
        <v>3845</v>
      </c>
      <c r="N1036">
        <v>3575585199049110</v>
      </c>
      <c r="O1036">
        <v>3925</v>
      </c>
      <c r="P1036" t="b">
        <v>0</v>
      </c>
      <c r="R1036" t="s">
        <v>17636</v>
      </c>
    </row>
    <row r="1037" spans="1:18" x14ac:dyDescent="0.25">
      <c r="A1037">
        <f t="shared" si="0"/>
        <v>1036</v>
      </c>
      <c r="B1037" t="s">
        <v>3878</v>
      </c>
      <c r="C1037" t="s">
        <v>7302</v>
      </c>
      <c r="D1037" t="s">
        <v>4036</v>
      </c>
      <c r="E1037" t="s">
        <v>432</v>
      </c>
      <c r="F1037" t="s">
        <v>8937</v>
      </c>
      <c r="G1037" t="s">
        <v>8938</v>
      </c>
      <c r="H1037" t="s">
        <v>8939</v>
      </c>
      <c r="I1037" t="s">
        <v>8940</v>
      </c>
      <c r="K1037" t="s">
        <v>5782</v>
      </c>
      <c r="L1037" t="s">
        <v>539</v>
      </c>
      <c r="M1037" t="s">
        <v>3845</v>
      </c>
      <c r="N1037">
        <v>3548106733251440</v>
      </c>
      <c r="O1037">
        <v>1935</v>
      </c>
      <c r="P1037" t="b">
        <v>1</v>
      </c>
      <c r="R1037" t="s">
        <v>17639</v>
      </c>
    </row>
    <row r="1038" spans="1:18" x14ac:dyDescent="0.25">
      <c r="A1038">
        <f t="shared" si="0"/>
        <v>1037</v>
      </c>
      <c r="B1038" t="s">
        <v>3878</v>
      </c>
      <c r="C1038" t="s">
        <v>4482</v>
      </c>
      <c r="D1038" t="s">
        <v>6771</v>
      </c>
      <c r="E1038" t="s">
        <v>3865</v>
      </c>
      <c r="F1038" t="s">
        <v>8941</v>
      </c>
      <c r="G1038" t="s">
        <v>8942</v>
      </c>
      <c r="H1038" t="s">
        <v>8943</v>
      </c>
      <c r="I1038" t="s">
        <v>8944</v>
      </c>
      <c r="K1038" t="s">
        <v>8945</v>
      </c>
      <c r="L1038" t="s">
        <v>411</v>
      </c>
      <c r="M1038" t="s">
        <v>3845</v>
      </c>
      <c r="N1038">
        <v>3556459507185260</v>
      </c>
      <c r="O1038">
        <v>7347</v>
      </c>
      <c r="P1038" t="b">
        <v>0</v>
      </c>
      <c r="R1038" t="s">
        <v>17639</v>
      </c>
    </row>
    <row r="1039" spans="1:18" x14ac:dyDescent="0.25">
      <c r="A1039">
        <f t="shared" si="0"/>
        <v>1038</v>
      </c>
      <c r="B1039" t="s">
        <v>3838</v>
      </c>
      <c r="C1039" t="s">
        <v>8015</v>
      </c>
      <c r="D1039" t="s">
        <v>102</v>
      </c>
      <c r="E1039" t="s">
        <v>432</v>
      </c>
      <c r="F1039" t="s">
        <v>8946</v>
      </c>
      <c r="G1039" t="s">
        <v>8947</v>
      </c>
      <c r="H1039" t="s">
        <v>8948</v>
      </c>
      <c r="I1039" t="s">
        <v>8949</v>
      </c>
      <c r="K1039" t="s">
        <v>8950</v>
      </c>
      <c r="L1039" t="s">
        <v>435</v>
      </c>
      <c r="M1039" t="s">
        <v>3845</v>
      </c>
      <c r="N1039">
        <v>3569784993803110</v>
      </c>
      <c r="O1039">
        <v>1578</v>
      </c>
      <c r="P1039" t="b">
        <v>1</v>
      </c>
      <c r="R1039" t="s">
        <v>17628</v>
      </c>
    </row>
    <row r="1040" spans="1:18" x14ac:dyDescent="0.25">
      <c r="A1040">
        <f t="shared" si="0"/>
        <v>1039</v>
      </c>
      <c r="B1040" t="s">
        <v>3878</v>
      </c>
      <c r="C1040" t="s">
        <v>4630</v>
      </c>
      <c r="D1040" t="s">
        <v>16</v>
      </c>
      <c r="E1040" t="s">
        <v>432</v>
      </c>
      <c r="F1040" t="s">
        <v>8951</v>
      </c>
      <c r="G1040" t="s">
        <v>8952</v>
      </c>
      <c r="H1040" t="s">
        <v>8953</v>
      </c>
      <c r="I1040" t="s">
        <v>8954</v>
      </c>
      <c r="K1040" t="s">
        <v>8955</v>
      </c>
      <c r="L1040" t="s">
        <v>368</v>
      </c>
      <c r="M1040" t="s">
        <v>3845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3957</v>
      </c>
      <c r="C1041" t="s">
        <v>4814</v>
      </c>
      <c r="D1041" t="s">
        <v>220</v>
      </c>
      <c r="E1041" t="s">
        <v>3865</v>
      </c>
      <c r="F1041" t="s">
        <v>8956</v>
      </c>
      <c r="G1041" t="s">
        <v>8957</v>
      </c>
      <c r="H1041" t="s">
        <v>8958</v>
      </c>
      <c r="I1041" t="s">
        <v>8959</v>
      </c>
      <c r="K1041" t="s">
        <v>8960</v>
      </c>
      <c r="L1041" t="s">
        <v>435</v>
      </c>
      <c r="M1041" t="s">
        <v>4006</v>
      </c>
      <c r="N1041">
        <v>4.9034190453746903E+18</v>
      </c>
      <c r="O1041">
        <v>7857</v>
      </c>
      <c r="P1041" t="b">
        <v>1</v>
      </c>
      <c r="R1041" t="s">
        <v>17626</v>
      </c>
    </row>
    <row r="1042" spans="1:18" x14ac:dyDescent="0.25">
      <c r="A1042">
        <f t="shared" si="0"/>
        <v>1041</v>
      </c>
      <c r="B1042" t="s">
        <v>3878</v>
      </c>
      <c r="C1042" t="s">
        <v>8015</v>
      </c>
      <c r="D1042" t="s">
        <v>6381</v>
      </c>
      <c r="E1042" t="s">
        <v>432</v>
      </c>
      <c r="F1042" s="1">
        <v>39543</v>
      </c>
      <c r="G1042" t="s">
        <v>8961</v>
      </c>
      <c r="H1042" t="s">
        <v>8962</v>
      </c>
      <c r="I1042" t="s">
        <v>8963</v>
      </c>
      <c r="K1042" t="s">
        <v>8964</v>
      </c>
      <c r="L1042" t="s">
        <v>343</v>
      </c>
      <c r="M1042" t="s">
        <v>3892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3900</v>
      </c>
      <c r="C1043" t="s">
        <v>3972</v>
      </c>
      <c r="D1043" t="s">
        <v>102</v>
      </c>
      <c r="E1043" t="s">
        <v>3865</v>
      </c>
      <c r="F1043" t="s">
        <v>8965</v>
      </c>
      <c r="G1043" t="s">
        <v>8966</v>
      </c>
      <c r="H1043" t="s">
        <v>8967</v>
      </c>
      <c r="I1043" t="s">
        <v>8968</v>
      </c>
      <c r="J1043" t="s">
        <v>6540</v>
      </c>
      <c r="K1043" t="s">
        <v>8969</v>
      </c>
      <c r="L1043" t="s">
        <v>85</v>
      </c>
      <c r="M1043" t="s">
        <v>3845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3900</v>
      </c>
      <c r="C1044" t="s">
        <v>3870</v>
      </c>
      <c r="D1044" t="s">
        <v>794</v>
      </c>
      <c r="E1044" t="s">
        <v>432</v>
      </c>
      <c r="F1044" t="s">
        <v>8970</v>
      </c>
      <c r="G1044" t="s">
        <v>8971</v>
      </c>
      <c r="H1044" t="s">
        <v>8972</v>
      </c>
      <c r="I1044" t="s">
        <v>8973</v>
      </c>
      <c r="K1044" t="s">
        <v>8974</v>
      </c>
      <c r="L1044" t="s">
        <v>171</v>
      </c>
      <c r="M1044" t="s">
        <v>3892</v>
      </c>
      <c r="N1044">
        <v>5473151750309540</v>
      </c>
      <c r="O1044">
        <v>3466</v>
      </c>
      <c r="P1044" t="b">
        <v>0</v>
      </c>
      <c r="Q1044" t="s">
        <v>8797</v>
      </c>
    </row>
    <row r="1045" spans="1:18" x14ac:dyDescent="0.25">
      <c r="A1045">
        <f t="shared" si="0"/>
        <v>1044</v>
      </c>
      <c r="B1045" t="s">
        <v>3863</v>
      </c>
      <c r="C1045" t="s">
        <v>4097</v>
      </c>
      <c r="D1045" t="s">
        <v>4233</v>
      </c>
      <c r="E1045" t="s">
        <v>3865</v>
      </c>
      <c r="F1045" s="1">
        <v>21160</v>
      </c>
      <c r="G1045" t="s">
        <v>8975</v>
      </c>
      <c r="H1045" t="s">
        <v>8976</v>
      </c>
      <c r="I1045" t="s">
        <v>8977</v>
      </c>
      <c r="K1045" t="s">
        <v>8978</v>
      </c>
      <c r="L1045" t="s">
        <v>368</v>
      </c>
      <c r="M1045" t="s">
        <v>3877</v>
      </c>
      <c r="N1045">
        <v>6.3048386010063104E+18</v>
      </c>
      <c r="O1045">
        <v>8893</v>
      </c>
      <c r="P1045" t="b">
        <v>1</v>
      </c>
      <c r="R1045" t="s">
        <v>17626</v>
      </c>
    </row>
    <row r="1046" spans="1:18" x14ac:dyDescent="0.25">
      <c r="A1046">
        <f t="shared" si="0"/>
        <v>1045</v>
      </c>
      <c r="B1046" t="s">
        <v>3878</v>
      </c>
      <c r="C1046" t="s">
        <v>4103</v>
      </c>
      <c r="D1046" t="s">
        <v>6355</v>
      </c>
      <c r="E1046" t="s">
        <v>432</v>
      </c>
      <c r="F1046" t="s">
        <v>8979</v>
      </c>
      <c r="G1046" t="s">
        <v>8980</v>
      </c>
      <c r="H1046" t="s">
        <v>8981</v>
      </c>
      <c r="I1046" t="s">
        <v>8982</v>
      </c>
      <c r="K1046" t="s">
        <v>8983</v>
      </c>
      <c r="L1046" t="s">
        <v>264</v>
      </c>
      <c r="M1046" t="s">
        <v>3845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3863</v>
      </c>
      <c r="C1047" t="s">
        <v>4494</v>
      </c>
      <c r="D1047" t="s">
        <v>4042</v>
      </c>
      <c r="E1047" t="s">
        <v>432</v>
      </c>
      <c r="F1047" s="1">
        <v>34030</v>
      </c>
      <c r="G1047" t="s">
        <v>8984</v>
      </c>
      <c r="H1047" t="s">
        <v>8985</v>
      </c>
      <c r="I1047" t="s">
        <v>8986</v>
      </c>
      <c r="K1047" t="s">
        <v>8987</v>
      </c>
      <c r="L1047" t="s">
        <v>539</v>
      </c>
      <c r="M1047" t="s">
        <v>3852</v>
      </c>
      <c r="N1047">
        <v>374622260742845</v>
      </c>
      <c r="O1047">
        <v>2913</v>
      </c>
      <c r="P1047" t="b">
        <v>1</v>
      </c>
      <c r="R1047" t="s">
        <v>17638</v>
      </c>
    </row>
    <row r="1048" spans="1:18" x14ac:dyDescent="0.25">
      <c r="A1048">
        <f t="shared" si="0"/>
        <v>1047</v>
      </c>
      <c r="B1048" t="s">
        <v>3838</v>
      </c>
      <c r="C1048" t="s">
        <v>4975</v>
      </c>
      <c r="D1048" t="s">
        <v>4022</v>
      </c>
      <c r="E1048" t="s">
        <v>432</v>
      </c>
      <c r="F1048" t="s">
        <v>8988</v>
      </c>
      <c r="G1048" t="s">
        <v>8989</v>
      </c>
      <c r="H1048" t="s">
        <v>8990</v>
      </c>
      <c r="I1048" t="s">
        <v>8991</v>
      </c>
      <c r="K1048" t="s">
        <v>8992</v>
      </c>
      <c r="L1048" t="s">
        <v>355</v>
      </c>
      <c r="M1048" t="s">
        <v>4231</v>
      </c>
      <c r="N1048">
        <v>5.6022512470347696E+16</v>
      </c>
      <c r="O1048">
        <v>5364</v>
      </c>
      <c r="P1048" t="b">
        <v>1</v>
      </c>
      <c r="R1048" t="s">
        <v>17641</v>
      </c>
    </row>
    <row r="1049" spans="1:18" x14ac:dyDescent="0.25">
      <c r="A1049">
        <f t="shared" si="0"/>
        <v>1048</v>
      </c>
      <c r="B1049" t="s">
        <v>3878</v>
      </c>
      <c r="C1049" t="s">
        <v>5693</v>
      </c>
      <c r="D1049" t="s">
        <v>5687</v>
      </c>
      <c r="E1049" t="s">
        <v>432</v>
      </c>
      <c r="F1049" s="1">
        <v>28035</v>
      </c>
      <c r="G1049" t="s">
        <v>8993</v>
      </c>
      <c r="H1049" t="s">
        <v>8994</v>
      </c>
      <c r="I1049" t="s">
        <v>8995</v>
      </c>
      <c r="K1049" t="s">
        <v>8996</v>
      </c>
      <c r="L1049" t="s">
        <v>425</v>
      </c>
      <c r="M1049" t="s">
        <v>3991</v>
      </c>
      <c r="N1049">
        <v>30571657298620</v>
      </c>
      <c r="O1049">
        <v>2794</v>
      </c>
      <c r="P1049" t="b">
        <v>0</v>
      </c>
      <c r="R1049" t="s">
        <v>17624</v>
      </c>
    </row>
    <row r="1050" spans="1:18" x14ac:dyDescent="0.25">
      <c r="A1050">
        <f t="shared" si="0"/>
        <v>1049</v>
      </c>
      <c r="B1050" t="s">
        <v>3838</v>
      </c>
      <c r="C1050" t="s">
        <v>4415</v>
      </c>
      <c r="D1050" t="s">
        <v>588</v>
      </c>
      <c r="E1050" t="s">
        <v>3865</v>
      </c>
      <c r="F1050" s="1">
        <v>25090</v>
      </c>
      <c r="G1050" t="s">
        <v>8997</v>
      </c>
      <c r="H1050" t="s">
        <v>8998</v>
      </c>
      <c r="I1050" t="s">
        <v>8999</v>
      </c>
      <c r="K1050" t="s">
        <v>9000</v>
      </c>
      <c r="L1050" t="s">
        <v>414</v>
      </c>
      <c r="M1050" t="s">
        <v>3892</v>
      </c>
      <c r="N1050">
        <v>5100141650876510</v>
      </c>
      <c r="O1050">
        <v>9503</v>
      </c>
      <c r="P1050" t="b">
        <v>1</v>
      </c>
      <c r="Q1050" t="s">
        <v>8797</v>
      </c>
    </row>
    <row r="1051" spans="1:18" x14ac:dyDescent="0.25">
      <c r="A1051">
        <f t="shared" si="0"/>
        <v>1050</v>
      </c>
      <c r="B1051" t="s">
        <v>3900</v>
      </c>
      <c r="C1051" t="s">
        <v>5470</v>
      </c>
      <c r="D1051" t="s">
        <v>582</v>
      </c>
      <c r="E1051" t="s">
        <v>432</v>
      </c>
      <c r="F1051" t="s">
        <v>9001</v>
      </c>
      <c r="G1051" t="s">
        <v>9002</v>
      </c>
      <c r="H1051" t="s">
        <v>9003</v>
      </c>
      <c r="I1051" t="s">
        <v>9004</v>
      </c>
      <c r="K1051" t="s">
        <v>9005</v>
      </c>
      <c r="L1051" t="s">
        <v>264</v>
      </c>
      <c r="M1051" t="s">
        <v>3852</v>
      </c>
      <c r="N1051">
        <v>348868630801315</v>
      </c>
      <c r="O1051">
        <v>5284</v>
      </c>
      <c r="P1051" t="b">
        <v>1</v>
      </c>
      <c r="R1051" t="s">
        <v>17640</v>
      </c>
    </row>
    <row r="1052" spans="1:18" x14ac:dyDescent="0.25">
      <c r="A1052">
        <f t="shared" si="0"/>
        <v>1051</v>
      </c>
      <c r="B1052" t="s">
        <v>3900</v>
      </c>
      <c r="C1052" t="s">
        <v>4021</v>
      </c>
      <c r="D1052" t="s">
        <v>798</v>
      </c>
      <c r="E1052" t="s">
        <v>432</v>
      </c>
      <c r="F1052" t="s">
        <v>9006</v>
      </c>
      <c r="G1052" t="s">
        <v>9007</v>
      </c>
      <c r="H1052" t="s">
        <v>9008</v>
      </c>
      <c r="I1052" t="s">
        <v>9009</v>
      </c>
      <c r="K1052" t="s">
        <v>9010</v>
      </c>
      <c r="L1052" t="s">
        <v>447</v>
      </c>
      <c r="M1052" t="s">
        <v>3892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3863</v>
      </c>
      <c r="C1053" t="s">
        <v>4115</v>
      </c>
      <c r="D1053" t="s">
        <v>4192</v>
      </c>
      <c r="E1053" t="s">
        <v>3865</v>
      </c>
      <c r="F1053" t="s">
        <v>9011</v>
      </c>
      <c r="G1053" t="s">
        <v>9012</v>
      </c>
      <c r="H1053" t="s">
        <v>9013</v>
      </c>
      <c r="I1053" t="s">
        <v>9014</v>
      </c>
      <c r="K1053" t="s">
        <v>696</v>
      </c>
      <c r="L1053" t="s">
        <v>331</v>
      </c>
      <c r="M1053" t="s">
        <v>3971</v>
      </c>
      <c r="N1053">
        <v>4041374426598290</v>
      </c>
      <c r="O1053">
        <v>4209</v>
      </c>
      <c r="P1053" t="b">
        <v>1</v>
      </c>
      <c r="R1053" t="s">
        <v>17634</v>
      </c>
    </row>
    <row r="1054" spans="1:18" x14ac:dyDescent="0.25">
      <c r="A1054">
        <f t="shared" si="0"/>
        <v>1053</v>
      </c>
      <c r="B1054" t="s">
        <v>3863</v>
      </c>
      <c r="C1054" t="s">
        <v>4206</v>
      </c>
      <c r="D1054" t="s">
        <v>4285</v>
      </c>
      <c r="E1054" t="s">
        <v>3865</v>
      </c>
      <c r="F1054" s="1">
        <v>38537</v>
      </c>
      <c r="G1054" t="s">
        <v>9015</v>
      </c>
      <c r="H1054" t="s">
        <v>9016</v>
      </c>
      <c r="I1054" t="s">
        <v>9017</v>
      </c>
      <c r="K1054" t="s">
        <v>9018</v>
      </c>
      <c r="L1054" t="s">
        <v>636</v>
      </c>
      <c r="M1054" t="s">
        <v>3892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3878</v>
      </c>
      <c r="C1055" t="s">
        <v>4264</v>
      </c>
      <c r="D1055" t="s">
        <v>4199</v>
      </c>
      <c r="E1055" t="s">
        <v>3865</v>
      </c>
      <c r="F1055" t="s">
        <v>9019</v>
      </c>
      <c r="G1055" t="s">
        <v>9020</v>
      </c>
      <c r="H1055" t="s">
        <v>9021</v>
      </c>
      <c r="I1055" t="s">
        <v>9022</v>
      </c>
      <c r="K1055" t="s">
        <v>9023</v>
      </c>
      <c r="L1055" t="s">
        <v>406</v>
      </c>
      <c r="M1055" t="s">
        <v>4006</v>
      </c>
      <c r="N1055">
        <v>4936264726028540</v>
      </c>
      <c r="O1055">
        <v>202</v>
      </c>
      <c r="P1055" t="b">
        <v>1</v>
      </c>
      <c r="R1055" t="s">
        <v>17618</v>
      </c>
    </row>
    <row r="1056" spans="1:18" x14ac:dyDescent="0.25">
      <c r="A1056">
        <f t="shared" si="0"/>
        <v>1055</v>
      </c>
      <c r="B1056" t="s">
        <v>3957</v>
      </c>
      <c r="C1056" t="s">
        <v>5739</v>
      </c>
      <c r="D1056" t="s">
        <v>4397</v>
      </c>
      <c r="E1056" t="s">
        <v>432</v>
      </c>
      <c r="F1056" s="1">
        <v>34770</v>
      </c>
      <c r="G1056" t="s">
        <v>9024</v>
      </c>
      <c r="H1056" t="s">
        <v>9025</v>
      </c>
      <c r="I1056" t="s">
        <v>9026</v>
      </c>
      <c r="K1056" t="s">
        <v>9027</v>
      </c>
      <c r="L1056" t="s">
        <v>207</v>
      </c>
      <c r="M1056" t="s">
        <v>3971</v>
      </c>
      <c r="N1056">
        <v>4041371587421360</v>
      </c>
      <c r="O1056">
        <v>1050</v>
      </c>
      <c r="P1056" t="b">
        <v>1</v>
      </c>
      <c r="R1056" t="s">
        <v>17640</v>
      </c>
    </row>
    <row r="1057" spans="1:18" x14ac:dyDescent="0.25">
      <c r="A1057">
        <f t="shared" si="0"/>
        <v>1056</v>
      </c>
      <c r="B1057" t="s">
        <v>3900</v>
      </c>
      <c r="C1057" t="s">
        <v>5720</v>
      </c>
      <c r="D1057" t="s">
        <v>802</v>
      </c>
      <c r="E1057" t="s">
        <v>432</v>
      </c>
      <c r="F1057" t="s">
        <v>9028</v>
      </c>
      <c r="G1057" t="s">
        <v>9029</v>
      </c>
      <c r="H1057" t="s">
        <v>9030</v>
      </c>
      <c r="I1057" t="s">
        <v>9031</v>
      </c>
      <c r="J1057" t="s">
        <v>9032</v>
      </c>
      <c r="K1057" t="s">
        <v>646</v>
      </c>
      <c r="L1057" t="s">
        <v>36</v>
      </c>
      <c r="M1057" t="s">
        <v>3991</v>
      </c>
      <c r="N1057">
        <v>30453348013942</v>
      </c>
      <c r="O1057">
        <v>7938</v>
      </c>
      <c r="P1057" t="b">
        <v>0</v>
      </c>
      <c r="R1057" t="s">
        <v>17620</v>
      </c>
    </row>
    <row r="1058" spans="1:18" x14ac:dyDescent="0.25">
      <c r="A1058">
        <f t="shared" si="0"/>
        <v>1057</v>
      </c>
      <c r="B1058" t="s">
        <v>3957</v>
      </c>
      <c r="C1058" t="s">
        <v>5207</v>
      </c>
      <c r="D1058" t="s">
        <v>4781</v>
      </c>
      <c r="E1058" t="s">
        <v>432</v>
      </c>
      <c r="F1058" t="s">
        <v>9033</v>
      </c>
      <c r="G1058" t="s">
        <v>9034</v>
      </c>
      <c r="H1058" t="s">
        <v>9035</v>
      </c>
      <c r="I1058" t="s">
        <v>9036</v>
      </c>
      <c r="K1058" t="s">
        <v>9037</v>
      </c>
      <c r="L1058" t="s">
        <v>539</v>
      </c>
      <c r="M1058" t="s">
        <v>3991</v>
      </c>
      <c r="N1058">
        <v>30153791228134</v>
      </c>
      <c r="O1058">
        <v>3779</v>
      </c>
      <c r="P1058" t="b">
        <v>1</v>
      </c>
      <c r="R1058" t="s">
        <v>17625</v>
      </c>
    </row>
    <row r="1059" spans="1:18" x14ac:dyDescent="0.25">
      <c r="A1059">
        <f t="shared" si="0"/>
        <v>1058</v>
      </c>
      <c r="B1059" t="s">
        <v>3853</v>
      </c>
      <c r="C1059" t="s">
        <v>4157</v>
      </c>
      <c r="D1059" t="s">
        <v>4711</v>
      </c>
      <c r="E1059" t="s">
        <v>432</v>
      </c>
      <c r="F1059" s="1">
        <v>26886</v>
      </c>
      <c r="G1059" t="s">
        <v>9038</v>
      </c>
      <c r="H1059" t="s">
        <v>9039</v>
      </c>
      <c r="I1059" t="s">
        <v>9040</v>
      </c>
      <c r="K1059" t="s">
        <v>9041</v>
      </c>
      <c r="L1059" t="s">
        <v>265</v>
      </c>
      <c r="M1059" t="s">
        <v>4006</v>
      </c>
      <c r="N1059">
        <v>6759736866271040</v>
      </c>
      <c r="O1059">
        <v>103</v>
      </c>
      <c r="P1059" t="b">
        <v>1</v>
      </c>
      <c r="R1059" t="s">
        <v>17626</v>
      </c>
    </row>
    <row r="1060" spans="1:18" x14ac:dyDescent="0.25">
      <c r="A1060">
        <f t="shared" si="0"/>
        <v>1059</v>
      </c>
      <c r="B1060" t="s">
        <v>3878</v>
      </c>
      <c r="C1060" t="s">
        <v>7730</v>
      </c>
      <c r="D1060" t="s">
        <v>4976</v>
      </c>
      <c r="E1060" t="s">
        <v>432</v>
      </c>
      <c r="F1060" s="1">
        <v>29652</v>
      </c>
      <c r="G1060" t="s">
        <v>9042</v>
      </c>
      <c r="H1060" t="s">
        <v>9043</v>
      </c>
      <c r="I1060" t="s">
        <v>9044</v>
      </c>
      <c r="K1060" t="s">
        <v>9045</v>
      </c>
      <c r="L1060" t="s">
        <v>539</v>
      </c>
      <c r="M1060" t="s">
        <v>3845</v>
      </c>
      <c r="N1060">
        <v>3559622232072220</v>
      </c>
      <c r="O1060">
        <v>9982</v>
      </c>
      <c r="P1060" t="b">
        <v>0</v>
      </c>
      <c r="R1060" t="s">
        <v>17619</v>
      </c>
    </row>
    <row r="1061" spans="1:18" x14ac:dyDescent="0.25">
      <c r="A1061">
        <f t="shared" si="0"/>
        <v>1060</v>
      </c>
      <c r="B1061" t="s">
        <v>3863</v>
      </c>
      <c r="C1061" t="s">
        <v>5149</v>
      </c>
      <c r="D1061" t="s">
        <v>4808</v>
      </c>
      <c r="E1061" t="s">
        <v>432</v>
      </c>
      <c r="F1061" t="s">
        <v>9046</v>
      </c>
      <c r="G1061" t="s">
        <v>9047</v>
      </c>
      <c r="H1061" t="s">
        <v>9048</v>
      </c>
      <c r="I1061" t="s">
        <v>9049</v>
      </c>
      <c r="J1061" t="s">
        <v>9050</v>
      </c>
      <c r="K1061" t="s">
        <v>557</v>
      </c>
      <c r="L1061" t="s">
        <v>36</v>
      </c>
      <c r="M1061" t="s">
        <v>3845</v>
      </c>
      <c r="N1061">
        <v>3565113875110670</v>
      </c>
      <c r="O1061">
        <v>6695</v>
      </c>
      <c r="P1061" t="b">
        <v>1</v>
      </c>
      <c r="R1061" t="s">
        <v>17635</v>
      </c>
    </row>
    <row r="1062" spans="1:18" x14ac:dyDescent="0.25">
      <c r="A1062">
        <f t="shared" si="0"/>
        <v>1061</v>
      </c>
      <c r="B1062" t="s">
        <v>3957</v>
      </c>
      <c r="C1062" t="s">
        <v>4457</v>
      </c>
      <c r="D1062" t="s">
        <v>4008</v>
      </c>
      <c r="E1062" t="s">
        <v>3865</v>
      </c>
      <c r="F1062" t="s">
        <v>9051</v>
      </c>
      <c r="G1062" t="s">
        <v>9052</v>
      </c>
      <c r="H1062" t="s">
        <v>9053</v>
      </c>
      <c r="I1062" t="s">
        <v>9054</v>
      </c>
      <c r="K1062" t="s">
        <v>9055</v>
      </c>
      <c r="L1062" t="s">
        <v>435</v>
      </c>
      <c r="M1062" t="s">
        <v>3991</v>
      </c>
      <c r="N1062">
        <v>30263293058788</v>
      </c>
      <c r="O1062">
        <v>3770</v>
      </c>
      <c r="P1062" t="b">
        <v>0</v>
      </c>
      <c r="R1062" t="s">
        <v>17630</v>
      </c>
    </row>
    <row r="1063" spans="1:18" x14ac:dyDescent="0.25">
      <c r="A1063">
        <f t="shared" si="0"/>
        <v>1062</v>
      </c>
      <c r="B1063" t="s">
        <v>3957</v>
      </c>
      <c r="C1063" t="s">
        <v>3885</v>
      </c>
      <c r="D1063" t="s">
        <v>798</v>
      </c>
      <c r="E1063" t="s">
        <v>432</v>
      </c>
      <c r="F1063" s="1">
        <v>28378</v>
      </c>
      <c r="G1063" t="s">
        <v>9056</v>
      </c>
      <c r="H1063" t="s">
        <v>9057</v>
      </c>
      <c r="I1063" t="s">
        <v>9058</v>
      </c>
      <c r="K1063" t="s">
        <v>9059</v>
      </c>
      <c r="L1063" t="s">
        <v>391</v>
      </c>
      <c r="M1063" t="s">
        <v>3892</v>
      </c>
      <c r="N1063">
        <v>5219449762174240</v>
      </c>
      <c r="O1063">
        <v>9272</v>
      </c>
      <c r="P1063" t="b">
        <v>1</v>
      </c>
      <c r="R1063" t="s">
        <v>17619</v>
      </c>
    </row>
    <row r="1064" spans="1:18" x14ac:dyDescent="0.25">
      <c r="A1064">
        <f t="shared" si="0"/>
        <v>1063</v>
      </c>
      <c r="B1064" t="s">
        <v>3863</v>
      </c>
      <c r="C1064" t="s">
        <v>4609</v>
      </c>
      <c r="D1064" t="s">
        <v>4028</v>
      </c>
      <c r="E1064" t="s">
        <v>3865</v>
      </c>
      <c r="F1064" t="s">
        <v>9060</v>
      </c>
      <c r="G1064" t="s">
        <v>9061</v>
      </c>
      <c r="H1064" t="s">
        <v>9062</v>
      </c>
      <c r="I1064" t="s">
        <v>9063</v>
      </c>
      <c r="K1064" t="s">
        <v>9064</v>
      </c>
      <c r="L1064" t="s">
        <v>81</v>
      </c>
      <c r="M1064" t="s">
        <v>3845</v>
      </c>
      <c r="N1064">
        <v>3579693365205160</v>
      </c>
      <c r="O1064">
        <v>2225</v>
      </c>
      <c r="P1064" t="b">
        <v>1</v>
      </c>
      <c r="R1064" t="s">
        <v>17639</v>
      </c>
    </row>
    <row r="1065" spans="1:18" x14ac:dyDescent="0.25">
      <c r="A1065">
        <f t="shared" si="0"/>
        <v>1064</v>
      </c>
      <c r="B1065" t="s">
        <v>3900</v>
      </c>
      <c r="C1065" t="s">
        <v>4137</v>
      </c>
      <c r="D1065" t="s">
        <v>4735</v>
      </c>
      <c r="E1065" t="s">
        <v>432</v>
      </c>
      <c r="F1065" t="s">
        <v>9065</v>
      </c>
      <c r="G1065" t="s">
        <v>9066</v>
      </c>
      <c r="H1065" t="s">
        <v>9067</v>
      </c>
      <c r="I1065" t="s">
        <v>9068</v>
      </c>
      <c r="K1065" t="s">
        <v>9069</v>
      </c>
      <c r="L1065" t="s">
        <v>434</v>
      </c>
      <c r="M1065" t="s">
        <v>4218</v>
      </c>
      <c r="N1065">
        <v>6.77104666037882E+16</v>
      </c>
      <c r="O1065">
        <v>4069</v>
      </c>
      <c r="P1065" t="b">
        <v>0</v>
      </c>
      <c r="R1065" t="s">
        <v>17628</v>
      </c>
    </row>
    <row r="1066" spans="1:18" x14ac:dyDescent="0.25">
      <c r="A1066">
        <f t="shared" si="0"/>
        <v>1065</v>
      </c>
      <c r="B1066" t="s">
        <v>3957</v>
      </c>
      <c r="C1066" t="s">
        <v>4932</v>
      </c>
      <c r="D1066" t="s">
        <v>4991</v>
      </c>
      <c r="E1066" t="s">
        <v>3865</v>
      </c>
      <c r="F1066" s="1">
        <v>24260</v>
      </c>
      <c r="G1066" t="s">
        <v>9070</v>
      </c>
      <c r="H1066" t="s">
        <v>9071</v>
      </c>
      <c r="I1066" t="s">
        <v>9072</v>
      </c>
      <c r="K1066" t="s">
        <v>9073</v>
      </c>
      <c r="L1066" t="s">
        <v>539</v>
      </c>
      <c r="M1066" t="s">
        <v>3862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3957</v>
      </c>
      <c r="C1067" t="s">
        <v>6365</v>
      </c>
      <c r="D1067" t="s">
        <v>3854</v>
      </c>
      <c r="E1067" t="s">
        <v>3865</v>
      </c>
      <c r="F1067" t="s">
        <v>9074</v>
      </c>
      <c r="G1067" t="s">
        <v>9075</v>
      </c>
      <c r="H1067" t="s">
        <v>9076</v>
      </c>
      <c r="I1067" t="s">
        <v>9077</v>
      </c>
      <c r="K1067" t="s">
        <v>9078</v>
      </c>
      <c r="L1067" t="s">
        <v>248</v>
      </c>
      <c r="M1067" t="s">
        <v>3877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3900</v>
      </c>
      <c r="C1068" t="s">
        <v>7207</v>
      </c>
      <c r="D1068" t="s">
        <v>4869</v>
      </c>
      <c r="E1068" t="s">
        <v>3865</v>
      </c>
      <c r="F1068" t="s">
        <v>9079</v>
      </c>
      <c r="G1068" t="s">
        <v>9080</v>
      </c>
      <c r="H1068" t="s">
        <v>9081</v>
      </c>
      <c r="I1068" t="s">
        <v>9082</v>
      </c>
      <c r="K1068" t="s">
        <v>9083</v>
      </c>
      <c r="L1068" t="s">
        <v>435</v>
      </c>
      <c r="M1068" t="s">
        <v>3845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3863</v>
      </c>
      <c r="C1069" t="s">
        <v>4014</v>
      </c>
      <c r="D1069" t="s">
        <v>6700</v>
      </c>
      <c r="E1069" t="s">
        <v>3865</v>
      </c>
      <c r="F1069" t="s">
        <v>9084</v>
      </c>
      <c r="G1069" t="s">
        <v>9085</v>
      </c>
      <c r="H1069" t="s">
        <v>9086</v>
      </c>
      <c r="I1069" t="s">
        <v>9087</v>
      </c>
      <c r="K1069" t="s">
        <v>9088</v>
      </c>
      <c r="L1069" t="s">
        <v>539</v>
      </c>
      <c r="M1069" t="s">
        <v>3991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3957</v>
      </c>
      <c r="C1070" t="s">
        <v>3854</v>
      </c>
      <c r="D1070" t="s">
        <v>4061</v>
      </c>
      <c r="E1070" t="s">
        <v>432</v>
      </c>
      <c r="F1070" s="1">
        <v>22073</v>
      </c>
      <c r="G1070" t="s">
        <v>9089</v>
      </c>
      <c r="H1070" t="s">
        <v>9090</v>
      </c>
      <c r="I1070" t="s">
        <v>9091</v>
      </c>
      <c r="K1070" t="s">
        <v>9092</v>
      </c>
      <c r="L1070" t="s">
        <v>9</v>
      </c>
      <c r="M1070" t="s">
        <v>3877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3838</v>
      </c>
      <c r="C1071" t="s">
        <v>4609</v>
      </c>
      <c r="D1071" t="s">
        <v>4339</v>
      </c>
      <c r="E1071" t="s">
        <v>3865</v>
      </c>
      <c r="F1071" t="s">
        <v>9093</v>
      </c>
      <c r="G1071" t="s">
        <v>9094</v>
      </c>
      <c r="H1071" t="s">
        <v>9095</v>
      </c>
      <c r="I1071" t="s">
        <v>9096</v>
      </c>
      <c r="K1071" t="s">
        <v>9097</v>
      </c>
      <c r="L1071" t="s">
        <v>413</v>
      </c>
      <c r="M1071" t="s">
        <v>3877</v>
      </c>
      <c r="N1071">
        <v>6.3044811363637402E+18</v>
      </c>
      <c r="O1071">
        <v>6318</v>
      </c>
      <c r="P1071" t="b">
        <v>1</v>
      </c>
      <c r="R1071" t="s">
        <v>17622</v>
      </c>
    </row>
    <row r="1072" spans="1:18" x14ac:dyDescent="0.25">
      <c r="A1072">
        <f t="shared" si="1"/>
        <v>1071</v>
      </c>
      <c r="B1072" t="s">
        <v>3957</v>
      </c>
      <c r="C1072" t="s">
        <v>4862</v>
      </c>
      <c r="D1072" t="s">
        <v>804</v>
      </c>
      <c r="E1072" t="s">
        <v>432</v>
      </c>
      <c r="F1072" s="1">
        <v>34245</v>
      </c>
      <c r="G1072" t="s">
        <v>9098</v>
      </c>
      <c r="H1072" t="s">
        <v>9099</v>
      </c>
      <c r="I1072" t="s">
        <v>9100</v>
      </c>
      <c r="K1072" t="s">
        <v>9101</v>
      </c>
      <c r="L1072" t="s">
        <v>333</v>
      </c>
      <c r="M1072" t="s">
        <v>3862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3863</v>
      </c>
      <c r="C1073" t="s">
        <v>6994</v>
      </c>
      <c r="D1073" t="s">
        <v>6415</v>
      </c>
      <c r="E1073" t="s">
        <v>432</v>
      </c>
      <c r="F1073" t="s">
        <v>9102</v>
      </c>
      <c r="G1073" t="s">
        <v>9103</v>
      </c>
      <c r="H1073" t="s">
        <v>9104</v>
      </c>
      <c r="I1073" t="s">
        <v>9105</v>
      </c>
      <c r="K1073" t="s">
        <v>9106</v>
      </c>
      <c r="L1073" t="s">
        <v>343</v>
      </c>
      <c r="M1073" t="s">
        <v>3845</v>
      </c>
      <c r="N1073">
        <v>3552538793292250</v>
      </c>
      <c r="O1073">
        <v>7599</v>
      </c>
      <c r="P1073" t="b">
        <v>1</v>
      </c>
      <c r="R1073" t="s">
        <v>17640</v>
      </c>
    </row>
    <row r="1074" spans="1:18" x14ac:dyDescent="0.25">
      <c r="A1074">
        <f t="shared" si="1"/>
        <v>1073</v>
      </c>
      <c r="B1074" t="s">
        <v>3900</v>
      </c>
      <c r="C1074" t="s">
        <v>4048</v>
      </c>
      <c r="D1074" t="s">
        <v>5439</v>
      </c>
      <c r="E1074" t="s">
        <v>432</v>
      </c>
      <c r="F1074" t="s">
        <v>9107</v>
      </c>
      <c r="G1074" t="s">
        <v>9108</v>
      </c>
      <c r="H1074" t="s">
        <v>9109</v>
      </c>
      <c r="I1074" t="s">
        <v>9110</v>
      </c>
      <c r="K1074" t="s">
        <v>9111</v>
      </c>
      <c r="L1074" t="s">
        <v>435</v>
      </c>
      <c r="M1074" t="s">
        <v>3971</v>
      </c>
      <c r="N1074">
        <v>4041379210768660</v>
      </c>
      <c r="O1074">
        <v>6103</v>
      </c>
      <c r="P1074" t="b">
        <v>1</v>
      </c>
      <c r="R1074" t="s">
        <v>17618</v>
      </c>
    </row>
    <row r="1075" spans="1:18" x14ac:dyDescent="0.25">
      <c r="A1075">
        <f t="shared" si="1"/>
        <v>1074</v>
      </c>
      <c r="B1075" t="s">
        <v>3957</v>
      </c>
      <c r="C1075" t="s">
        <v>6821</v>
      </c>
      <c r="D1075" t="s">
        <v>4742</v>
      </c>
      <c r="E1075" t="s">
        <v>3865</v>
      </c>
      <c r="F1075" s="1">
        <v>33001</v>
      </c>
      <c r="G1075" t="s">
        <v>9112</v>
      </c>
      <c r="H1075" t="s">
        <v>9113</v>
      </c>
      <c r="I1075" t="s">
        <v>9114</v>
      </c>
      <c r="K1075" t="s">
        <v>9115</v>
      </c>
      <c r="L1075" t="s">
        <v>171</v>
      </c>
      <c r="M1075" t="s">
        <v>4231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3838</v>
      </c>
      <c r="C1076" t="s">
        <v>357</v>
      </c>
      <c r="D1076" t="s">
        <v>4566</v>
      </c>
      <c r="E1076" t="s">
        <v>3865</v>
      </c>
      <c r="F1076" t="s">
        <v>9116</v>
      </c>
      <c r="G1076" t="s">
        <v>9117</v>
      </c>
      <c r="H1076" t="s">
        <v>9118</v>
      </c>
      <c r="I1076" t="s">
        <v>9119</v>
      </c>
      <c r="K1076" t="s">
        <v>9120</v>
      </c>
      <c r="L1076" t="s">
        <v>334</v>
      </c>
      <c r="M1076" t="s">
        <v>3845</v>
      </c>
      <c r="N1076">
        <v>3554027829937240</v>
      </c>
      <c r="O1076">
        <v>9883</v>
      </c>
      <c r="P1076" t="b">
        <v>1</v>
      </c>
      <c r="Q1076" t="s">
        <v>8797</v>
      </c>
    </row>
    <row r="1077" spans="1:18" x14ac:dyDescent="0.25">
      <c r="A1077">
        <f t="shared" si="1"/>
        <v>1076</v>
      </c>
      <c r="B1077" t="s">
        <v>3878</v>
      </c>
      <c r="C1077" t="s">
        <v>6742</v>
      </c>
      <c r="D1077" t="s">
        <v>4226</v>
      </c>
      <c r="E1077" t="s">
        <v>3865</v>
      </c>
      <c r="F1077" t="s">
        <v>9121</v>
      </c>
      <c r="G1077" t="s">
        <v>9122</v>
      </c>
      <c r="H1077" t="s">
        <v>9123</v>
      </c>
      <c r="I1077" t="s">
        <v>9124</v>
      </c>
      <c r="K1077" t="s">
        <v>9125</v>
      </c>
      <c r="L1077" t="s">
        <v>3925</v>
      </c>
      <c r="M1077" t="s">
        <v>3845</v>
      </c>
      <c r="N1077">
        <v>3586745053312360</v>
      </c>
      <c r="O1077">
        <v>7245</v>
      </c>
      <c r="P1077" t="b">
        <v>0</v>
      </c>
      <c r="R1077" t="s">
        <v>17635</v>
      </c>
    </row>
    <row r="1078" spans="1:18" x14ac:dyDescent="0.25">
      <c r="A1078">
        <f t="shared" si="1"/>
        <v>1077</v>
      </c>
      <c r="B1078" t="s">
        <v>3957</v>
      </c>
      <c r="C1078" t="s">
        <v>5434</v>
      </c>
      <c r="D1078" t="s">
        <v>797</v>
      </c>
      <c r="E1078" t="s">
        <v>3865</v>
      </c>
      <c r="F1078" s="1">
        <v>18598</v>
      </c>
      <c r="G1078" t="s">
        <v>9126</v>
      </c>
      <c r="H1078" t="s">
        <v>9127</v>
      </c>
      <c r="I1078" t="s">
        <v>9128</v>
      </c>
      <c r="J1078" t="s">
        <v>224</v>
      </c>
      <c r="K1078" t="s">
        <v>9129</v>
      </c>
      <c r="L1078" t="s">
        <v>215</v>
      </c>
      <c r="M1078" t="s">
        <v>3845</v>
      </c>
      <c r="N1078">
        <v>3533384993329200</v>
      </c>
      <c r="O1078">
        <v>7426</v>
      </c>
      <c r="P1078" t="b">
        <v>1</v>
      </c>
      <c r="R1078" t="s">
        <v>17625</v>
      </c>
    </row>
    <row r="1079" spans="1:18" x14ac:dyDescent="0.25">
      <c r="A1079">
        <f t="shared" si="1"/>
        <v>1078</v>
      </c>
      <c r="B1079" t="s">
        <v>3853</v>
      </c>
      <c r="C1079" t="s">
        <v>802</v>
      </c>
      <c r="D1079" t="s">
        <v>3908</v>
      </c>
      <c r="E1079" t="s">
        <v>432</v>
      </c>
      <c r="F1079" s="1">
        <v>21978</v>
      </c>
      <c r="G1079" t="s">
        <v>9130</v>
      </c>
      <c r="H1079" t="s">
        <v>9131</v>
      </c>
      <c r="I1079" t="s">
        <v>9132</v>
      </c>
      <c r="K1079" t="s">
        <v>9133</v>
      </c>
      <c r="L1079" t="s">
        <v>435</v>
      </c>
      <c r="M1079" t="s">
        <v>3845</v>
      </c>
      <c r="N1079">
        <v>3565156903985830</v>
      </c>
      <c r="O1079">
        <v>1361</v>
      </c>
      <c r="P1079" t="b">
        <v>1</v>
      </c>
      <c r="R1079" t="s">
        <v>17633</v>
      </c>
    </row>
    <row r="1080" spans="1:18" x14ac:dyDescent="0.25">
      <c r="A1080">
        <f t="shared" si="1"/>
        <v>1079</v>
      </c>
      <c r="B1080" t="s">
        <v>3838</v>
      </c>
      <c r="C1080" t="s">
        <v>3854</v>
      </c>
      <c r="D1080" t="s">
        <v>4723</v>
      </c>
      <c r="E1080" t="s">
        <v>432</v>
      </c>
      <c r="F1080" t="s">
        <v>9134</v>
      </c>
      <c r="G1080" t="s">
        <v>9135</v>
      </c>
      <c r="H1080" t="s">
        <v>9136</v>
      </c>
      <c r="I1080" t="s">
        <v>9137</v>
      </c>
      <c r="J1080" t="s">
        <v>225</v>
      </c>
      <c r="K1080" t="s">
        <v>365</v>
      </c>
      <c r="L1080" t="s">
        <v>215</v>
      </c>
      <c r="M1080" t="s">
        <v>3845</v>
      </c>
      <c r="N1080">
        <v>3548338454162820</v>
      </c>
      <c r="O1080">
        <v>8151</v>
      </c>
      <c r="P1080" t="b">
        <v>1</v>
      </c>
      <c r="R1080" t="s">
        <v>17629</v>
      </c>
    </row>
    <row r="1081" spans="1:18" x14ac:dyDescent="0.25">
      <c r="A1081">
        <f t="shared" si="1"/>
        <v>1080</v>
      </c>
      <c r="B1081" t="s">
        <v>3900</v>
      </c>
      <c r="C1081" t="s">
        <v>5558</v>
      </c>
      <c r="D1081" t="s">
        <v>6020</v>
      </c>
      <c r="E1081" t="s">
        <v>3865</v>
      </c>
      <c r="F1081" s="1">
        <v>31353</v>
      </c>
      <c r="G1081" t="s">
        <v>9138</v>
      </c>
      <c r="H1081" t="s">
        <v>9139</v>
      </c>
      <c r="I1081" t="s">
        <v>9140</v>
      </c>
      <c r="K1081" t="s">
        <v>9141</v>
      </c>
      <c r="L1081" t="s">
        <v>81</v>
      </c>
      <c r="M1081" t="s">
        <v>3845</v>
      </c>
      <c r="N1081">
        <v>3585417580846490</v>
      </c>
      <c r="O1081">
        <v>6101</v>
      </c>
      <c r="P1081" t="b">
        <v>0</v>
      </c>
      <c r="R1081" t="s">
        <v>17624</v>
      </c>
    </row>
    <row r="1082" spans="1:18" x14ac:dyDescent="0.25">
      <c r="A1082">
        <f t="shared" si="1"/>
        <v>1081</v>
      </c>
      <c r="B1082" t="s">
        <v>3900</v>
      </c>
      <c r="C1082" t="s">
        <v>3885</v>
      </c>
      <c r="D1082" t="s">
        <v>3920</v>
      </c>
      <c r="E1082" t="s">
        <v>432</v>
      </c>
      <c r="F1082" s="1">
        <v>35314</v>
      </c>
      <c r="G1082" t="s">
        <v>9142</v>
      </c>
      <c r="H1082" t="s">
        <v>9143</v>
      </c>
      <c r="I1082" t="s">
        <v>9144</v>
      </c>
      <c r="J1082" t="s">
        <v>5007</v>
      </c>
      <c r="K1082" t="s">
        <v>9145</v>
      </c>
      <c r="L1082" t="s">
        <v>177</v>
      </c>
      <c r="M1082" t="s">
        <v>4218</v>
      </c>
      <c r="N1082">
        <v>6709079314114420</v>
      </c>
      <c r="O1082">
        <v>1181</v>
      </c>
      <c r="P1082" t="b">
        <v>1</v>
      </c>
      <c r="R1082" t="s">
        <v>17634</v>
      </c>
    </row>
    <row r="1083" spans="1:18" x14ac:dyDescent="0.25">
      <c r="A1083">
        <f t="shared" si="1"/>
        <v>1082</v>
      </c>
      <c r="B1083" t="s">
        <v>3838</v>
      </c>
      <c r="C1083" t="s">
        <v>4137</v>
      </c>
      <c r="D1083" t="s">
        <v>576</v>
      </c>
      <c r="E1083" t="s">
        <v>432</v>
      </c>
      <c r="F1083" t="s">
        <v>9146</v>
      </c>
      <c r="G1083" t="s">
        <v>9147</v>
      </c>
      <c r="H1083" t="s">
        <v>9148</v>
      </c>
      <c r="I1083" t="s">
        <v>9149</v>
      </c>
      <c r="K1083" t="s">
        <v>9150</v>
      </c>
      <c r="L1083" t="s">
        <v>539</v>
      </c>
      <c r="M1083" t="s">
        <v>3845</v>
      </c>
      <c r="N1083">
        <v>3539648031713940</v>
      </c>
      <c r="O1083">
        <v>6559</v>
      </c>
      <c r="P1083" t="b">
        <v>0</v>
      </c>
      <c r="R1083" t="s">
        <v>17640</v>
      </c>
    </row>
    <row r="1084" spans="1:18" x14ac:dyDescent="0.25">
      <c r="A1084">
        <f t="shared" si="1"/>
        <v>1083</v>
      </c>
      <c r="B1084" t="s">
        <v>3838</v>
      </c>
      <c r="C1084" t="s">
        <v>5260</v>
      </c>
      <c r="D1084" t="s">
        <v>778</v>
      </c>
      <c r="E1084" t="s">
        <v>3865</v>
      </c>
      <c r="F1084" t="s">
        <v>9151</v>
      </c>
      <c r="G1084" t="s">
        <v>9152</v>
      </c>
      <c r="H1084" t="s">
        <v>9153</v>
      </c>
      <c r="I1084" t="s">
        <v>9154</v>
      </c>
      <c r="K1084" t="s">
        <v>367</v>
      </c>
      <c r="L1084" t="s">
        <v>316</v>
      </c>
      <c r="M1084" t="s">
        <v>3892</v>
      </c>
      <c r="N1084">
        <v>5100137542104000</v>
      </c>
      <c r="O1084">
        <v>4861</v>
      </c>
      <c r="P1084" t="b">
        <v>0</v>
      </c>
      <c r="R1084" t="s">
        <v>17634</v>
      </c>
    </row>
    <row r="1085" spans="1:18" x14ac:dyDescent="0.25">
      <c r="A1085">
        <f t="shared" si="1"/>
        <v>1084</v>
      </c>
      <c r="B1085" t="s">
        <v>3957</v>
      </c>
      <c r="C1085" t="s">
        <v>3972</v>
      </c>
      <c r="D1085" t="s">
        <v>4185</v>
      </c>
      <c r="E1085" t="s">
        <v>3865</v>
      </c>
      <c r="F1085" t="s">
        <v>9155</v>
      </c>
      <c r="G1085" t="s">
        <v>9156</v>
      </c>
      <c r="H1085" t="s">
        <v>9157</v>
      </c>
      <c r="I1085" t="s">
        <v>9158</v>
      </c>
      <c r="K1085" t="s">
        <v>9159</v>
      </c>
      <c r="L1085" t="s">
        <v>144</v>
      </c>
      <c r="M1085" t="s">
        <v>3845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3853</v>
      </c>
      <c r="C1086" t="s">
        <v>5149</v>
      </c>
      <c r="D1086" t="s">
        <v>4170</v>
      </c>
      <c r="E1086" t="s">
        <v>432</v>
      </c>
      <c r="F1086" t="s">
        <v>9160</v>
      </c>
      <c r="G1086" t="s">
        <v>9161</v>
      </c>
      <c r="H1086" t="s">
        <v>9162</v>
      </c>
      <c r="I1086" t="s">
        <v>9163</v>
      </c>
      <c r="K1086" t="s">
        <v>9164</v>
      </c>
      <c r="L1086" t="s">
        <v>100</v>
      </c>
      <c r="M1086" t="s">
        <v>3852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3957</v>
      </c>
      <c r="C1087" t="s">
        <v>772</v>
      </c>
      <c r="D1087" t="s">
        <v>261</v>
      </c>
      <c r="E1087" t="s">
        <v>3865</v>
      </c>
      <c r="F1087" t="s">
        <v>9165</v>
      </c>
      <c r="G1087" t="s">
        <v>9166</v>
      </c>
      <c r="H1087" t="s">
        <v>9167</v>
      </c>
      <c r="I1087" t="s">
        <v>9168</v>
      </c>
      <c r="J1087" t="s">
        <v>4571</v>
      </c>
      <c r="K1087" t="s">
        <v>9169</v>
      </c>
      <c r="L1087" t="s">
        <v>85</v>
      </c>
      <c r="M1087" t="s">
        <v>3845</v>
      </c>
      <c r="N1087">
        <v>3567795112124300</v>
      </c>
      <c r="O1087">
        <v>8409</v>
      </c>
      <c r="P1087" t="b">
        <v>1</v>
      </c>
      <c r="R1087" t="s">
        <v>17618</v>
      </c>
    </row>
    <row r="1088" spans="1:18" x14ac:dyDescent="0.25">
      <c r="A1088">
        <f t="shared" si="1"/>
        <v>1087</v>
      </c>
      <c r="B1088" t="s">
        <v>3957</v>
      </c>
      <c r="C1088" t="s">
        <v>4430</v>
      </c>
      <c r="D1088" t="s">
        <v>700</v>
      </c>
      <c r="E1088" t="s">
        <v>432</v>
      </c>
      <c r="F1088" t="s">
        <v>9170</v>
      </c>
      <c r="G1088" t="s">
        <v>9171</v>
      </c>
      <c r="H1088" t="s">
        <v>9172</v>
      </c>
      <c r="I1088" t="s">
        <v>9173</v>
      </c>
      <c r="K1088" t="s">
        <v>9174</v>
      </c>
      <c r="L1088" t="s">
        <v>355</v>
      </c>
      <c r="M1088" t="s">
        <v>3932</v>
      </c>
      <c r="N1088">
        <v>4405563196952450</v>
      </c>
      <c r="O1088">
        <v>2518</v>
      </c>
      <c r="P1088" t="b">
        <v>1</v>
      </c>
      <c r="R1088" t="s">
        <v>17637</v>
      </c>
    </row>
    <row r="1089" spans="1:18" x14ac:dyDescent="0.25">
      <c r="A1089">
        <f t="shared" si="1"/>
        <v>1088</v>
      </c>
      <c r="B1089" t="s">
        <v>3900</v>
      </c>
      <c r="C1089" t="s">
        <v>4334</v>
      </c>
      <c r="D1089" t="s">
        <v>6010</v>
      </c>
      <c r="E1089" t="s">
        <v>432</v>
      </c>
      <c r="F1089" t="s">
        <v>9175</v>
      </c>
      <c r="G1089" t="s">
        <v>9176</v>
      </c>
      <c r="H1089" t="s">
        <v>9177</v>
      </c>
      <c r="I1089" t="s">
        <v>9178</v>
      </c>
      <c r="K1089" t="s">
        <v>418</v>
      </c>
      <c r="L1089" t="s">
        <v>411</v>
      </c>
      <c r="M1089" t="s">
        <v>4352</v>
      </c>
      <c r="N1089">
        <v>201422064783759</v>
      </c>
      <c r="O1089">
        <v>3859</v>
      </c>
      <c r="P1089" t="b">
        <v>1</v>
      </c>
      <c r="Q1089" t="s">
        <v>9179</v>
      </c>
      <c r="R1089" t="s">
        <v>17634</v>
      </c>
    </row>
    <row r="1090" spans="1:18" x14ac:dyDescent="0.25">
      <c r="A1090">
        <f t="shared" si="1"/>
        <v>1089</v>
      </c>
      <c r="B1090" t="s">
        <v>3900</v>
      </c>
      <c r="C1090" t="s">
        <v>5423</v>
      </c>
      <c r="D1090" t="s">
        <v>4837</v>
      </c>
      <c r="E1090" t="s">
        <v>3865</v>
      </c>
      <c r="F1090" s="1">
        <v>27982</v>
      </c>
      <c r="G1090" t="s">
        <v>9180</v>
      </c>
      <c r="H1090" t="s">
        <v>9181</v>
      </c>
      <c r="I1090" t="s">
        <v>9182</v>
      </c>
      <c r="J1090" t="s">
        <v>4004</v>
      </c>
      <c r="K1090" t="s">
        <v>194</v>
      </c>
      <c r="L1090" t="s">
        <v>177</v>
      </c>
      <c r="M1090" t="s">
        <v>3845</v>
      </c>
      <c r="N1090">
        <v>3577701855703860</v>
      </c>
      <c r="O1090">
        <v>7392</v>
      </c>
      <c r="P1090" t="b">
        <v>0</v>
      </c>
      <c r="R1090" t="s">
        <v>17625</v>
      </c>
    </row>
    <row r="1091" spans="1:18" x14ac:dyDescent="0.25">
      <c r="A1091">
        <f t="shared" si="1"/>
        <v>1090</v>
      </c>
      <c r="B1091" t="s">
        <v>3863</v>
      </c>
      <c r="C1091" t="s">
        <v>5687</v>
      </c>
      <c r="D1091" t="s">
        <v>4008</v>
      </c>
      <c r="E1091" t="s">
        <v>432</v>
      </c>
      <c r="F1091" s="1">
        <v>24601</v>
      </c>
      <c r="G1091" t="s">
        <v>9183</v>
      </c>
      <c r="H1091" t="s">
        <v>9184</v>
      </c>
      <c r="I1091" t="s">
        <v>9185</v>
      </c>
      <c r="K1091" t="s">
        <v>9186</v>
      </c>
      <c r="L1091" t="s">
        <v>355</v>
      </c>
      <c r="M1091" t="s">
        <v>3892</v>
      </c>
      <c r="N1091">
        <v>5002352429299930</v>
      </c>
      <c r="O1091">
        <v>6800</v>
      </c>
      <c r="P1091" t="b">
        <v>0</v>
      </c>
      <c r="R1091" t="s">
        <v>17629</v>
      </c>
    </row>
    <row r="1092" spans="1:18" x14ac:dyDescent="0.25">
      <c r="A1092">
        <f t="shared" si="1"/>
        <v>1091</v>
      </c>
      <c r="B1092" t="s">
        <v>3853</v>
      </c>
      <c r="C1092" t="s">
        <v>102</v>
      </c>
      <c r="D1092" t="s">
        <v>809</v>
      </c>
      <c r="E1092" t="s">
        <v>432</v>
      </c>
      <c r="F1092" t="s">
        <v>9187</v>
      </c>
      <c r="G1092" t="s">
        <v>9188</v>
      </c>
      <c r="H1092" t="s">
        <v>9189</v>
      </c>
      <c r="I1092" t="s">
        <v>9190</v>
      </c>
      <c r="K1092" t="s">
        <v>9191</v>
      </c>
      <c r="L1092" t="s">
        <v>539</v>
      </c>
      <c r="M1092" t="s">
        <v>4205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3878</v>
      </c>
      <c r="C1093" t="s">
        <v>7207</v>
      </c>
      <c r="D1093" t="s">
        <v>5458</v>
      </c>
      <c r="E1093" t="s">
        <v>3865</v>
      </c>
      <c r="F1093" t="s">
        <v>9192</v>
      </c>
      <c r="G1093" t="s">
        <v>9193</v>
      </c>
      <c r="H1093" t="s">
        <v>9194</v>
      </c>
      <c r="I1093" t="s">
        <v>9195</v>
      </c>
      <c r="K1093" t="s">
        <v>9196</v>
      </c>
      <c r="L1093" t="s">
        <v>81</v>
      </c>
      <c r="M1093" t="s">
        <v>4006</v>
      </c>
      <c r="N1093">
        <v>6.3311072920826204E+18</v>
      </c>
      <c r="O1093">
        <v>9936</v>
      </c>
      <c r="P1093" t="b">
        <v>0</v>
      </c>
      <c r="R1093" t="s">
        <v>17636</v>
      </c>
    </row>
    <row r="1094" spans="1:18" x14ac:dyDescent="0.25">
      <c r="A1094">
        <f t="shared" si="1"/>
        <v>1093</v>
      </c>
      <c r="B1094" t="s">
        <v>3863</v>
      </c>
      <c r="C1094" t="s">
        <v>4048</v>
      </c>
      <c r="D1094" t="s">
        <v>4603</v>
      </c>
      <c r="E1094" t="s">
        <v>432</v>
      </c>
      <c r="F1094" t="s">
        <v>9197</v>
      </c>
      <c r="G1094" t="s">
        <v>9198</v>
      </c>
      <c r="H1094" t="s">
        <v>9199</v>
      </c>
      <c r="I1094" t="s">
        <v>9200</v>
      </c>
      <c r="K1094" t="s">
        <v>9201</v>
      </c>
      <c r="L1094" t="s">
        <v>368</v>
      </c>
      <c r="M1094" t="s">
        <v>3971</v>
      </c>
      <c r="N1094">
        <v>4083755633486</v>
      </c>
      <c r="O1094">
        <v>6011</v>
      </c>
      <c r="P1094" t="b">
        <v>0</v>
      </c>
      <c r="R1094" t="s">
        <v>17623</v>
      </c>
    </row>
    <row r="1095" spans="1:18" x14ac:dyDescent="0.25">
      <c r="A1095">
        <f t="shared" si="1"/>
        <v>1094</v>
      </c>
      <c r="B1095" t="s">
        <v>3900</v>
      </c>
      <c r="C1095" t="s">
        <v>200</v>
      </c>
      <c r="D1095" t="s">
        <v>5439</v>
      </c>
      <c r="E1095" t="s">
        <v>3865</v>
      </c>
      <c r="F1095" t="s">
        <v>9202</v>
      </c>
      <c r="G1095" t="s">
        <v>9203</v>
      </c>
      <c r="H1095" t="s">
        <v>9204</v>
      </c>
      <c r="I1095" t="s">
        <v>9205</v>
      </c>
      <c r="K1095" t="s">
        <v>9206</v>
      </c>
      <c r="L1095" t="s">
        <v>381</v>
      </c>
      <c r="M1095" t="s">
        <v>3845</v>
      </c>
      <c r="N1095">
        <v>3562988543856170</v>
      </c>
      <c r="O1095">
        <v>9955</v>
      </c>
      <c r="P1095" t="b">
        <v>0</v>
      </c>
      <c r="R1095" t="s">
        <v>17626</v>
      </c>
    </row>
    <row r="1096" spans="1:18" x14ac:dyDescent="0.25">
      <c r="A1096">
        <f t="shared" si="1"/>
        <v>1095</v>
      </c>
      <c r="B1096" t="s">
        <v>3900</v>
      </c>
      <c r="C1096" t="s">
        <v>4537</v>
      </c>
      <c r="D1096" t="s">
        <v>3894</v>
      </c>
      <c r="E1096" t="s">
        <v>432</v>
      </c>
      <c r="F1096" s="1">
        <v>31264</v>
      </c>
      <c r="G1096" t="s">
        <v>9207</v>
      </c>
      <c r="H1096" t="s">
        <v>9208</v>
      </c>
      <c r="I1096" t="s">
        <v>9209</v>
      </c>
      <c r="J1096" t="s">
        <v>464</v>
      </c>
      <c r="K1096" t="s">
        <v>464</v>
      </c>
      <c r="L1096" t="s">
        <v>455</v>
      </c>
      <c r="M1096" t="s">
        <v>3845</v>
      </c>
      <c r="N1096">
        <v>3562855546430720</v>
      </c>
      <c r="O1096">
        <v>9839</v>
      </c>
      <c r="P1096" t="b">
        <v>1</v>
      </c>
      <c r="R1096" t="s">
        <v>17634</v>
      </c>
    </row>
    <row r="1097" spans="1:18" x14ac:dyDescent="0.25">
      <c r="A1097">
        <f t="shared" si="1"/>
        <v>1096</v>
      </c>
      <c r="B1097" t="s">
        <v>3900</v>
      </c>
      <c r="C1097" t="s">
        <v>3901</v>
      </c>
      <c r="D1097" t="s">
        <v>4831</v>
      </c>
      <c r="E1097" t="s">
        <v>3865</v>
      </c>
      <c r="F1097" s="1">
        <v>38573</v>
      </c>
      <c r="G1097" t="s">
        <v>9210</v>
      </c>
      <c r="H1097" t="s">
        <v>9211</v>
      </c>
      <c r="I1097" t="s">
        <v>9212</v>
      </c>
      <c r="J1097" t="s">
        <v>803</v>
      </c>
      <c r="K1097" t="s">
        <v>189</v>
      </c>
      <c r="L1097" t="s">
        <v>177</v>
      </c>
      <c r="M1097" t="s">
        <v>3845</v>
      </c>
      <c r="N1097">
        <v>3544997518609740</v>
      </c>
      <c r="O1097">
        <v>7465</v>
      </c>
      <c r="P1097" t="b">
        <v>1</v>
      </c>
      <c r="R1097" t="s">
        <v>17637</v>
      </c>
    </row>
    <row r="1098" spans="1:18" x14ac:dyDescent="0.25">
      <c r="A1098">
        <f t="shared" si="1"/>
        <v>1097</v>
      </c>
      <c r="B1098" t="s">
        <v>3900</v>
      </c>
      <c r="C1098" t="s">
        <v>4225</v>
      </c>
      <c r="D1098" t="s">
        <v>8007</v>
      </c>
      <c r="E1098" t="s">
        <v>3865</v>
      </c>
      <c r="F1098" t="s">
        <v>9213</v>
      </c>
      <c r="G1098" t="s">
        <v>9214</v>
      </c>
      <c r="H1098" t="s">
        <v>9215</v>
      </c>
      <c r="I1098" t="s">
        <v>9216</v>
      </c>
      <c r="K1098" t="s">
        <v>9217</v>
      </c>
      <c r="L1098" t="s">
        <v>435</v>
      </c>
      <c r="M1098" t="s">
        <v>3845</v>
      </c>
      <c r="N1098">
        <v>3541316422101350</v>
      </c>
      <c r="O1098">
        <v>8277</v>
      </c>
      <c r="P1098" t="b">
        <v>1</v>
      </c>
      <c r="R1098" t="s">
        <v>17640</v>
      </c>
    </row>
    <row r="1099" spans="1:18" x14ac:dyDescent="0.25">
      <c r="A1099">
        <f t="shared" si="1"/>
        <v>1098</v>
      </c>
      <c r="B1099" t="s">
        <v>3838</v>
      </c>
      <c r="C1099" t="s">
        <v>4970</v>
      </c>
      <c r="D1099" t="s">
        <v>5207</v>
      </c>
      <c r="E1099" t="s">
        <v>3865</v>
      </c>
      <c r="F1099" t="s">
        <v>9218</v>
      </c>
      <c r="G1099" t="s">
        <v>9219</v>
      </c>
      <c r="H1099" t="s">
        <v>9220</v>
      </c>
      <c r="I1099" t="s">
        <v>9221</v>
      </c>
      <c r="K1099" t="s">
        <v>9222</v>
      </c>
      <c r="L1099" t="s">
        <v>81</v>
      </c>
      <c r="M1099" t="s">
        <v>3932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3838</v>
      </c>
      <c r="C1100" t="s">
        <v>4862</v>
      </c>
      <c r="D1100" t="s">
        <v>4133</v>
      </c>
      <c r="E1100" t="s">
        <v>432</v>
      </c>
      <c r="F1100" t="s">
        <v>9223</v>
      </c>
      <c r="G1100" t="s">
        <v>9224</v>
      </c>
      <c r="H1100" t="s">
        <v>9225</v>
      </c>
      <c r="I1100" t="s">
        <v>9226</v>
      </c>
      <c r="K1100" t="s">
        <v>9227</v>
      </c>
      <c r="L1100" t="s">
        <v>539</v>
      </c>
      <c r="M1100" t="s">
        <v>3852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3853</v>
      </c>
      <c r="C1101" t="s">
        <v>3998</v>
      </c>
      <c r="D1101" t="s">
        <v>5099</v>
      </c>
      <c r="E1101" t="s">
        <v>3865</v>
      </c>
      <c r="F1101" s="1">
        <v>21409</v>
      </c>
      <c r="G1101" t="s">
        <v>9228</v>
      </c>
      <c r="H1101" t="s">
        <v>9229</v>
      </c>
      <c r="I1101" t="s">
        <v>9230</v>
      </c>
      <c r="K1101" t="s">
        <v>129</v>
      </c>
      <c r="L1101" t="s">
        <v>128</v>
      </c>
      <c r="M1101" t="s">
        <v>3932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3853</v>
      </c>
      <c r="C1102" t="s">
        <v>3913</v>
      </c>
      <c r="D1102" t="s">
        <v>3840</v>
      </c>
      <c r="E1102" t="s">
        <v>3865</v>
      </c>
      <c r="F1102" s="1">
        <v>19972</v>
      </c>
      <c r="G1102" t="s">
        <v>9231</v>
      </c>
      <c r="H1102" t="s">
        <v>9232</v>
      </c>
      <c r="I1102" t="s">
        <v>9233</v>
      </c>
      <c r="K1102" t="s">
        <v>9234</v>
      </c>
      <c r="L1102" t="s">
        <v>368</v>
      </c>
      <c r="M1102" t="s">
        <v>3845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3863</v>
      </c>
      <c r="C1103" t="s">
        <v>108</v>
      </c>
      <c r="D1103" t="s">
        <v>5523</v>
      </c>
      <c r="E1103" t="s">
        <v>3865</v>
      </c>
      <c r="F1103" s="1">
        <v>20424</v>
      </c>
      <c r="G1103" t="s">
        <v>9235</v>
      </c>
      <c r="H1103" t="s">
        <v>9236</v>
      </c>
      <c r="I1103" t="s">
        <v>9237</v>
      </c>
      <c r="K1103" t="s">
        <v>9238</v>
      </c>
      <c r="L1103" t="s">
        <v>355</v>
      </c>
      <c r="M1103" t="s">
        <v>3892</v>
      </c>
      <c r="N1103">
        <v>5248417486627860</v>
      </c>
      <c r="O1103">
        <v>1190</v>
      </c>
      <c r="P1103" t="b">
        <v>0</v>
      </c>
      <c r="R1103" t="s">
        <v>17633</v>
      </c>
    </row>
    <row r="1104" spans="1:18" x14ac:dyDescent="0.25">
      <c r="A1104">
        <f t="shared" si="1"/>
        <v>1103</v>
      </c>
      <c r="B1104" t="s">
        <v>3853</v>
      </c>
      <c r="C1104" t="s">
        <v>4345</v>
      </c>
      <c r="D1104" t="s">
        <v>4659</v>
      </c>
      <c r="E1104" t="s">
        <v>3865</v>
      </c>
      <c r="F1104" s="1">
        <v>25724</v>
      </c>
      <c r="G1104" t="s">
        <v>9239</v>
      </c>
      <c r="H1104" t="s">
        <v>9240</v>
      </c>
      <c r="I1104" t="s">
        <v>9241</v>
      </c>
      <c r="K1104" t="s">
        <v>9242</v>
      </c>
      <c r="L1104" t="s">
        <v>382</v>
      </c>
      <c r="M1104" t="s">
        <v>3845</v>
      </c>
      <c r="N1104">
        <v>3569475842684410</v>
      </c>
      <c r="O1104">
        <v>1336</v>
      </c>
      <c r="P1104" t="b">
        <v>0</v>
      </c>
      <c r="R1104" t="s">
        <v>17628</v>
      </c>
    </row>
    <row r="1105" spans="1:18" x14ac:dyDescent="0.25">
      <c r="A1105">
        <f t="shared" si="1"/>
        <v>1104</v>
      </c>
      <c r="B1105" t="s">
        <v>3878</v>
      </c>
      <c r="C1105" t="s">
        <v>4602</v>
      </c>
      <c r="D1105" t="s">
        <v>5523</v>
      </c>
      <c r="E1105" t="s">
        <v>3865</v>
      </c>
      <c r="F1105" t="s">
        <v>9243</v>
      </c>
      <c r="G1105" t="s">
        <v>9244</v>
      </c>
      <c r="H1105" t="s">
        <v>9245</v>
      </c>
      <c r="I1105" t="s">
        <v>9246</v>
      </c>
      <c r="K1105" t="s">
        <v>9247</v>
      </c>
      <c r="L1105" t="s">
        <v>419</v>
      </c>
      <c r="M1105" t="s">
        <v>3877</v>
      </c>
      <c r="N1105">
        <v>6.30449549500696E+16</v>
      </c>
      <c r="O1105">
        <v>4597</v>
      </c>
      <c r="P1105" t="b">
        <v>1</v>
      </c>
      <c r="R1105" t="s">
        <v>17629</v>
      </c>
    </row>
    <row r="1106" spans="1:18" x14ac:dyDescent="0.25">
      <c r="A1106">
        <f t="shared" si="1"/>
        <v>1105</v>
      </c>
      <c r="B1106" t="s">
        <v>3853</v>
      </c>
      <c r="C1106" t="s">
        <v>5464</v>
      </c>
      <c r="D1106" t="s">
        <v>4258</v>
      </c>
      <c r="E1106" t="s">
        <v>432</v>
      </c>
      <c r="F1106" t="s">
        <v>9074</v>
      </c>
      <c r="G1106" t="s">
        <v>9248</v>
      </c>
      <c r="H1106" t="s">
        <v>9249</v>
      </c>
      <c r="I1106" t="s">
        <v>9250</v>
      </c>
      <c r="K1106" t="s">
        <v>9251</v>
      </c>
      <c r="L1106" t="s">
        <v>259</v>
      </c>
      <c r="M1106" t="s">
        <v>4006</v>
      </c>
      <c r="N1106">
        <v>6.7599874426464205E+17</v>
      </c>
      <c r="O1106">
        <v>7383</v>
      </c>
      <c r="P1106" t="b">
        <v>0</v>
      </c>
      <c r="R1106" t="s">
        <v>17631</v>
      </c>
    </row>
    <row r="1107" spans="1:18" x14ac:dyDescent="0.25">
      <c r="A1107">
        <f t="shared" si="1"/>
        <v>1106</v>
      </c>
      <c r="B1107" t="s">
        <v>3853</v>
      </c>
      <c r="C1107" t="s">
        <v>780</v>
      </c>
      <c r="D1107" t="s">
        <v>5290</v>
      </c>
      <c r="E1107" t="s">
        <v>432</v>
      </c>
      <c r="F1107" t="s">
        <v>9252</v>
      </c>
      <c r="G1107" t="s">
        <v>9253</v>
      </c>
      <c r="H1107" t="s">
        <v>9254</v>
      </c>
      <c r="I1107" t="s">
        <v>9255</v>
      </c>
      <c r="K1107" t="s">
        <v>9256</v>
      </c>
      <c r="L1107" t="s">
        <v>368</v>
      </c>
      <c r="M1107" t="s">
        <v>3845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3838</v>
      </c>
      <c r="C1108" t="s">
        <v>5423</v>
      </c>
      <c r="D1108" t="s">
        <v>4056</v>
      </c>
      <c r="E1108" t="s">
        <v>3865</v>
      </c>
      <c r="F1108" s="1">
        <v>39059</v>
      </c>
      <c r="G1108" t="s">
        <v>9257</v>
      </c>
      <c r="H1108" t="s">
        <v>9258</v>
      </c>
      <c r="I1108" t="s">
        <v>9259</v>
      </c>
      <c r="K1108" t="s">
        <v>9260</v>
      </c>
      <c r="L1108" t="s">
        <v>410</v>
      </c>
      <c r="M1108" t="s">
        <v>4231</v>
      </c>
      <c r="N1108">
        <v>5602230267371040</v>
      </c>
      <c r="O1108">
        <v>9462</v>
      </c>
      <c r="P1108" t="b">
        <v>0</v>
      </c>
      <c r="R1108" t="s">
        <v>17637</v>
      </c>
    </row>
    <row r="1109" spans="1:18" x14ac:dyDescent="0.25">
      <c r="A1109">
        <f t="shared" si="1"/>
        <v>1108</v>
      </c>
      <c r="B1109" t="s">
        <v>3878</v>
      </c>
      <c r="C1109" t="s">
        <v>3945</v>
      </c>
      <c r="D1109" t="s">
        <v>6020</v>
      </c>
      <c r="E1109" t="s">
        <v>3865</v>
      </c>
      <c r="F1109" t="s">
        <v>9261</v>
      </c>
      <c r="G1109" t="s">
        <v>9262</v>
      </c>
      <c r="H1109" t="s">
        <v>9263</v>
      </c>
      <c r="I1109" t="s">
        <v>9264</v>
      </c>
      <c r="K1109" t="s">
        <v>9265</v>
      </c>
      <c r="L1109" t="s">
        <v>382</v>
      </c>
      <c r="M1109" t="s">
        <v>3877</v>
      </c>
      <c r="N1109">
        <v>5.01846506195702E+16</v>
      </c>
      <c r="O1109">
        <v>1190</v>
      </c>
      <c r="P1109" t="b">
        <v>1</v>
      </c>
      <c r="R1109" t="s">
        <v>17622</v>
      </c>
    </row>
    <row r="1110" spans="1:18" x14ac:dyDescent="0.25">
      <c r="A1110">
        <f t="shared" si="1"/>
        <v>1109</v>
      </c>
      <c r="B1110" t="s">
        <v>3957</v>
      </c>
      <c r="C1110" t="s">
        <v>5394</v>
      </c>
      <c r="D1110" t="s">
        <v>4358</v>
      </c>
      <c r="E1110" t="s">
        <v>3865</v>
      </c>
      <c r="F1110" t="s">
        <v>9266</v>
      </c>
      <c r="G1110" t="s">
        <v>9267</v>
      </c>
      <c r="H1110" t="s">
        <v>9268</v>
      </c>
      <c r="I1110" t="s">
        <v>9269</v>
      </c>
      <c r="K1110" t="s">
        <v>9270</v>
      </c>
      <c r="L1110" t="s">
        <v>447</v>
      </c>
      <c r="M1110" t="s">
        <v>3845</v>
      </c>
      <c r="N1110">
        <v>3531651654738940</v>
      </c>
      <c r="O1110">
        <v>17</v>
      </c>
      <c r="P1110" t="b">
        <v>0</v>
      </c>
      <c r="R1110" t="s">
        <v>17625</v>
      </c>
    </row>
    <row r="1111" spans="1:18" x14ac:dyDescent="0.25">
      <c r="A1111">
        <f t="shared" si="1"/>
        <v>1110</v>
      </c>
      <c r="B1111" t="s">
        <v>3838</v>
      </c>
      <c r="C1111" t="s">
        <v>6656</v>
      </c>
      <c r="D1111" t="s">
        <v>8007</v>
      </c>
      <c r="E1111" t="s">
        <v>432</v>
      </c>
      <c r="F1111" t="s">
        <v>9271</v>
      </c>
      <c r="G1111" t="s">
        <v>9272</v>
      </c>
      <c r="H1111" t="s">
        <v>9273</v>
      </c>
      <c r="I1111" t="s">
        <v>9274</v>
      </c>
      <c r="K1111" t="s">
        <v>9275</v>
      </c>
      <c r="L1111" t="s">
        <v>149</v>
      </c>
      <c r="M1111" t="s">
        <v>3877</v>
      </c>
      <c r="N1111">
        <v>6762774734821620</v>
      </c>
      <c r="O1111">
        <v>9119</v>
      </c>
      <c r="P1111" t="b">
        <v>0</v>
      </c>
      <c r="R1111" t="s">
        <v>17624</v>
      </c>
    </row>
    <row r="1112" spans="1:18" x14ac:dyDescent="0.25">
      <c r="A1112">
        <f t="shared" si="1"/>
        <v>1111</v>
      </c>
      <c r="B1112" t="s">
        <v>3878</v>
      </c>
      <c r="C1112" t="s">
        <v>808</v>
      </c>
      <c r="D1112" t="s">
        <v>6542</v>
      </c>
      <c r="E1112" t="s">
        <v>3865</v>
      </c>
      <c r="F1112" t="s">
        <v>9276</v>
      </c>
      <c r="G1112" t="s">
        <v>9277</v>
      </c>
      <c r="H1112" t="s">
        <v>9278</v>
      </c>
      <c r="I1112" t="s">
        <v>9279</v>
      </c>
      <c r="J1112" t="s">
        <v>9280</v>
      </c>
      <c r="K1112" t="s">
        <v>593</v>
      </c>
      <c r="L1112" t="s">
        <v>36</v>
      </c>
      <c r="M1112" t="s">
        <v>3845</v>
      </c>
      <c r="N1112">
        <v>3555712318156250</v>
      </c>
      <c r="O1112">
        <v>6190</v>
      </c>
      <c r="P1112" t="b">
        <v>0</v>
      </c>
      <c r="R1112" t="s">
        <v>17640</v>
      </c>
    </row>
    <row r="1113" spans="1:18" x14ac:dyDescent="0.25">
      <c r="A1113">
        <f t="shared" si="1"/>
        <v>1112</v>
      </c>
      <c r="B1113" t="s">
        <v>3853</v>
      </c>
      <c r="C1113" t="s">
        <v>4284</v>
      </c>
      <c r="D1113" t="s">
        <v>4603</v>
      </c>
      <c r="E1113" t="s">
        <v>3865</v>
      </c>
      <c r="F1113" s="1">
        <v>32268</v>
      </c>
      <c r="G1113" t="s">
        <v>9281</v>
      </c>
      <c r="H1113" t="s">
        <v>9282</v>
      </c>
      <c r="I1113" t="s">
        <v>9283</v>
      </c>
      <c r="K1113" t="s">
        <v>9284</v>
      </c>
      <c r="L1113" t="s">
        <v>539</v>
      </c>
      <c r="M1113" t="s">
        <v>3845</v>
      </c>
      <c r="N1113">
        <v>3560260085873570</v>
      </c>
      <c r="O1113">
        <v>8281</v>
      </c>
      <c r="P1113" t="b">
        <v>1</v>
      </c>
      <c r="R1113" t="s">
        <v>17633</v>
      </c>
    </row>
    <row r="1114" spans="1:18" x14ac:dyDescent="0.25">
      <c r="A1114">
        <f t="shared" si="1"/>
        <v>1113</v>
      </c>
      <c r="B1114" t="s">
        <v>3853</v>
      </c>
      <c r="C1114" t="s">
        <v>4232</v>
      </c>
      <c r="D1114" t="s">
        <v>576</v>
      </c>
      <c r="E1114" t="s">
        <v>3865</v>
      </c>
      <c r="F1114" s="1">
        <v>24777</v>
      </c>
      <c r="G1114" t="s">
        <v>9285</v>
      </c>
      <c r="H1114" t="s">
        <v>9286</v>
      </c>
      <c r="I1114" t="s">
        <v>9287</v>
      </c>
      <c r="K1114" t="s">
        <v>9288</v>
      </c>
      <c r="L1114" t="s">
        <v>316</v>
      </c>
      <c r="M1114" t="s">
        <v>3845</v>
      </c>
      <c r="N1114">
        <v>3564579198782360</v>
      </c>
      <c r="O1114">
        <v>9555</v>
      </c>
      <c r="P1114" t="b">
        <v>1</v>
      </c>
      <c r="R1114" t="s">
        <v>17638</v>
      </c>
    </row>
    <row r="1115" spans="1:18" x14ac:dyDescent="0.25">
      <c r="A1115">
        <f t="shared" si="1"/>
        <v>1114</v>
      </c>
      <c r="B1115" t="s">
        <v>3853</v>
      </c>
      <c r="C1115" t="s">
        <v>4457</v>
      </c>
      <c r="D1115" t="s">
        <v>4364</v>
      </c>
      <c r="E1115" t="s">
        <v>3865</v>
      </c>
      <c r="F1115" t="s">
        <v>9289</v>
      </c>
      <c r="G1115" t="s">
        <v>9290</v>
      </c>
      <c r="H1115" t="s">
        <v>9291</v>
      </c>
      <c r="I1115" t="s">
        <v>9292</v>
      </c>
      <c r="K1115" t="s">
        <v>9293</v>
      </c>
      <c r="L1115" t="s">
        <v>539</v>
      </c>
      <c r="M1115" t="s">
        <v>4006</v>
      </c>
      <c r="N1115">
        <v>4.9036807755283098E+17</v>
      </c>
      <c r="O1115">
        <v>1752</v>
      </c>
      <c r="P1115" t="b">
        <v>1</v>
      </c>
      <c r="R1115" t="s">
        <v>17633</v>
      </c>
    </row>
    <row r="1116" spans="1:18" x14ac:dyDescent="0.25">
      <c r="A1116">
        <f t="shared" si="1"/>
        <v>1115</v>
      </c>
      <c r="B1116" t="s">
        <v>3878</v>
      </c>
      <c r="C1116" t="s">
        <v>5558</v>
      </c>
      <c r="D1116" t="s">
        <v>793</v>
      </c>
      <c r="E1116" t="s">
        <v>3865</v>
      </c>
      <c r="F1116" t="s">
        <v>9294</v>
      </c>
      <c r="G1116" t="s">
        <v>9295</v>
      </c>
      <c r="H1116" t="s">
        <v>9296</v>
      </c>
      <c r="I1116" t="s">
        <v>9297</v>
      </c>
      <c r="K1116" t="s">
        <v>9298</v>
      </c>
      <c r="L1116" t="s">
        <v>355</v>
      </c>
      <c r="M1116" t="s">
        <v>3845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3900</v>
      </c>
      <c r="C1117" t="s">
        <v>5060</v>
      </c>
      <c r="D1117" t="s">
        <v>4723</v>
      </c>
      <c r="E1117" t="s">
        <v>3865</v>
      </c>
      <c r="F1117" t="s">
        <v>9299</v>
      </c>
      <c r="G1117" t="s">
        <v>9300</v>
      </c>
      <c r="H1117" t="s">
        <v>9301</v>
      </c>
      <c r="I1117" t="s">
        <v>9302</v>
      </c>
      <c r="K1117" t="s">
        <v>9303</v>
      </c>
      <c r="L1117" t="s">
        <v>263</v>
      </c>
      <c r="M1117" t="s">
        <v>3845</v>
      </c>
      <c r="N1117">
        <v>3545017668112110</v>
      </c>
      <c r="O1117">
        <v>3043</v>
      </c>
      <c r="P1117" t="b">
        <v>0</v>
      </c>
      <c r="R1117" t="s">
        <v>17626</v>
      </c>
    </row>
    <row r="1118" spans="1:18" x14ac:dyDescent="0.25">
      <c r="A1118">
        <f t="shared" si="1"/>
        <v>1117</v>
      </c>
      <c r="B1118" t="s">
        <v>3878</v>
      </c>
      <c r="C1118" t="s">
        <v>4386</v>
      </c>
      <c r="D1118" t="s">
        <v>4358</v>
      </c>
      <c r="E1118" t="s">
        <v>3865</v>
      </c>
      <c r="F1118" t="s">
        <v>9304</v>
      </c>
      <c r="G1118" t="s">
        <v>9305</v>
      </c>
      <c r="H1118" t="s">
        <v>9306</v>
      </c>
      <c r="I1118" t="s">
        <v>9307</v>
      </c>
      <c r="J1118" t="s">
        <v>5265</v>
      </c>
      <c r="K1118" t="s">
        <v>5266</v>
      </c>
      <c r="L1118" t="s">
        <v>72</v>
      </c>
      <c r="M1118" t="s">
        <v>3845</v>
      </c>
      <c r="N1118">
        <v>3578369320943940</v>
      </c>
      <c r="O1118">
        <v>9124</v>
      </c>
      <c r="P1118" t="b">
        <v>1</v>
      </c>
      <c r="R1118" t="s">
        <v>17634</v>
      </c>
    </row>
    <row r="1119" spans="1:18" x14ac:dyDescent="0.25">
      <c r="A1119">
        <f t="shared" si="1"/>
        <v>1118</v>
      </c>
      <c r="B1119" t="s">
        <v>3863</v>
      </c>
      <c r="C1119" t="s">
        <v>4990</v>
      </c>
      <c r="D1119" t="s">
        <v>4620</v>
      </c>
      <c r="E1119" t="s">
        <v>3865</v>
      </c>
      <c r="F1119" s="1">
        <v>40126</v>
      </c>
      <c r="G1119" t="s">
        <v>9308</v>
      </c>
      <c r="H1119" t="s">
        <v>9309</v>
      </c>
      <c r="I1119" t="s">
        <v>9310</v>
      </c>
      <c r="K1119" t="s">
        <v>9311</v>
      </c>
      <c r="L1119" t="s">
        <v>539</v>
      </c>
      <c r="M1119" t="s">
        <v>3845</v>
      </c>
      <c r="N1119">
        <v>3550939995991530</v>
      </c>
      <c r="O1119">
        <v>3752</v>
      </c>
      <c r="P1119" t="b">
        <v>0</v>
      </c>
      <c r="R1119" t="s">
        <v>17634</v>
      </c>
    </row>
    <row r="1120" spans="1:18" x14ac:dyDescent="0.25">
      <c r="A1120">
        <f t="shared" si="1"/>
        <v>1119</v>
      </c>
      <c r="B1120" t="s">
        <v>3878</v>
      </c>
      <c r="C1120" t="s">
        <v>6656</v>
      </c>
      <c r="D1120" t="s">
        <v>797</v>
      </c>
      <c r="E1120" t="s">
        <v>432</v>
      </c>
      <c r="F1120" s="1">
        <v>34734</v>
      </c>
      <c r="G1120" t="s">
        <v>9312</v>
      </c>
      <c r="H1120" t="s">
        <v>9313</v>
      </c>
      <c r="I1120" t="s">
        <v>9314</v>
      </c>
      <c r="K1120" t="s">
        <v>9315</v>
      </c>
      <c r="L1120" t="s">
        <v>207</v>
      </c>
      <c r="M1120" t="s">
        <v>3845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3853</v>
      </c>
      <c r="C1121" t="s">
        <v>5536</v>
      </c>
      <c r="D1121" t="s">
        <v>4164</v>
      </c>
      <c r="E1121" t="s">
        <v>432</v>
      </c>
      <c r="F1121" s="1">
        <v>16780</v>
      </c>
      <c r="G1121" t="s">
        <v>9316</v>
      </c>
      <c r="H1121" t="s">
        <v>9317</v>
      </c>
      <c r="I1121" t="s">
        <v>9318</v>
      </c>
      <c r="K1121" t="s">
        <v>9319</v>
      </c>
      <c r="L1121" t="s">
        <v>636</v>
      </c>
      <c r="M1121" t="s">
        <v>3877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3863</v>
      </c>
      <c r="C1122" t="s">
        <v>4027</v>
      </c>
      <c r="D1122" t="s">
        <v>4028</v>
      </c>
      <c r="E1122" t="s">
        <v>3865</v>
      </c>
      <c r="F1122" t="s">
        <v>9320</v>
      </c>
      <c r="G1122" t="s">
        <v>9321</v>
      </c>
      <c r="H1122" t="s">
        <v>9322</v>
      </c>
      <c r="I1122" t="s">
        <v>9323</v>
      </c>
      <c r="K1122" t="s">
        <v>9324</v>
      </c>
      <c r="L1122" t="s">
        <v>435</v>
      </c>
      <c r="M1122" t="s">
        <v>3932</v>
      </c>
      <c r="N1122">
        <v>4844847499489580</v>
      </c>
      <c r="O1122">
        <v>3383</v>
      </c>
      <c r="P1122" t="b">
        <v>1</v>
      </c>
      <c r="R1122" t="s">
        <v>17627</v>
      </c>
    </row>
    <row r="1123" spans="1:18" x14ac:dyDescent="0.25">
      <c r="A1123">
        <f t="shared" si="1"/>
        <v>1122</v>
      </c>
      <c r="B1123" t="s">
        <v>3900</v>
      </c>
      <c r="C1123" t="s">
        <v>561</v>
      </c>
      <c r="D1123" t="s">
        <v>3871</v>
      </c>
      <c r="E1123" t="s">
        <v>432</v>
      </c>
      <c r="F1123" s="1">
        <v>34710</v>
      </c>
      <c r="G1123" t="s">
        <v>9325</v>
      </c>
      <c r="H1123" t="s">
        <v>9326</v>
      </c>
      <c r="I1123" t="s">
        <v>9327</v>
      </c>
      <c r="K1123" t="s">
        <v>9328</v>
      </c>
      <c r="L1123" t="s">
        <v>343</v>
      </c>
      <c r="M1123" t="s">
        <v>3892</v>
      </c>
      <c r="N1123">
        <v>5048374496171810</v>
      </c>
      <c r="O1123">
        <v>2433</v>
      </c>
      <c r="P1123" t="b">
        <v>1</v>
      </c>
      <c r="R1123" t="s">
        <v>17623</v>
      </c>
    </row>
    <row r="1124" spans="1:18" x14ac:dyDescent="0.25">
      <c r="A1124">
        <f t="shared" si="1"/>
        <v>1123</v>
      </c>
      <c r="B1124" t="s">
        <v>3838</v>
      </c>
      <c r="C1124" t="s">
        <v>4232</v>
      </c>
      <c r="D1124" t="s">
        <v>4056</v>
      </c>
      <c r="E1124" t="s">
        <v>3865</v>
      </c>
      <c r="F1124" t="s">
        <v>9329</v>
      </c>
      <c r="G1124" t="s">
        <v>9330</v>
      </c>
      <c r="H1124" t="s">
        <v>9331</v>
      </c>
      <c r="I1124" t="s">
        <v>9332</v>
      </c>
      <c r="K1124" t="s">
        <v>9333</v>
      </c>
      <c r="L1124" t="s">
        <v>411</v>
      </c>
      <c r="M1124" t="s">
        <v>3845</v>
      </c>
      <c r="N1124">
        <v>3567715146933620</v>
      </c>
      <c r="O1124">
        <v>4301</v>
      </c>
      <c r="P1124" t="b">
        <v>1</v>
      </c>
      <c r="R1124" t="s">
        <v>17621</v>
      </c>
    </row>
    <row r="1125" spans="1:18" x14ac:dyDescent="0.25">
      <c r="A1125">
        <f t="shared" si="1"/>
        <v>1124</v>
      </c>
      <c r="B1125" t="s">
        <v>3838</v>
      </c>
      <c r="C1125" t="s">
        <v>5739</v>
      </c>
      <c r="D1125" t="s">
        <v>4364</v>
      </c>
      <c r="E1125" t="s">
        <v>432</v>
      </c>
      <c r="F1125" s="1">
        <v>38962</v>
      </c>
      <c r="G1125" t="s">
        <v>9334</v>
      </c>
      <c r="H1125" t="s">
        <v>9335</v>
      </c>
      <c r="I1125" t="s">
        <v>9336</v>
      </c>
      <c r="K1125" t="s">
        <v>9337</v>
      </c>
      <c r="L1125" t="s">
        <v>413</v>
      </c>
      <c r="M1125" t="s">
        <v>3971</v>
      </c>
      <c r="N1125">
        <v>4041370714741970</v>
      </c>
      <c r="O1125">
        <v>2420</v>
      </c>
      <c r="P1125" t="b">
        <v>0</v>
      </c>
      <c r="R1125" t="s">
        <v>17634</v>
      </c>
    </row>
    <row r="1126" spans="1:18" x14ac:dyDescent="0.25">
      <c r="A1126">
        <f t="shared" si="1"/>
        <v>1125</v>
      </c>
      <c r="B1126" t="s">
        <v>3863</v>
      </c>
      <c r="C1126" t="s">
        <v>451</v>
      </c>
      <c r="D1126" t="s">
        <v>5733</v>
      </c>
      <c r="E1126" t="s">
        <v>3865</v>
      </c>
      <c r="F1126" t="s">
        <v>9338</v>
      </c>
      <c r="G1126" t="s">
        <v>9339</v>
      </c>
      <c r="H1126" t="s">
        <v>9340</v>
      </c>
      <c r="I1126" t="s">
        <v>9341</v>
      </c>
      <c r="K1126" t="s">
        <v>9342</v>
      </c>
      <c r="L1126" t="s">
        <v>382</v>
      </c>
      <c r="M1126" t="s">
        <v>3845</v>
      </c>
      <c r="N1126">
        <v>3573540001751840</v>
      </c>
      <c r="O1126">
        <v>455</v>
      </c>
      <c r="P1126" t="b">
        <v>1</v>
      </c>
      <c r="R1126" t="s">
        <v>17633</v>
      </c>
    </row>
    <row r="1127" spans="1:18" x14ac:dyDescent="0.25">
      <c r="A1127">
        <f t="shared" si="1"/>
        <v>1126</v>
      </c>
      <c r="B1127" t="s">
        <v>3957</v>
      </c>
      <c r="C1127" t="s">
        <v>5027</v>
      </c>
      <c r="D1127" t="s">
        <v>5280</v>
      </c>
      <c r="E1127" t="s">
        <v>432</v>
      </c>
      <c r="F1127" t="s">
        <v>9343</v>
      </c>
      <c r="G1127" t="s">
        <v>9344</v>
      </c>
      <c r="H1127" t="s">
        <v>9345</v>
      </c>
      <c r="I1127" t="s">
        <v>9346</v>
      </c>
      <c r="K1127" t="s">
        <v>9347</v>
      </c>
      <c r="L1127" t="s">
        <v>539</v>
      </c>
      <c r="M1127" t="s">
        <v>3852</v>
      </c>
      <c r="N1127">
        <v>372301801238546</v>
      </c>
      <c r="O1127">
        <v>8241</v>
      </c>
      <c r="P1127" t="b">
        <v>0</v>
      </c>
      <c r="R1127" t="s">
        <v>17637</v>
      </c>
    </row>
    <row r="1128" spans="1:18" x14ac:dyDescent="0.25">
      <c r="A1128">
        <f t="shared" si="1"/>
        <v>1127</v>
      </c>
      <c r="B1128" t="s">
        <v>3878</v>
      </c>
      <c r="C1128" t="s">
        <v>561</v>
      </c>
      <c r="D1128" t="s">
        <v>7620</v>
      </c>
      <c r="E1128" t="s">
        <v>432</v>
      </c>
      <c r="F1128" t="s">
        <v>9348</v>
      </c>
      <c r="G1128" t="s">
        <v>9349</v>
      </c>
      <c r="H1128" t="s">
        <v>9350</v>
      </c>
      <c r="I1128" t="s">
        <v>9351</v>
      </c>
      <c r="K1128" t="s">
        <v>9352</v>
      </c>
      <c r="L1128" t="s">
        <v>539</v>
      </c>
      <c r="M1128" t="s">
        <v>3845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3957</v>
      </c>
      <c r="C1129" t="s">
        <v>4007</v>
      </c>
      <c r="D1129" t="s">
        <v>5573</v>
      </c>
      <c r="E1129" t="s">
        <v>3865</v>
      </c>
      <c r="F1129" s="1">
        <v>17747</v>
      </c>
      <c r="G1129" t="s">
        <v>9353</v>
      </c>
      <c r="H1129" t="s">
        <v>9354</v>
      </c>
      <c r="I1129" t="s">
        <v>9355</v>
      </c>
      <c r="K1129" t="s">
        <v>9356</v>
      </c>
      <c r="L1129" t="s">
        <v>413</v>
      </c>
      <c r="M1129" t="s">
        <v>4218</v>
      </c>
      <c r="N1129">
        <v>6.3041406435921997E+17</v>
      </c>
      <c r="O1129">
        <v>3644</v>
      </c>
      <c r="P1129" t="b">
        <v>0</v>
      </c>
      <c r="R1129" t="s">
        <v>17621</v>
      </c>
    </row>
    <row r="1130" spans="1:18" x14ac:dyDescent="0.25">
      <c r="A1130">
        <f t="shared" si="1"/>
        <v>1129</v>
      </c>
      <c r="B1130" t="s">
        <v>3838</v>
      </c>
      <c r="C1130" t="s">
        <v>4665</v>
      </c>
      <c r="D1130" t="s">
        <v>4292</v>
      </c>
      <c r="E1130" t="s">
        <v>3865</v>
      </c>
      <c r="F1130" t="s">
        <v>9357</v>
      </c>
      <c r="G1130" t="s">
        <v>9358</v>
      </c>
      <c r="H1130" t="s">
        <v>9359</v>
      </c>
      <c r="I1130" t="s">
        <v>9360</v>
      </c>
      <c r="K1130" t="s">
        <v>9361</v>
      </c>
      <c r="L1130" t="s">
        <v>167</v>
      </c>
      <c r="M1130" t="s">
        <v>3845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3878</v>
      </c>
      <c r="C1131" t="s">
        <v>4494</v>
      </c>
      <c r="D1131" t="s">
        <v>6020</v>
      </c>
      <c r="E1131" t="s">
        <v>432</v>
      </c>
      <c r="F1131" s="1">
        <v>32178</v>
      </c>
      <c r="G1131" t="s">
        <v>9362</v>
      </c>
      <c r="H1131" t="s">
        <v>9363</v>
      </c>
      <c r="I1131" t="s">
        <v>9364</v>
      </c>
      <c r="K1131" t="s">
        <v>9365</v>
      </c>
      <c r="L1131" t="s">
        <v>539</v>
      </c>
      <c r="M1131" t="s">
        <v>3845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3863</v>
      </c>
      <c r="C1132" t="s">
        <v>5309</v>
      </c>
      <c r="D1132" t="s">
        <v>6213</v>
      </c>
      <c r="E1132" t="s">
        <v>3865</v>
      </c>
      <c r="F1132" s="1">
        <v>37145</v>
      </c>
      <c r="G1132" t="s">
        <v>9366</v>
      </c>
      <c r="H1132" t="s">
        <v>9367</v>
      </c>
      <c r="I1132" t="s">
        <v>9368</v>
      </c>
      <c r="K1132" t="s">
        <v>9369</v>
      </c>
      <c r="L1132" t="s">
        <v>411</v>
      </c>
      <c r="M1132" t="s">
        <v>3845</v>
      </c>
      <c r="N1132">
        <v>3565281320285890</v>
      </c>
      <c r="O1132">
        <v>4555</v>
      </c>
      <c r="P1132" t="b">
        <v>1</v>
      </c>
      <c r="R1132" t="s">
        <v>17639</v>
      </c>
    </row>
    <row r="1133" spans="1:18" x14ac:dyDescent="0.25">
      <c r="A1133">
        <f t="shared" si="2"/>
        <v>1132</v>
      </c>
      <c r="B1133" t="s">
        <v>3863</v>
      </c>
      <c r="C1133" t="s">
        <v>5098</v>
      </c>
      <c r="D1133" t="s">
        <v>4524</v>
      </c>
      <c r="E1133" t="s">
        <v>432</v>
      </c>
      <c r="F1133" s="1">
        <v>24289</v>
      </c>
      <c r="G1133" t="s">
        <v>9370</v>
      </c>
      <c r="H1133" t="s">
        <v>9371</v>
      </c>
      <c r="I1133" t="s">
        <v>9372</v>
      </c>
      <c r="J1133" t="s">
        <v>87</v>
      </c>
      <c r="K1133" t="s">
        <v>87</v>
      </c>
      <c r="L1133" t="s">
        <v>85</v>
      </c>
      <c r="M1133" t="s">
        <v>4006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3878</v>
      </c>
      <c r="C1134" t="s">
        <v>5159</v>
      </c>
      <c r="D1134" t="s">
        <v>319</v>
      </c>
      <c r="E1134" t="s">
        <v>432</v>
      </c>
      <c r="F1134" t="s">
        <v>9373</v>
      </c>
      <c r="G1134" t="s">
        <v>9374</v>
      </c>
      <c r="H1134" t="s">
        <v>9375</v>
      </c>
      <c r="I1134" t="s">
        <v>9376</v>
      </c>
      <c r="K1134" t="s">
        <v>9377</v>
      </c>
      <c r="L1134" t="s">
        <v>7</v>
      </c>
      <c r="M1134" t="s">
        <v>3892</v>
      </c>
      <c r="N1134">
        <v>5113075615455870</v>
      </c>
      <c r="O1134">
        <v>9280</v>
      </c>
      <c r="P1134" t="b">
        <v>1</v>
      </c>
      <c r="R1134" t="s">
        <v>17630</v>
      </c>
    </row>
    <row r="1135" spans="1:18" x14ac:dyDescent="0.25">
      <c r="A1135">
        <f t="shared" si="2"/>
        <v>1134</v>
      </c>
      <c r="B1135" t="s">
        <v>3838</v>
      </c>
      <c r="C1135" t="s">
        <v>3965</v>
      </c>
      <c r="D1135" t="s">
        <v>3847</v>
      </c>
      <c r="E1135" t="s">
        <v>432</v>
      </c>
      <c r="F1135" t="s">
        <v>9378</v>
      </c>
      <c r="G1135" t="s">
        <v>9379</v>
      </c>
      <c r="H1135" t="s">
        <v>9380</v>
      </c>
      <c r="I1135" t="s">
        <v>9381</v>
      </c>
      <c r="K1135" t="s">
        <v>9382</v>
      </c>
      <c r="L1135" t="s">
        <v>539</v>
      </c>
      <c r="M1135" t="s">
        <v>3845</v>
      </c>
      <c r="N1135">
        <v>3541746961546140</v>
      </c>
      <c r="O1135">
        <v>2881</v>
      </c>
      <c r="P1135" t="b">
        <v>0</v>
      </c>
      <c r="R1135" t="s">
        <v>17628</v>
      </c>
    </row>
    <row r="1136" spans="1:18" x14ac:dyDescent="0.25">
      <c r="A1136">
        <f t="shared" si="2"/>
        <v>1135</v>
      </c>
      <c r="B1136" t="s">
        <v>3957</v>
      </c>
      <c r="C1136" t="s">
        <v>4457</v>
      </c>
      <c r="D1136" t="s">
        <v>699</v>
      </c>
      <c r="E1136" t="s">
        <v>3865</v>
      </c>
      <c r="F1136" t="s">
        <v>9383</v>
      </c>
      <c r="G1136" t="s">
        <v>9384</v>
      </c>
      <c r="H1136" t="s">
        <v>9385</v>
      </c>
      <c r="I1136" t="s">
        <v>9386</v>
      </c>
      <c r="K1136" t="s">
        <v>9387</v>
      </c>
      <c r="L1136" t="s">
        <v>413</v>
      </c>
      <c r="M1136" t="s">
        <v>3877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3863</v>
      </c>
      <c r="C1137" t="s">
        <v>4403</v>
      </c>
      <c r="D1137" t="s">
        <v>4890</v>
      </c>
      <c r="E1137" t="s">
        <v>3865</v>
      </c>
      <c r="F1137" s="1">
        <v>19480</v>
      </c>
      <c r="G1137" t="s">
        <v>9388</v>
      </c>
      <c r="H1137" t="s">
        <v>9389</v>
      </c>
      <c r="I1137" t="s">
        <v>9390</v>
      </c>
      <c r="K1137" t="s">
        <v>9391</v>
      </c>
      <c r="L1137" t="s">
        <v>435</v>
      </c>
      <c r="M1137" t="s">
        <v>3991</v>
      </c>
      <c r="N1137">
        <v>30366150096831</v>
      </c>
      <c r="O1137">
        <v>4741</v>
      </c>
      <c r="P1137" t="b">
        <v>1</v>
      </c>
      <c r="R1137" t="s">
        <v>17627</v>
      </c>
    </row>
    <row r="1138" spans="1:18" x14ac:dyDescent="0.25">
      <c r="A1138">
        <f t="shared" si="2"/>
        <v>1137</v>
      </c>
      <c r="B1138" t="s">
        <v>3853</v>
      </c>
      <c r="C1138" t="s">
        <v>5584</v>
      </c>
      <c r="D1138" t="s">
        <v>5458</v>
      </c>
      <c r="E1138" t="s">
        <v>3865</v>
      </c>
      <c r="F1138" t="s">
        <v>9392</v>
      </c>
      <c r="G1138" t="s">
        <v>9393</v>
      </c>
      <c r="H1138" t="s">
        <v>9394</v>
      </c>
      <c r="I1138" t="s">
        <v>9395</v>
      </c>
      <c r="K1138" t="s">
        <v>9396</v>
      </c>
      <c r="L1138" t="s">
        <v>411</v>
      </c>
      <c r="M1138" t="s">
        <v>4034</v>
      </c>
      <c r="N1138">
        <v>36362767389168</v>
      </c>
      <c r="O1138">
        <v>4713</v>
      </c>
      <c r="P1138" t="b">
        <v>0</v>
      </c>
      <c r="R1138" t="s">
        <v>17626</v>
      </c>
    </row>
    <row r="1139" spans="1:18" x14ac:dyDescent="0.25">
      <c r="A1139">
        <f t="shared" si="2"/>
        <v>1138</v>
      </c>
      <c r="B1139" t="s">
        <v>3900</v>
      </c>
      <c r="C1139" t="s">
        <v>3958</v>
      </c>
      <c r="D1139" t="s">
        <v>6657</v>
      </c>
      <c r="E1139" t="s">
        <v>3865</v>
      </c>
      <c r="F1139" s="1">
        <v>34912</v>
      </c>
      <c r="G1139" t="s">
        <v>9397</v>
      </c>
      <c r="H1139" t="s">
        <v>9398</v>
      </c>
      <c r="I1139" t="s">
        <v>9399</v>
      </c>
      <c r="J1139" t="s">
        <v>226</v>
      </c>
      <c r="K1139" t="s">
        <v>9400</v>
      </c>
      <c r="L1139" t="s">
        <v>215</v>
      </c>
      <c r="M1139" t="s">
        <v>3845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3878</v>
      </c>
      <c r="C1140" t="s">
        <v>3945</v>
      </c>
      <c r="D1140" t="s">
        <v>4225</v>
      </c>
      <c r="E1140" t="s">
        <v>3865</v>
      </c>
      <c r="F1140" t="s">
        <v>9401</v>
      </c>
      <c r="G1140" t="s">
        <v>9402</v>
      </c>
      <c r="H1140" t="s">
        <v>9403</v>
      </c>
      <c r="I1140" t="s">
        <v>9404</v>
      </c>
      <c r="K1140" t="s">
        <v>9405</v>
      </c>
      <c r="L1140" t="s">
        <v>355</v>
      </c>
      <c r="M1140" t="s">
        <v>4352</v>
      </c>
      <c r="N1140">
        <v>201593572569193</v>
      </c>
      <c r="O1140">
        <v>2328</v>
      </c>
      <c r="P1140" t="b">
        <v>1</v>
      </c>
      <c r="R1140" t="s">
        <v>17624</v>
      </c>
    </row>
    <row r="1141" spans="1:18" x14ac:dyDescent="0.25">
      <c r="A1141">
        <f t="shared" si="2"/>
        <v>1140</v>
      </c>
      <c r="B1141" t="s">
        <v>3853</v>
      </c>
      <c r="C1141" t="s">
        <v>4415</v>
      </c>
      <c r="D1141" t="s">
        <v>4158</v>
      </c>
      <c r="E1141" t="s">
        <v>3865</v>
      </c>
      <c r="F1141" t="s">
        <v>9406</v>
      </c>
      <c r="G1141" t="s">
        <v>9407</v>
      </c>
      <c r="H1141" t="s">
        <v>9408</v>
      </c>
      <c r="I1141" t="s">
        <v>9409</v>
      </c>
      <c r="K1141" t="s">
        <v>9410</v>
      </c>
      <c r="L1141" t="s">
        <v>435</v>
      </c>
      <c r="M1141" t="s">
        <v>3892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3838</v>
      </c>
      <c r="C1142" t="s">
        <v>4257</v>
      </c>
      <c r="D1142" t="s">
        <v>6836</v>
      </c>
      <c r="E1142" t="s">
        <v>3865</v>
      </c>
      <c r="F1142" t="s">
        <v>9411</v>
      </c>
      <c r="G1142" t="s">
        <v>9412</v>
      </c>
      <c r="H1142" t="s">
        <v>9413</v>
      </c>
      <c r="I1142" t="s">
        <v>9414</v>
      </c>
      <c r="K1142" t="s">
        <v>9415</v>
      </c>
      <c r="L1142" t="s">
        <v>435</v>
      </c>
      <c r="M1142" t="s">
        <v>3845</v>
      </c>
      <c r="N1142">
        <v>3554049528233460</v>
      </c>
      <c r="O1142">
        <v>8218</v>
      </c>
      <c r="P1142" t="b">
        <v>1</v>
      </c>
      <c r="R1142" t="s">
        <v>17622</v>
      </c>
    </row>
    <row r="1143" spans="1:18" x14ac:dyDescent="0.25">
      <c r="A1143">
        <f t="shared" si="2"/>
        <v>1142</v>
      </c>
      <c r="B1143" t="s">
        <v>3878</v>
      </c>
      <c r="C1143" t="s">
        <v>4773</v>
      </c>
      <c r="D1143" t="s">
        <v>7553</v>
      </c>
      <c r="E1143" t="s">
        <v>432</v>
      </c>
      <c r="F1143" s="1">
        <v>37807</v>
      </c>
      <c r="G1143" t="s">
        <v>9416</v>
      </c>
      <c r="H1143" t="s">
        <v>9417</v>
      </c>
      <c r="I1143" t="s">
        <v>9418</v>
      </c>
      <c r="K1143" t="s">
        <v>9419</v>
      </c>
      <c r="L1143" t="s">
        <v>411</v>
      </c>
      <c r="M1143" t="s">
        <v>3862</v>
      </c>
      <c r="N1143">
        <v>5610714170259590</v>
      </c>
      <c r="O1143">
        <v>9686</v>
      </c>
      <c r="P1143" t="b">
        <v>1</v>
      </c>
      <c r="R1143" t="s">
        <v>17639</v>
      </c>
    </row>
    <row r="1144" spans="1:18" x14ac:dyDescent="0.25">
      <c r="A1144">
        <f t="shared" si="2"/>
        <v>1143</v>
      </c>
      <c r="B1144" t="s">
        <v>3878</v>
      </c>
      <c r="C1144" t="s">
        <v>4780</v>
      </c>
      <c r="D1144" t="s">
        <v>4133</v>
      </c>
      <c r="E1144" t="s">
        <v>432</v>
      </c>
      <c r="F1144" t="s">
        <v>9420</v>
      </c>
      <c r="G1144" t="s">
        <v>9421</v>
      </c>
      <c r="H1144" t="s">
        <v>9422</v>
      </c>
      <c r="I1144" t="s">
        <v>9423</v>
      </c>
      <c r="K1144" t="s">
        <v>695</v>
      </c>
      <c r="L1144" t="s">
        <v>5</v>
      </c>
      <c r="M1144" t="s">
        <v>3852</v>
      </c>
      <c r="N1144">
        <v>374288947963483</v>
      </c>
      <c r="O1144">
        <v>8884</v>
      </c>
      <c r="P1144" t="b">
        <v>1</v>
      </c>
      <c r="R1144" t="s">
        <v>17627</v>
      </c>
    </row>
    <row r="1145" spans="1:18" x14ac:dyDescent="0.25">
      <c r="A1145">
        <f t="shared" si="2"/>
        <v>1144</v>
      </c>
      <c r="B1145" t="s">
        <v>3853</v>
      </c>
      <c r="C1145" t="s">
        <v>9424</v>
      </c>
      <c r="D1145" t="s">
        <v>5768</v>
      </c>
      <c r="E1145" t="s">
        <v>3865</v>
      </c>
      <c r="F1145" s="1">
        <v>22042</v>
      </c>
      <c r="G1145" t="s">
        <v>9425</v>
      </c>
      <c r="H1145" t="s">
        <v>9426</v>
      </c>
      <c r="I1145" t="s">
        <v>9427</v>
      </c>
      <c r="K1145" t="s">
        <v>9428</v>
      </c>
      <c r="L1145" t="s">
        <v>435</v>
      </c>
      <c r="M1145" t="s">
        <v>3971</v>
      </c>
      <c r="N1145">
        <v>4017956492971970</v>
      </c>
      <c r="O1145">
        <v>7140</v>
      </c>
      <c r="P1145" t="b">
        <v>1</v>
      </c>
      <c r="R1145" t="s">
        <v>17626</v>
      </c>
    </row>
    <row r="1146" spans="1:18" x14ac:dyDescent="0.25">
      <c r="A1146">
        <f t="shared" si="2"/>
        <v>1145</v>
      </c>
      <c r="B1146" t="s">
        <v>3900</v>
      </c>
      <c r="C1146" t="s">
        <v>5522</v>
      </c>
      <c r="D1146" t="s">
        <v>4513</v>
      </c>
      <c r="E1146" t="s">
        <v>432</v>
      </c>
      <c r="F1146" s="1">
        <v>28584</v>
      </c>
      <c r="G1146" t="s">
        <v>9429</v>
      </c>
      <c r="H1146" t="s">
        <v>9430</v>
      </c>
      <c r="I1146" t="s">
        <v>9431</v>
      </c>
      <c r="K1146" t="s">
        <v>7543</v>
      </c>
      <c r="L1146" t="s">
        <v>343</v>
      </c>
      <c r="M1146" t="s">
        <v>3991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3957</v>
      </c>
      <c r="C1147" t="s">
        <v>4239</v>
      </c>
      <c r="D1147" t="s">
        <v>5271</v>
      </c>
      <c r="E1147" t="s">
        <v>432</v>
      </c>
      <c r="F1147" s="1">
        <v>30775</v>
      </c>
      <c r="G1147" t="s">
        <v>9432</v>
      </c>
      <c r="H1147" t="s">
        <v>9433</v>
      </c>
      <c r="I1147" t="s">
        <v>9434</v>
      </c>
      <c r="K1147" t="s">
        <v>9435</v>
      </c>
      <c r="L1147" t="s">
        <v>539</v>
      </c>
      <c r="M1147" t="s">
        <v>3845</v>
      </c>
      <c r="N1147">
        <v>3559750190498770</v>
      </c>
      <c r="O1147">
        <v>3934</v>
      </c>
      <c r="P1147" t="b">
        <v>0</v>
      </c>
      <c r="R1147" t="s">
        <v>17634</v>
      </c>
    </row>
    <row r="1148" spans="1:18" x14ac:dyDescent="0.25">
      <c r="A1148">
        <f t="shared" si="2"/>
        <v>1147</v>
      </c>
      <c r="B1148" t="s">
        <v>3838</v>
      </c>
      <c r="C1148" t="s">
        <v>4392</v>
      </c>
      <c r="D1148" t="s">
        <v>3894</v>
      </c>
      <c r="E1148" t="s">
        <v>3865</v>
      </c>
      <c r="F1148" s="1">
        <v>26062</v>
      </c>
      <c r="G1148" t="s">
        <v>9436</v>
      </c>
      <c r="H1148" t="s">
        <v>9437</v>
      </c>
      <c r="I1148" t="s">
        <v>9438</v>
      </c>
      <c r="K1148" t="s">
        <v>9439</v>
      </c>
      <c r="L1148" t="s">
        <v>355</v>
      </c>
      <c r="M1148" t="s">
        <v>3845</v>
      </c>
      <c r="N1148">
        <v>3534539837327480</v>
      </c>
      <c r="O1148">
        <v>2756</v>
      </c>
      <c r="P1148" t="b">
        <v>0</v>
      </c>
      <c r="R1148" t="s">
        <v>17632</v>
      </c>
    </row>
    <row r="1149" spans="1:18" x14ac:dyDescent="0.25">
      <c r="A1149">
        <f t="shared" si="2"/>
        <v>1148</v>
      </c>
      <c r="B1149" t="s">
        <v>3853</v>
      </c>
      <c r="C1149" t="s">
        <v>4357</v>
      </c>
      <c r="D1149" t="s">
        <v>4303</v>
      </c>
      <c r="E1149" t="s">
        <v>432</v>
      </c>
      <c r="F1149" s="1">
        <v>38692</v>
      </c>
      <c r="G1149" t="s">
        <v>9440</v>
      </c>
      <c r="H1149" t="s">
        <v>9441</v>
      </c>
      <c r="I1149" t="s">
        <v>9442</v>
      </c>
      <c r="K1149" t="s">
        <v>9443</v>
      </c>
      <c r="L1149" t="s">
        <v>411</v>
      </c>
      <c r="M1149" t="s">
        <v>3877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3838</v>
      </c>
      <c r="C1150" t="s">
        <v>6656</v>
      </c>
      <c r="D1150" t="s">
        <v>7081</v>
      </c>
      <c r="E1150" t="s">
        <v>432</v>
      </c>
      <c r="F1150" t="s">
        <v>9444</v>
      </c>
      <c r="G1150" t="s">
        <v>9445</v>
      </c>
      <c r="H1150" t="s">
        <v>9446</v>
      </c>
      <c r="I1150" t="s">
        <v>9447</v>
      </c>
      <c r="K1150" t="s">
        <v>9448</v>
      </c>
      <c r="L1150" t="s">
        <v>539</v>
      </c>
      <c r="M1150" t="s">
        <v>3845</v>
      </c>
      <c r="N1150">
        <v>3588826647808250</v>
      </c>
      <c r="O1150">
        <v>122</v>
      </c>
      <c r="P1150" t="b">
        <v>0</v>
      </c>
      <c r="R1150" t="s">
        <v>17618</v>
      </c>
    </row>
    <row r="1151" spans="1:18" x14ac:dyDescent="0.25">
      <c r="A1151">
        <f t="shared" si="2"/>
        <v>1150</v>
      </c>
      <c r="B1151" t="s">
        <v>3957</v>
      </c>
      <c r="C1151" t="s">
        <v>4614</v>
      </c>
      <c r="D1151" t="s">
        <v>4831</v>
      </c>
      <c r="E1151" t="s">
        <v>432</v>
      </c>
      <c r="F1151" t="s">
        <v>9449</v>
      </c>
      <c r="G1151" t="s">
        <v>9450</v>
      </c>
      <c r="H1151" t="s">
        <v>9451</v>
      </c>
      <c r="I1151" t="s">
        <v>9452</v>
      </c>
      <c r="K1151" t="s">
        <v>9453</v>
      </c>
      <c r="L1151" t="s">
        <v>435</v>
      </c>
      <c r="M1151" t="s">
        <v>3892</v>
      </c>
      <c r="N1151">
        <v>5100136405974540</v>
      </c>
      <c r="O1151">
        <v>3116</v>
      </c>
      <c r="P1151" t="b">
        <v>0</v>
      </c>
      <c r="R1151" t="s">
        <v>17640</v>
      </c>
    </row>
    <row r="1152" spans="1:18" x14ac:dyDescent="0.25">
      <c r="A1152">
        <f t="shared" si="2"/>
        <v>1151</v>
      </c>
      <c r="B1152" t="s">
        <v>3900</v>
      </c>
      <c r="C1152" t="s">
        <v>5364</v>
      </c>
      <c r="D1152" t="s">
        <v>4495</v>
      </c>
      <c r="E1152" t="s">
        <v>3865</v>
      </c>
      <c r="F1152" t="s">
        <v>9454</v>
      </c>
      <c r="G1152" t="s">
        <v>9455</v>
      </c>
      <c r="H1152" t="s">
        <v>9456</v>
      </c>
      <c r="I1152" t="s">
        <v>9457</v>
      </c>
      <c r="K1152" t="s">
        <v>9458</v>
      </c>
      <c r="L1152" t="s">
        <v>316</v>
      </c>
      <c r="M1152" t="s">
        <v>3845</v>
      </c>
      <c r="N1152">
        <v>3534813768043380</v>
      </c>
      <c r="O1152">
        <v>8668</v>
      </c>
      <c r="P1152" t="b">
        <v>1</v>
      </c>
      <c r="R1152" t="s">
        <v>17629</v>
      </c>
    </row>
    <row r="1153" spans="1:18" x14ac:dyDescent="0.25">
      <c r="A1153">
        <f t="shared" si="2"/>
        <v>1152</v>
      </c>
      <c r="B1153" t="s">
        <v>3900</v>
      </c>
      <c r="C1153" t="s">
        <v>5605</v>
      </c>
      <c r="D1153" t="s">
        <v>656</v>
      </c>
      <c r="E1153" t="s">
        <v>432</v>
      </c>
      <c r="F1153" s="1">
        <v>33946</v>
      </c>
      <c r="G1153" t="s">
        <v>9459</v>
      </c>
      <c r="H1153" t="s">
        <v>9460</v>
      </c>
      <c r="I1153" t="s">
        <v>9461</v>
      </c>
      <c r="K1153" t="s">
        <v>9462</v>
      </c>
      <c r="L1153" t="s">
        <v>539</v>
      </c>
      <c r="M1153" t="s">
        <v>3845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3853</v>
      </c>
      <c r="C1154" t="s">
        <v>4700</v>
      </c>
      <c r="D1154" t="s">
        <v>5290</v>
      </c>
      <c r="E1154" t="s">
        <v>432</v>
      </c>
      <c r="F1154" t="s">
        <v>4752</v>
      </c>
      <c r="G1154" t="s">
        <v>9463</v>
      </c>
      <c r="H1154" t="s">
        <v>9464</v>
      </c>
      <c r="I1154" t="s">
        <v>9465</v>
      </c>
      <c r="K1154" t="s">
        <v>9466</v>
      </c>
      <c r="L1154" t="s">
        <v>368</v>
      </c>
      <c r="M1154" t="s">
        <v>3971</v>
      </c>
      <c r="N1154">
        <v>4041377071352</v>
      </c>
      <c r="O1154">
        <v>6217</v>
      </c>
      <c r="P1154" t="b">
        <v>0</v>
      </c>
      <c r="R1154" t="s">
        <v>17630</v>
      </c>
    </row>
    <row r="1155" spans="1:18" x14ac:dyDescent="0.25">
      <c r="A1155">
        <f t="shared" si="2"/>
        <v>1154</v>
      </c>
      <c r="B1155" t="s">
        <v>3957</v>
      </c>
      <c r="C1155" t="s">
        <v>3933</v>
      </c>
      <c r="D1155" t="s">
        <v>4742</v>
      </c>
      <c r="E1155" t="s">
        <v>3865</v>
      </c>
      <c r="F1155" t="s">
        <v>9467</v>
      </c>
      <c r="G1155" t="s">
        <v>9468</v>
      </c>
      <c r="H1155" t="s">
        <v>9469</v>
      </c>
      <c r="I1155" t="s">
        <v>9470</v>
      </c>
      <c r="K1155" t="s">
        <v>9471</v>
      </c>
      <c r="L1155" t="s">
        <v>435</v>
      </c>
      <c r="M1155" t="s">
        <v>3852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3957</v>
      </c>
      <c r="C1156" t="s">
        <v>6613</v>
      </c>
      <c r="D1156" t="s">
        <v>5523</v>
      </c>
      <c r="E1156" t="s">
        <v>3865</v>
      </c>
      <c r="F1156" t="s">
        <v>9472</v>
      </c>
      <c r="G1156" t="s">
        <v>9473</v>
      </c>
      <c r="H1156" t="s">
        <v>9474</v>
      </c>
      <c r="I1156" t="s">
        <v>9475</v>
      </c>
      <c r="J1156" t="s">
        <v>7598</v>
      </c>
      <c r="K1156" t="s">
        <v>7599</v>
      </c>
      <c r="L1156" t="s">
        <v>85</v>
      </c>
      <c r="M1156" t="s">
        <v>3892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3957</v>
      </c>
      <c r="C1157" t="s">
        <v>5364</v>
      </c>
      <c r="D1157" t="s">
        <v>5508</v>
      </c>
      <c r="E1157" t="s">
        <v>3865</v>
      </c>
      <c r="F1157" s="1">
        <v>28098</v>
      </c>
      <c r="G1157" t="s">
        <v>9476</v>
      </c>
      <c r="H1157" t="s">
        <v>9477</v>
      </c>
      <c r="I1157" t="s">
        <v>9478</v>
      </c>
      <c r="K1157" t="s">
        <v>9479</v>
      </c>
      <c r="L1157" t="s">
        <v>539</v>
      </c>
      <c r="M1157" t="s">
        <v>3845</v>
      </c>
      <c r="N1157">
        <v>3561323081860130</v>
      </c>
      <c r="O1157">
        <v>3121</v>
      </c>
      <c r="P1157" t="b">
        <v>1</v>
      </c>
      <c r="R1157" t="s">
        <v>17630</v>
      </c>
    </row>
    <row r="1158" spans="1:18" x14ac:dyDescent="0.25">
      <c r="A1158">
        <f t="shared" si="2"/>
        <v>1157</v>
      </c>
      <c r="B1158" t="s">
        <v>3838</v>
      </c>
      <c r="C1158" t="s">
        <v>3870</v>
      </c>
      <c r="D1158" t="s">
        <v>4441</v>
      </c>
      <c r="E1158" t="s">
        <v>432</v>
      </c>
      <c r="F1158" t="s">
        <v>9480</v>
      </c>
      <c r="G1158" t="s">
        <v>9481</v>
      </c>
      <c r="H1158" t="s">
        <v>9482</v>
      </c>
      <c r="I1158" t="s">
        <v>9483</v>
      </c>
      <c r="J1158" t="s">
        <v>9484</v>
      </c>
      <c r="K1158" t="s">
        <v>9485</v>
      </c>
      <c r="L1158" t="s">
        <v>35</v>
      </c>
      <c r="M1158" t="s">
        <v>4352</v>
      </c>
      <c r="N1158">
        <v>201408856366788</v>
      </c>
      <c r="O1158">
        <v>7536</v>
      </c>
      <c r="P1158" t="b">
        <v>1</v>
      </c>
      <c r="R1158" t="s">
        <v>17641</v>
      </c>
    </row>
    <row r="1159" spans="1:18" x14ac:dyDescent="0.25">
      <c r="A1159">
        <f t="shared" si="2"/>
        <v>1158</v>
      </c>
      <c r="B1159" t="s">
        <v>3900</v>
      </c>
      <c r="C1159" t="s">
        <v>5394</v>
      </c>
      <c r="D1159" t="s">
        <v>4560</v>
      </c>
      <c r="E1159" t="s">
        <v>3865</v>
      </c>
      <c r="F1159" t="s">
        <v>9486</v>
      </c>
      <c r="G1159" t="s">
        <v>9487</v>
      </c>
      <c r="H1159" t="s">
        <v>9488</v>
      </c>
      <c r="I1159" t="s">
        <v>9489</v>
      </c>
      <c r="J1159" t="s">
        <v>9490</v>
      </c>
      <c r="K1159" t="s">
        <v>9491</v>
      </c>
      <c r="L1159" t="s">
        <v>235</v>
      </c>
      <c r="M1159" t="s">
        <v>3971</v>
      </c>
      <c r="N1159">
        <v>4041376837100</v>
      </c>
      <c r="O1159">
        <v>5263</v>
      </c>
      <c r="P1159" t="b">
        <v>0</v>
      </c>
      <c r="Q1159" t="s">
        <v>9179</v>
      </c>
    </row>
    <row r="1160" spans="1:18" x14ac:dyDescent="0.25">
      <c r="A1160">
        <f t="shared" si="2"/>
        <v>1159</v>
      </c>
      <c r="B1160" t="s">
        <v>3853</v>
      </c>
      <c r="C1160" t="s">
        <v>5412</v>
      </c>
      <c r="D1160" t="s">
        <v>6696</v>
      </c>
      <c r="E1160" t="s">
        <v>432</v>
      </c>
      <c r="F1160" t="s">
        <v>9492</v>
      </c>
      <c r="G1160" t="s">
        <v>9493</v>
      </c>
      <c r="H1160" t="s">
        <v>9494</v>
      </c>
      <c r="I1160" t="s">
        <v>9495</v>
      </c>
      <c r="K1160" t="s">
        <v>701</v>
      </c>
      <c r="L1160" t="s">
        <v>411</v>
      </c>
      <c r="M1160" t="s">
        <v>4109</v>
      </c>
      <c r="N1160">
        <v>6375240523136120</v>
      </c>
      <c r="O1160">
        <v>4079</v>
      </c>
      <c r="P1160" t="b">
        <v>0</v>
      </c>
      <c r="R1160" t="s">
        <v>17638</v>
      </c>
    </row>
    <row r="1161" spans="1:18" x14ac:dyDescent="0.25">
      <c r="A1161">
        <f t="shared" si="2"/>
        <v>1160</v>
      </c>
      <c r="B1161" t="s">
        <v>3878</v>
      </c>
      <c r="C1161" t="s">
        <v>6190</v>
      </c>
      <c r="D1161" t="s">
        <v>261</v>
      </c>
      <c r="E1161" t="s">
        <v>3865</v>
      </c>
      <c r="F1161" s="1">
        <v>39855</v>
      </c>
      <c r="G1161" t="s">
        <v>9496</v>
      </c>
      <c r="H1161" t="s">
        <v>9497</v>
      </c>
      <c r="I1161" t="s">
        <v>9498</v>
      </c>
      <c r="K1161" t="s">
        <v>9499</v>
      </c>
      <c r="L1161" t="s">
        <v>355</v>
      </c>
      <c r="M1161" t="s">
        <v>3892</v>
      </c>
      <c r="N1161">
        <v>5100134305353840</v>
      </c>
      <c r="O1161">
        <v>381</v>
      </c>
      <c r="P1161" t="b">
        <v>1</v>
      </c>
      <c r="R1161" t="s">
        <v>17639</v>
      </c>
    </row>
    <row r="1162" spans="1:18" x14ac:dyDescent="0.25">
      <c r="A1162">
        <f t="shared" si="2"/>
        <v>1161</v>
      </c>
      <c r="B1162" t="s">
        <v>3878</v>
      </c>
      <c r="C1162" t="s">
        <v>4537</v>
      </c>
      <c r="D1162" t="s">
        <v>3926</v>
      </c>
      <c r="E1162" t="s">
        <v>432</v>
      </c>
      <c r="F1162" s="1">
        <v>23932</v>
      </c>
      <c r="G1162" t="s">
        <v>9500</v>
      </c>
      <c r="H1162" t="s">
        <v>9501</v>
      </c>
      <c r="I1162" t="s">
        <v>9502</v>
      </c>
      <c r="K1162" t="s">
        <v>9503</v>
      </c>
      <c r="L1162" t="s">
        <v>69</v>
      </c>
      <c r="M1162" t="s">
        <v>4218</v>
      </c>
      <c r="N1162">
        <v>6.3042597884077402E+17</v>
      </c>
      <c r="O1162">
        <v>8927</v>
      </c>
      <c r="P1162" t="b">
        <v>0</v>
      </c>
      <c r="R1162" t="s">
        <v>17635</v>
      </c>
    </row>
    <row r="1163" spans="1:18" x14ac:dyDescent="0.25">
      <c r="A1163">
        <f t="shared" si="2"/>
        <v>1162</v>
      </c>
      <c r="B1163" t="s">
        <v>3838</v>
      </c>
      <c r="C1163" t="s">
        <v>5345</v>
      </c>
      <c r="D1163" t="s">
        <v>793</v>
      </c>
      <c r="E1163" t="s">
        <v>432</v>
      </c>
      <c r="F1163" t="s">
        <v>9504</v>
      </c>
      <c r="G1163" t="s">
        <v>9505</v>
      </c>
      <c r="H1163" t="s">
        <v>9506</v>
      </c>
      <c r="I1163" t="s">
        <v>9507</v>
      </c>
      <c r="J1163" t="s">
        <v>9508</v>
      </c>
      <c r="K1163" t="s">
        <v>9509</v>
      </c>
      <c r="L1163" t="s">
        <v>67</v>
      </c>
      <c r="M1163" t="s">
        <v>3877</v>
      </c>
      <c r="N1163">
        <v>5893711472089110</v>
      </c>
      <c r="O1163">
        <v>8318</v>
      </c>
      <c r="P1163" t="b">
        <v>1</v>
      </c>
      <c r="R1163" t="s">
        <v>17637</v>
      </c>
    </row>
    <row r="1164" spans="1:18" x14ac:dyDescent="0.25">
      <c r="A1164">
        <f t="shared" si="2"/>
        <v>1163</v>
      </c>
      <c r="B1164" t="s">
        <v>3900</v>
      </c>
      <c r="C1164" t="s">
        <v>4791</v>
      </c>
      <c r="D1164" t="s">
        <v>4671</v>
      </c>
      <c r="E1164" t="s">
        <v>432</v>
      </c>
      <c r="F1164" t="s">
        <v>5418</v>
      </c>
      <c r="G1164" t="s">
        <v>9510</v>
      </c>
      <c r="H1164" t="s">
        <v>9511</v>
      </c>
      <c r="I1164" t="s">
        <v>9512</v>
      </c>
      <c r="K1164" t="s">
        <v>785</v>
      </c>
      <c r="L1164" t="s">
        <v>411</v>
      </c>
      <c r="M1164" t="s">
        <v>3845</v>
      </c>
      <c r="N1164">
        <v>3533898973080020</v>
      </c>
      <c r="O1164">
        <v>7178</v>
      </c>
      <c r="P1164" t="b">
        <v>0</v>
      </c>
      <c r="R1164" t="s">
        <v>17620</v>
      </c>
    </row>
    <row r="1165" spans="1:18" x14ac:dyDescent="0.25">
      <c r="A1165">
        <f t="shared" si="2"/>
        <v>1164</v>
      </c>
      <c r="B1165" t="s">
        <v>3957</v>
      </c>
      <c r="C1165" t="s">
        <v>5687</v>
      </c>
      <c r="D1165" t="s">
        <v>3934</v>
      </c>
      <c r="E1165" t="s">
        <v>432</v>
      </c>
      <c r="F1165" t="s">
        <v>9513</v>
      </c>
      <c r="G1165" t="s">
        <v>9514</v>
      </c>
      <c r="H1165" t="s">
        <v>9515</v>
      </c>
      <c r="I1165" t="s">
        <v>9516</v>
      </c>
      <c r="K1165" t="s">
        <v>9517</v>
      </c>
      <c r="L1165" t="s">
        <v>81</v>
      </c>
      <c r="M1165" t="s">
        <v>4352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3853</v>
      </c>
      <c r="C1166" t="s">
        <v>4088</v>
      </c>
      <c r="D1166" t="s">
        <v>572</v>
      </c>
      <c r="E1166" t="s">
        <v>432</v>
      </c>
      <c r="F1166" t="s">
        <v>9518</v>
      </c>
      <c r="G1166" t="s">
        <v>9519</v>
      </c>
      <c r="H1166" t="s">
        <v>9520</v>
      </c>
      <c r="I1166" t="s">
        <v>9521</v>
      </c>
      <c r="K1166" t="s">
        <v>5054</v>
      </c>
      <c r="L1166" t="s">
        <v>539</v>
      </c>
      <c r="M1166" t="s">
        <v>3852</v>
      </c>
      <c r="N1166">
        <v>341504932513624</v>
      </c>
      <c r="O1166">
        <v>3187</v>
      </c>
      <c r="P1166" t="b">
        <v>0</v>
      </c>
      <c r="R1166" t="s">
        <v>17625</v>
      </c>
    </row>
    <row r="1167" spans="1:18" x14ac:dyDescent="0.25">
      <c r="A1167">
        <f t="shared" si="2"/>
        <v>1166</v>
      </c>
      <c r="B1167" t="s">
        <v>3853</v>
      </c>
      <c r="C1167" t="s">
        <v>4277</v>
      </c>
      <c r="D1167" t="s">
        <v>4976</v>
      </c>
      <c r="E1167" t="s">
        <v>3865</v>
      </c>
      <c r="F1167" t="s">
        <v>9522</v>
      </c>
      <c r="G1167" t="s">
        <v>9523</v>
      </c>
      <c r="H1167" t="s">
        <v>9524</v>
      </c>
      <c r="I1167" t="s">
        <v>9525</v>
      </c>
      <c r="K1167" t="s">
        <v>9526</v>
      </c>
      <c r="L1167" t="s">
        <v>171</v>
      </c>
      <c r="M1167" t="s">
        <v>4109</v>
      </c>
      <c r="N1167">
        <v>6375653375077490</v>
      </c>
      <c r="O1167">
        <v>2569</v>
      </c>
      <c r="P1167" t="b">
        <v>1</v>
      </c>
      <c r="R1167" t="s">
        <v>17625</v>
      </c>
    </row>
    <row r="1168" spans="1:18" x14ac:dyDescent="0.25">
      <c r="A1168">
        <f t="shared" si="2"/>
        <v>1167</v>
      </c>
      <c r="B1168" t="s">
        <v>3900</v>
      </c>
      <c r="C1168" t="s">
        <v>5104</v>
      </c>
      <c r="D1168" t="s">
        <v>4138</v>
      </c>
      <c r="E1168" t="s">
        <v>432</v>
      </c>
      <c r="F1168" t="s">
        <v>9527</v>
      </c>
      <c r="G1168" t="s">
        <v>9528</v>
      </c>
      <c r="H1168" t="s">
        <v>9529</v>
      </c>
      <c r="I1168" t="s">
        <v>9530</v>
      </c>
      <c r="K1168" t="s">
        <v>9531</v>
      </c>
      <c r="L1168" t="s">
        <v>447</v>
      </c>
      <c r="M1168" t="s">
        <v>3845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3878</v>
      </c>
      <c r="C1169" t="s">
        <v>4403</v>
      </c>
      <c r="D1169" t="s">
        <v>7609</v>
      </c>
      <c r="E1169" t="s">
        <v>3865</v>
      </c>
      <c r="F1169" t="s">
        <v>9532</v>
      </c>
      <c r="G1169" t="s">
        <v>9533</v>
      </c>
      <c r="H1169" t="s">
        <v>9534</v>
      </c>
      <c r="I1169" t="s">
        <v>9535</v>
      </c>
      <c r="J1169" t="s">
        <v>5627</v>
      </c>
      <c r="K1169" t="s">
        <v>9536</v>
      </c>
      <c r="L1169" t="s">
        <v>215</v>
      </c>
      <c r="M1169" t="s">
        <v>3845</v>
      </c>
      <c r="N1169">
        <v>3545244106596450</v>
      </c>
      <c r="O1169">
        <v>3138</v>
      </c>
      <c r="P1169" t="b">
        <v>0</v>
      </c>
      <c r="R1169" t="s">
        <v>17640</v>
      </c>
    </row>
    <row r="1170" spans="1:18" x14ac:dyDescent="0.25">
      <c r="A1170">
        <f t="shared" si="2"/>
        <v>1169</v>
      </c>
      <c r="B1170" t="s">
        <v>3853</v>
      </c>
      <c r="C1170" t="s">
        <v>4088</v>
      </c>
      <c r="D1170" t="s">
        <v>567</v>
      </c>
      <c r="E1170" t="s">
        <v>432</v>
      </c>
      <c r="F1170" t="s">
        <v>9537</v>
      </c>
      <c r="G1170" t="s">
        <v>9538</v>
      </c>
      <c r="H1170" t="s">
        <v>9539</v>
      </c>
      <c r="I1170" t="s">
        <v>9540</v>
      </c>
      <c r="K1170" t="s">
        <v>9541</v>
      </c>
      <c r="L1170" t="s">
        <v>248</v>
      </c>
      <c r="M1170" t="s">
        <v>3862</v>
      </c>
      <c r="N1170">
        <v>5602251988427260</v>
      </c>
      <c r="O1170">
        <v>6156</v>
      </c>
      <c r="P1170" t="b">
        <v>1</v>
      </c>
      <c r="R1170" t="s">
        <v>17639</v>
      </c>
    </row>
    <row r="1171" spans="1:18" x14ac:dyDescent="0.25">
      <c r="A1171">
        <f t="shared" si="2"/>
        <v>1170</v>
      </c>
      <c r="B1171" t="s">
        <v>3853</v>
      </c>
      <c r="C1171" t="s">
        <v>5600</v>
      </c>
      <c r="D1171" t="s">
        <v>6748</v>
      </c>
      <c r="E1171" t="s">
        <v>432</v>
      </c>
      <c r="F1171" t="s">
        <v>9542</v>
      </c>
      <c r="G1171" t="s">
        <v>9543</v>
      </c>
      <c r="H1171" t="s">
        <v>9544</v>
      </c>
      <c r="I1171" t="s">
        <v>9545</v>
      </c>
      <c r="K1171" t="s">
        <v>9546</v>
      </c>
      <c r="L1171" t="s">
        <v>120</v>
      </c>
      <c r="M1171" t="s">
        <v>3845</v>
      </c>
      <c r="N1171">
        <v>3570923770384970</v>
      </c>
      <c r="O1171">
        <v>8667</v>
      </c>
      <c r="P1171" t="b">
        <v>0</v>
      </c>
      <c r="R1171" t="s">
        <v>17640</v>
      </c>
    </row>
    <row r="1172" spans="1:18" x14ac:dyDescent="0.25">
      <c r="A1172">
        <f t="shared" si="2"/>
        <v>1171</v>
      </c>
      <c r="B1172" t="s">
        <v>3900</v>
      </c>
      <c r="C1172" t="s">
        <v>4630</v>
      </c>
      <c r="D1172" t="s">
        <v>700</v>
      </c>
      <c r="E1172" t="s">
        <v>432</v>
      </c>
      <c r="F1172" t="s">
        <v>9547</v>
      </c>
      <c r="G1172" t="s">
        <v>9548</v>
      </c>
      <c r="H1172" t="s">
        <v>9549</v>
      </c>
      <c r="I1172" t="s">
        <v>9550</v>
      </c>
      <c r="K1172" t="s">
        <v>9551</v>
      </c>
      <c r="L1172" t="s">
        <v>539</v>
      </c>
      <c r="M1172" t="s">
        <v>3845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3838</v>
      </c>
      <c r="C1173" t="s">
        <v>3913</v>
      </c>
      <c r="D1173" t="s">
        <v>4246</v>
      </c>
      <c r="E1173" t="s">
        <v>3865</v>
      </c>
      <c r="F1173" t="s">
        <v>9552</v>
      </c>
      <c r="G1173" t="s">
        <v>9553</v>
      </c>
      <c r="H1173" t="s">
        <v>9554</v>
      </c>
      <c r="I1173" t="s">
        <v>9555</v>
      </c>
      <c r="K1173" t="s">
        <v>9556</v>
      </c>
      <c r="L1173" t="s">
        <v>171</v>
      </c>
      <c r="M1173" t="s">
        <v>3845</v>
      </c>
      <c r="N1173">
        <v>3583215972530830</v>
      </c>
      <c r="O1173">
        <v>3778</v>
      </c>
      <c r="P1173" t="b">
        <v>0</v>
      </c>
      <c r="R1173" t="s">
        <v>17638</v>
      </c>
    </row>
    <row r="1174" spans="1:18" x14ac:dyDescent="0.25">
      <c r="A1174">
        <f t="shared" si="2"/>
        <v>1173</v>
      </c>
      <c r="B1174" t="s">
        <v>3957</v>
      </c>
      <c r="C1174" t="s">
        <v>6928</v>
      </c>
      <c r="D1174" t="s">
        <v>4723</v>
      </c>
      <c r="E1174" t="s">
        <v>3865</v>
      </c>
      <c r="F1174" t="s">
        <v>9557</v>
      </c>
      <c r="G1174" t="s">
        <v>9558</v>
      </c>
      <c r="H1174" t="s">
        <v>9559</v>
      </c>
      <c r="I1174" t="s">
        <v>9560</v>
      </c>
      <c r="K1174" t="s">
        <v>9561</v>
      </c>
      <c r="L1174" t="s">
        <v>135</v>
      </c>
      <c r="M1174" t="s">
        <v>3877</v>
      </c>
      <c r="N1174">
        <v>6759193450390320</v>
      </c>
      <c r="O1174">
        <v>9241</v>
      </c>
      <c r="P1174" t="b">
        <v>0</v>
      </c>
      <c r="R1174" t="s">
        <v>17625</v>
      </c>
    </row>
    <row r="1175" spans="1:18" x14ac:dyDescent="0.25">
      <c r="A1175">
        <f t="shared" si="2"/>
        <v>1174</v>
      </c>
      <c r="B1175" t="s">
        <v>3957</v>
      </c>
      <c r="C1175" t="s">
        <v>4565</v>
      </c>
      <c r="D1175" t="s">
        <v>4285</v>
      </c>
      <c r="E1175" t="s">
        <v>3865</v>
      </c>
      <c r="F1175" t="s">
        <v>9562</v>
      </c>
      <c r="G1175" t="s">
        <v>9563</v>
      </c>
      <c r="H1175" t="s">
        <v>9564</v>
      </c>
      <c r="I1175" t="s">
        <v>9565</v>
      </c>
      <c r="K1175" t="s">
        <v>9566</v>
      </c>
      <c r="L1175" t="s">
        <v>413</v>
      </c>
      <c r="M1175" t="s">
        <v>4231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3900</v>
      </c>
      <c r="C1176" t="s">
        <v>4291</v>
      </c>
      <c r="D1176" t="s">
        <v>4310</v>
      </c>
      <c r="E1176" t="s">
        <v>432</v>
      </c>
      <c r="F1176" t="s">
        <v>9567</v>
      </c>
      <c r="G1176" t="s">
        <v>9568</v>
      </c>
      <c r="H1176" t="s">
        <v>9569</v>
      </c>
      <c r="I1176" t="s">
        <v>9570</v>
      </c>
      <c r="K1176" t="s">
        <v>9571</v>
      </c>
      <c r="L1176" t="s">
        <v>81</v>
      </c>
      <c r="M1176" t="s">
        <v>3845</v>
      </c>
      <c r="N1176">
        <v>3578188595633540</v>
      </c>
      <c r="O1176">
        <v>3524</v>
      </c>
      <c r="P1176" t="b">
        <v>0</v>
      </c>
      <c r="R1176" t="s">
        <v>17631</v>
      </c>
    </row>
    <row r="1177" spans="1:18" x14ac:dyDescent="0.25">
      <c r="A1177">
        <f t="shared" si="2"/>
        <v>1176</v>
      </c>
      <c r="B1177" t="s">
        <v>3863</v>
      </c>
      <c r="C1177" t="s">
        <v>5049</v>
      </c>
      <c r="D1177" t="s">
        <v>5190</v>
      </c>
      <c r="E1177" t="s">
        <v>3865</v>
      </c>
      <c r="F1177" s="1">
        <v>18424</v>
      </c>
      <c r="G1177" t="s">
        <v>9572</v>
      </c>
      <c r="H1177" t="s">
        <v>9573</v>
      </c>
      <c r="I1177" t="s">
        <v>9574</v>
      </c>
      <c r="K1177" t="s">
        <v>9575</v>
      </c>
      <c r="L1177" t="s">
        <v>539</v>
      </c>
      <c r="M1177" t="s">
        <v>4006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3853</v>
      </c>
      <c r="C1178" t="s">
        <v>5338</v>
      </c>
      <c r="D1178" t="s">
        <v>4271</v>
      </c>
      <c r="E1178" t="s">
        <v>3865</v>
      </c>
      <c r="F1178" t="s">
        <v>9576</v>
      </c>
      <c r="G1178" t="s">
        <v>9577</v>
      </c>
      <c r="H1178" t="s">
        <v>9578</v>
      </c>
      <c r="I1178" t="s">
        <v>9579</v>
      </c>
      <c r="K1178" t="s">
        <v>9580</v>
      </c>
      <c r="L1178" t="s">
        <v>358</v>
      </c>
      <c r="M1178" t="s">
        <v>3845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3957</v>
      </c>
      <c r="C1179" t="s">
        <v>5104</v>
      </c>
      <c r="D1179" t="s">
        <v>4226</v>
      </c>
      <c r="E1179" t="s">
        <v>432</v>
      </c>
      <c r="F1179" t="s">
        <v>9581</v>
      </c>
      <c r="G1179" t="s">
        <v>9582</v>
      </c>
      <c r="H1179" t="s">
        <v>9583</v>
      </c>
      <c r="I1179" t="s">
        <v>9584</v>
      </c>
      <c r="J1179" t="s">
        <v>5007</v>
      </c>
      <c r="K1179" t="s">
        <v>9145</v>
      </c>
      <c r="L1179" t="s">
        <v>177</v>
      </c>
      <c r="M1179" t="s">
        <v>4072</v>
      </c>
      <c r="N1179">
        <v>5459409245224410</v>
      </c>
      <c r="O1179">
        <v>1270</v>
      </c>
      <c r="P1179" t="b">
        <v>1</v>
      </c>
      <c r="R1179" t="s">
        <v>17641</v>
      </c>
    </row>
    <row r="1180" spans="1:18" x14ac:dyDescent="0.25">
      <c r="A1180">
        <f t="shared" si="2"/>
        <v>1179</v>
      </c>
      <c r="B1180" t="s">
        <v>3838</v>
      </c>
      <c r="C1180" t="s">
        <v>4284</v>
      </c>
      <c r="D1180" t="s">
        <v>4781</v>
      </c>
      <c r="E1180" t="s">
        <v>3865</v>
      </c>
      <c r="F1180" s="1">
        <v>18812</v>
      </c>
      <c r="G1180" t="s">
        <v>9585</v>
      </c>
      <c r="H1180" t="s">
        <v>9586</v>
      </c>
      <c r="I1180" t="s">
        <v>9587</v>
      </c>
      <c r="K1180" t="s">
        <v>5719</v>
      </c>
      <c r="L1180" t="s">
        <v>539</v>
      </c>
      <c r="M1180" t="s">
        <v>3845</v>
      </c>
      <c r="N1180">
        <v>3567895956191040</v>
      </c>
      <c r="O1180">
        <v>622</v>
      </c>
      <c r="P1180" t="b">
        <v>0</v>
      </c>
      <c r="R1180" t="s">
        <v>17625</v>
      </c>
    </row>
    <row r="1181" spans="1:18" x14ac:dyDescent="0.25">
      <c r="A1181">
        <f t="shared" si="2"/>
        <v>1180</v>
      </c>
      <c r="B1181" t="s">
        <v>3863</v>
      </c>
      <c r="C1181" t="s">
        <v>4722</v>
      </c>
      <c r="D1181" t="s">
        <v>7980</v>
      </c>
      <c r="E1181" t="s">
        <v>432</v>
      </c>
      <c r="F1181" s="1">
        <v>33370</v>
      </c>
      <c r="G1181" t="s">
        <v>9588</v>
      </c>
      <c r="H1181" t="s">
        <v>9589</v>
      </c>
      <c r="I1181" t="s">
        <v>9590</v>
      </c>
      <c r="K1181" t="s">
        <v>9591</v>
      </c>
      <c r="L1181" t="s">
        <v>343</v>
      </c>
      <c r="M1181" t="s">
        <v>3845</v>
      </c>
      <c r="N1181">
        <v>3542742604596290</v>
      </c>
      <c r="O1181">
        <v>3697</v>
      </c>
      <c r="P1181" t="b">
        <v>0</v>
      </c>
      <c r="R1181" t="s">
        <v>17641</v>
      </c>
    </row>
    <row r="1182" spans="1:18" x14ac:dyDescent="0.25">
      <c r="A1182">
        <f t="shared" si="2"/>
        <v>1181</v>
      </c>
      <c r="B1182" t="s">
        <v>3878</v>
      </c>
      <c r="C1182" t="s">
        <v>3979</v>
      </c>
      <c r="D1182" t="s">
        <v>5346</v>
      </c>
      <c r="E1182" t="s">
        <v>432</v>
      </c>
      <c r="F1182" s="1">
        <v>20271</v>
      </c>
      <c r="G1182" t="s">
        <v>9592</v>
      </c>
      <c r="H1182" t="s">
        <v>9593</v>
      </c>
      <c r="I1182" t="s">
        <v>9594</v>
      </c>
      <c r="K1182" t="s">
        <v>9595</v>
      </c>
      <c r="L1182" t="s">
        <v>411</v>
      </c>
      <c r="M1182" t="s">
        <v>3845</v>
      </c>
      <c r="N1182">
        <v>3561624657039340</v>
      </c>
      <c r="O1182">
        <v>3090</v>
      </c>
      <c r="P1182" t="b">
        <v>0</v>
      </c>
      <c r="Q1182" t="s">
        <v>9179</v>
      </c>
      <c r="R1182" t="s">
        <v>17630</v>
      </c>
    </row>
    <row r="1183" spans="1:18" x14ac:dyDescent="0.25">
      <c r="A1183">
        <f t="shared" si="2"/>
        <v>1182</v>
      </c>
      <c r="B1183" t="s">
        <v>3878</v>
      </c>
      <c r="C1183" t="s">
        <v>4212</v>
      </c>
      <c r="D1183" t="s">
        <v>16</v>
      </c>
      <c r="E1183" t="s">
        <v>432</v>
      </c>
      <c r="F1183" s="1">
        <v>25606</v>
      </c>
      <c r="G1183" t="s">
        <v>9596</v>
      </c>
      <c r="H1183" t="s">
        <v>9597</v>
      </c>
      <c r="I1183" t="s">
        <v>9598</v>
      </c>
      <c r="K1183" t="s">
        <v>9599</v>
      </c>
      <c r="L1183" t="s">
        <v>435</v>
      </c>
      <c r="M1183" t="s">
        <v>3877</v>
      </c>
      <c r="N1183">
        <v>5893477396501180</v>
      </c>
      <c r="O1183">
        <v>6570</v>
      </c>
      <c r="P1183" t="b">
        <v>1</v>
      </c>
      <c r="R1183" t="s">
        <v>17628</v>
      </c>
    </row>
    <row r="1184" spans="1:18" x14ac:dyDescent="0.25">
      <c r="A1184">
        <f t="shared" si="2"/>
        <v>1183</v>
      </c>
      <c r="B1184" t="s">
        <v>3878</v>
      </c>
      <c r="C1184" t="s">
        <v>5309</v>
      </c>
      <c r="D1184" t="s">
        <v>3847</v>
      </c>
      <c r="E1184" t="s">
        <v>3865</v>
      </c>
      <c r="F1184" s="1">
        <v>36466</v>
      </c>
      <c r="G1184" t="s">
        <v>9600</v>
      </c>
      <c r="H1184" t="s">
        <v>9601</v>
      </c>
      <c r="I1184" t="s">
        <v>9602</v>
      </c>
      <c r="K1184" t="s">
        <v>9603</v>
      </c>
      <c r="L1184" t="s">
        <v>240</v>
      </c>
      <c r="M1184" t="s">
        <v>3991</v>
      </c>
      <c r="N1184">
        <v>30171618253671</v>
      </c>
      <c r="O1184">
        <v>35</v>
      </c>
      <c r="P1184" t="b">
        <v>0</v>
      </c>
      <c r="R1184" t="s">
        <v>17626</v>
      </c>
    </row>
    <row r="1185" spans="1:18" x14ac:dyDescent="0.25">
      <c r="A1185">
        <f t="shared" si="2"/>
        <v>1184</v>
      </c>
      <c r="B1185" t="s">
        <v>3838</v>
      </c>
      <c r="C1185" t="s">
        <v>178</v>
      </c>
      <c r="D1185" t="s">
        <v>4554</v>
      </c>
      <c r="E1185" t="s">
        <v>432</v>
      </c>
      <c r="F1185" s="1">
        <v>20557</v>
      </c>
      <c r="G1185" t="s">
        <v>9604</v>
      </c>
      <c r="H1185" t="s">
        <v>9605</v>
      </c>
      <c r="I1185" t="s">
        <v>9606</v>
      </c>
      <c r="K1185" t="s">
        <v>9607</v>
      </c>
      <c r="L1185" t="s">
        <v>316</v>
      </c>
      <c r="M1185" t="s">
        <v>3845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3838</v>
      </c>
      <c r="C1186" t="s">
        <v>3979</v>
      </c>
      <c r="D1186" t="s">
        <v>3908</v>
      </c>
      <c r="E1186" t="s">
        <v>432</v>
      </c>
      <c r="F1186" t="s">
        <v>9608</v>
      </c>
      <c r="G1186" t="s">
        <v>9609</v>
      </c>
      <c r="H1186" t="s">
        <v>9610</v>
      </c>
      <c r="I1186" t="s">
        <v>9611</v>
      </c>
      <c r="K1186" t="s">
        <v>9612</v>
      </c>
      <c r="L1186" t="s">
        <v>413</v>
      </c>
      <c r="M1186" t="s">
        <v>4006</v>
      </c>
      <c r="N1186">
        <v>4.90535484853167E+18</v>
      </c>
      <c r="O1186">
        <v>2868</v>
      </c>
      <c r="P1186" t="b">
        <v>1</v>
      </c>
      <c r="R1186" t="s">
        <v>17637</v>
      </c>
    </row>
    <row r="1187" spans="1:18" x14ac:dyDescent="0.25">
      <c r="A1187">
        <f t="shared" si="2"/>
        <v>1186</v>
      </c>
      <c r="B1187" t="s">
        <v>3900</v>
      </c>
      <c r="C1187" t="s">
        <v>9424</v>
      </c>
      <c r="D1187" t="s">
        <v>802</v>
      </c>
      <c r="E1187" t="s">
        <v>3865</v>
      </c>
      <c r="F1187" s="1">
        <v>35433</v>
      </c>
      <c r="G1187" t="s">
        <v>9613</v>
      </c>
      <c r="H1187" t="s">
        <v>9614</v>
      </c>
      <c r="I1187" t="s">
        <v>9615</v>
      </c>
      <c r="K1187" t="s">
        <v>9616</v>
      </c>
      <c r="L1187" t="s">
        <v>207</v>
      </c>
      <c r="M1187" t="s">
        <v>3845</v>
      </c>
      <c r="N1187">
        <v>3583940344073640</v>
      </c>
      <c r="O1187">
        <v>8754</v>
      </c>
      <c r="P1187" t="b">
        <v>1</v>
      </c>
      <c r="R1187" t="s">
        <v>17620</v>
      </c>
    </row>
    <row r="1188" spans="1:18" x14ac:dyDescent="0.25">
      <c r="A1188">
        <f t="shared" si="2"/>
        <v>1187</v>
      </c>
      <c r="B1188" t="s">
        <v>3863</v>
      </c>
      <c r="C1188" t="s">
        <v>108</v>
      </c>
      <c r="D1188" t="s">
        <v>6096</v>
      </c>
      <c r="E1188" t="s">
        <v>3865</v>
      </c>
      <c r="F1188" t="s">
        <v>9617</v>
      </c>
      <c r="G1188" t="s">
        <v>9618</v>
      </c>
      <c r="H1188" t="s">
        <v>9619</v>
      </c>
      <c r="I1188" t="s">
        <v>9620</v>
      </c>
      <c r="K1188" t="s">
        <v>9621</v>
      </c>
      <c r="L1188" t="s">
        <v>100</v>
      </c>
      <c r="M1188" t="s">
        <v>3845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3863</v>
      </c>
      <c r="C1189" t="s">
        <v>5470</v>
      </c>
      <c r="D1189" t="s">
        <v>6159</v>
      </c>
      <c r="E1189" t="s">
        <v>432</v>
      </c>
      <c r="F1189" s="1">
        <v>40032</v>
      </c>
      <c r="G1189" t="s">
        <v>9622</v>
      </c>
      <c r="H1189" t="s">
        <v>9623</v>
      </c>
      <c r="I1189" t="s">
        <v>9624</v>
      </c>
      <c r="K1189" t="s">
        <v>9625</v>
      </c>
      <c r="L1189" t="s">
        <v>539</v>
      </c>
      <c r="M1189" t="s">
        <v>3892</v>
      </c>
      <c r="N1189">
        <v>5108750169277840</v>
      </c>
      <c r="O1189">
        <v>7674</v>
      </c>
      <c r="P1189" t="b">
        <v>1</v>
      </c>
      <c r="R1189" t="s">
        <v>17625</v>
      </c>
    </row>
    <row r="1190" spans="1:18" x14ac:dyDescent="0.25">
      <c r="A1190">
        <f t="shared" si="2"/>
        <v>1189</v>
      </c>
      <c r="B1190" t="s">
        <v>3863</v>
      </c>
      <c r="C1190" t="s">
        <v>4225</v>
      </c>
      <c r="D1190" t="s">
        <v>3908</v>
      </c>
      <c r="E1190" t="s">
        <v>3865</v>
      </c>
      <c r="F1190" t="s">
        <v>9626</v>
      </c>
      <c r="G1190" t="s">
        <v>9627</v>
      </c>
      <c r="H1190" t="s">
        <v>9628</v>
      </c>
      <c r="I1190" t="s">
        <v>9629</v>
      </c>
      <c r="K1190" t="s">
        <v>9630</v>
      </c>
      <c r="L1190" t="s">
        <v>112</v>
      </c>
      <c r="M1190" t="s">
        <v>3845</v>
      </c>
      <c r="N1190">
        <v>3547217903097540</v>
      </c>
      <c r="O1190">
        <v>6281</v>
      </c>
      <c r="P1190" t="b">
        <v>0</v>
      </c>
      <c r="R1190" t="s">
        <v>17639</v>
      </c>
    </row>
    <row r="1191" spans="1:18" x14ac:dyDescent="0.25">
      <c r="A1191">
        <f t="shared" si="2"/>
        <v>1190</v>
      </c>
      <c r="B1191" t="s">
        <v>3863</v>
      </c>
      <c r="C1191" t="s">
        <v>178</v>
      </c>
      <c r="D1191" t="s">
        <v>3946</v>
      </c>
      <c r="E1191" t="s">
        <v>432</v>
      </c>
      <c r="F1191" s="1">
        <v>18119</v>
      </c>
      <c r="G1191" t="s">
        <v>9631</v>
      </c>
      <c r="H1191" t="s">
        <v>9632</v>
      </c>
      <c r="I1191" t="s">
        <v>9633</v>
      </c>
      <c r="J1191" t="s">
        <v>9634</v>
      </c>
      <c r="K1191" t="s">
        <v>599</v>
      </c>
      <c r="L1191" t="s">
        <v>36</v>
      </c>
      <c r="M1191" t="s">
        <v>3845</v>
      </c>
      <c r="N1191">
        <v>3531514379068870</v>
      </c>
      <c r="O1191">
        <v>2393</v>
      </c>
      <c r="P1191" t="b">
        <v>0</v>
      </c>
      <c r="R1191" t="s">
        <v>17621</v>
      </c>
    </row>
    <row r="1192" spans="1:18" x14ac:dyDescent="0.25">
      <c r="A1192">
        <f t="shared" si="2"/>
        <v>1191</v>
      </c>
      <c r="B1192" t="s">
        <v>3900</v>
      </c>
      <c r="C1192" t="s">
        <v>12</v>
      </c>
      <c r="D1192" t="s">
        <v>4358</v>
      </c>
      <c r="E1192" t="s">
        <v>432</v>
      </c>
      <c r="F1192" t="s">
        <v>9635</v>
      </c>
      <c r="G1192" t="s">
        <v>9636</v>
      </c>
      <c r="H1192" t="s">
        <v>9637</v>
      </c>
      <c r="I1192" t="s">
        <v>9638</v>
      </c>
      <c r="K1192" t="s">
        <v>9639</v>
      </c>
      <c r="L1192" t="s">
        <v>144</v>
      </c>
      <c r="M1192" t="s">
        <v>3845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3900</v>
      </c>
      <c r="C1193" t="s">
        <v>451</v>
      </c>
      <c r="D1193" t="s">
        <v>7056</v>
      </c>
      <c r="E1193" t="s">
        <v>3865</v>
      </c>
      <c r="F1193" t="s">
        <v>9640</v>
      </c>
      <c r="G1193" t="s">
        <v>9641</v>
      </c>
      <c r="H1193" t="s">
        <v>9642</v>
      </c>
      <c r="I1193" t="s">
        <v>9643</v>
      </c>
      <c r="K1193" t="s">
        <v>618</v>
      </c>
      <c r="L1193" t="s">
        <v>435</v>
      </c>
      <c r="M1193" t="s">
        <v>4205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3900</v>
      </c>
      <c r="C1194" t="s">
        <v>574</v>
      </c>
      <c r="D1194" t="s">
        <v>5339</v>
      </c>
      <c r="E1194" t="s">
        <v>3865</v>
      </c>
      <c r="F1194" t="s">
        <v>9644</v>
      </c>
      <c r="G1194" t="s">
        <v>9645</v>
      </c>
      <c r="H1194" t="s">
        <v>9646</v>
      </c>
      <c r="I1194" t="s">
        <v>9647</v>
      </c>
      <c r="K1194" t="s">
        <v>9648</v>
      </c>
      <c r="L1194" t="s">
        <v>411</v>
      </c>
      <c r="M1194" t="s">
        <v>3845</v>
      </c>
      <c r="N1194">
        <v>3536853066753290</v>
      </c>
      <c r="O1194">
        <v>8606</v>
      </c>
      <c r="P1194" t="b">
        <v>0</v>
      </c>
      <c r="R1194" t="s">
        <v>17624</v>
      </c>
    </row>
    <row r="1195" spans="1:18" x14ac:dyDescent="0.25">
      <c r="A1195">
        <f t="shared" si="2"/>
        <v>1194</v>
      </c>
      <c r="B1195" t="s">
        <v>3957</v>
      </c>
      <c r="C1195" t="s">
        <v>4122</v>
      </c>
      <c r="D1195" t="s">
        <v>3902</v>
      </c>
      <c r="E1195" t="s">
        <v>432</v>
      </c>
      <c r="F1195" t="s">
        <v>9649</v>
      </c>
      <c r="G1195" t="s">
        <v>9650</v>
      </c>
      <c r="H1195" t="s">
        <v>9651</v>
      </c>
      <c r="I1195" t="s">
        <v>9652</v>
      </c>
      <c r="J1195" t="s">
        <v>5664</v>
      </c>
      <c r="K1195" t="s">
        <v>185</v>
      </c>
      <c r="L1195" t="s">
        <v>177</v>
      </c>
      <c r="M1195" t="s">
        <v>4205</v>
      </c>
      <c r="N1195">
        <v>6334482287034790</v>
      </c>
      <c r="O1195">
        <v>6391</v>
      </c>
      <c r="P1195" t="b">
        <v>0</v>
      </c>
      <c r="Q1195" t="s">
        <v>9179</v>
      </c>
      <c r="R1195" t="s">
        <v>17625</v>
      </c>
    </row>
    <row r="1196" spans="1:18" x14ac:dyDescent="0.25">
      <c r="A1196">
        <f t="shared" ref="A1196:A1259" si="3">A1195+1</f>
        <v>1195</v>
      </c>
      <c r="B1196" t="s">
        <v>3900</v>
      </c>
      <c r="C1196" t="s">
        <v>3958</v>
      </c>
      <c r="D1196" t="s">
        <v>4781</v>
      </c>
      <c r="E1196" t="s">
        <v>3865</v>
      </c>
      <c r="F1196" t="s">
        <v>9653</v>
      </c>
      <c r="G1196" t="s">
        <v>9654</v>
      </c>
      <c r="H1196" t="s">
        <v>9655</v>
      </c>
      <c r="I1196" t="s">
        <v>9656</v>
      </c>
      <c r="K1196" t="s">
        <v>9657</v>
      </c>
      <c r="L1196" t="s">
        <v>539</v>
      </c>
      <c r="M1196" t="s">
        <v>3845</v>
      </c>
      <c r="N1196">
        <v>3586219002667950</v>
      </c>
      <c r="O1196">
        <v>4006</v>
      </c>
      <c r="P1196" t="b">
        <v>0</v>
      </c>
      <c r="R1196" t="s">
        <v>17641</v>
      </c>
    </row>
    <row r="1197" spans="1:18" x14ac:dyDescent="0.25">
      <c r="A1197">
        <f t="shared" si="3"/>
        <v>1196</v>
      </c>
      <c r="B1197" t="s">
        <v>3878</v>
      </c>
      <c r="C1197" t="s">
        <v>4477</v>
      </c>
      <c r="D1197" t="s">
        <v>4735</v>
      </c>
      <c r="E1197" t="s">
        <v>432</v>
      </c>
      <c r="F1197" s="1">
        <v>26095</v>
      </c>
      <c r="G1197" t="s">
        <v>9658</v>
      </c>
      <c r="H1197" t="s">
        <v>9659</v>
      </c>
      <c r="I1197" t="s">
        <v>9660</v>
      </c>
      <c r="K1197" t="s">
        <v>9661</v>
      </c>
      <c r="L1197" t="s">
        <v>435</v>
      </c>
      <c r="M1197" t="s">
        <v>4072</v>
      </c>
      <c r="N1197">
        <v>5428013558211350</v>
      </c>
      <c r="O1197">
        <v>3902</v>
      </c>
      <c r="P1197" t="b">
        <v>1</v>
      </c>
      <c r="R1197" t="s">
        <v>17640</v>
      </c>
    </row>
    <row r="1198" spans="1:18" x14ac:dyDescent="0.25">
      <c r="A1198">
        <f t="shared" si="3"/>
        <v>1197</v>
      </c>
      <c r="B1198" t="s">
        <v>3838</v>
      </c>
      <c r="C1198" t="s">
        <v>3907</v>
      </c>
      <c r="D1198" t="s">
        <v>4358</v>
      </c>
      <c r="E1198" t="s">
        <v>3865</v>
      </c>
      <c r="F1198" t="s">
        <v>9662</v>
      </c>
      <c r="G1198" t="s">
        <v>9663</v>
      </c>
      <c r="H1198" t="s">
        <v>9664</v>
      </c>
      <c r="I1198" t="s">
        <v>9665</v>
      </c>
      <c r="J1198" t="s">
        <v>9666</v>
      </c>
      <c r="K1198" t="s">
        <v>603</v>
      </c>
      <c r="L1198" t="s">
        <v>36</v>
      </c>
      <c r="M1198" t="s">
        <v>3845</v>
      </c>
      <c r="N1198">
        <v>3547031034423660</v>
      </c>
      <c r="O1198">
        <v>1182</v>
      </c>
      <c r="P1198" t="b">
        <v>0</v>
      </c>
      <c r="R1198" t="s">
        <v>17632</v>
      </c>
    </row>
    <row r="1199" spans="1:18" x14ac:dyDescent="0.25">
      <c r="A1199">
        <f t="shared" si="3"/>
        <v>1198</v>
      </c>
      <c r="B1199" t="s">
        <v>3878</v>
      </c>
      <c r="C1199" t="s">
        <v>4584</v>
      </c>
      <c r="D1199" t="s">
        <v>4471</v>
      </c>
      <c r="E1199" t="s">
        <v>3865</v>
      </c>
      <c r="F1199" t="s">
        <v>9667</v>
      </c>
      <c r="G1199" t="s">
        <v>9668</v>
      </c>
      <c r="H1199" t="s">
        <v>9669</v>
      </c>
      <c r="I1199" t="s">
        <v>9670</v>
      </c>
      <c r="K1199" t="s">
        <v>9671</v>
      </c>
      <c r="L1199" t="s">
        <v>539</v>
      </c>
      <c r="M1199" t="s">
        <v>3845</v>
      </c>
      <c r="N1199">
        <v>3530474342449770</v>
      </c>
      <c r="O1199">
        <v>4805</v>
      </c>
      <c r="P1199" t="b">
        <v>0</v>
      </c>
      <c r="R1199" t="s">
        <v>17638</v>
      </c>
    </row>
    <row r="1200" spans="1:18" x14ac:dyDescent="0.25">
      <c r="A1200">
        <f t="shared" si="3"/>
        <v>1199</v>
      </c>
      <c r="B1200" t="s">
        <v>3863</v>
      </c>
      <c r="C1200" t="s">
        <v>260</v>
      </c>
      <c r="D1200" t="s">
        <v>4506</v>
      </c>
      <c r="E1200" t="s">
        <v>432</v>
      </c>
      <c r="F1200" s="1">
        <v>40483</v>
      </c>
      <c r="G1200" t="s">
        <v>9672</v>
      </c>
      <c r="H1200" t="s">
        <v>9673</v>
      </c>
      <c r="I1200" t="s">
        <v>9674</v>
      </c>
      <c r="K1200" t="s">
        <v>9675</v>
      </c>
      <c r="L1200" t="s">
        <v>413</v>
      </c>
      <c r="M1200" t="s">
        <v>4006</v>
      </c>
      <c r="N1200">
        <v>6331106835621180</v>
      </c>
      <c r="O1200">
        <v>9061</v>
      </c>
      <c r="P1200" t="b">
        <v>1</v>
      </c>
      <c r="R1200" t="s">
        <v>17635</v>
      </c>
    </row>
    <row r="1201" spans="1:18" x14ac:dyDescent="0.25">
      <c r="A1201">
        <f t="shared" si="3"/>
        <v>1200</v>
      </c>
      <c r="B1201" t="s">
        <v>3900</v>
      </c>
      <c r="C1201" t="s">
        <v>4530</v>
      </c>
      <c r="D1201" t="s">
        <v>4907</v>
      </c>
      <c r="E1201" t="s">
        <v>432</v>
      </c>
      <c r="F1201" t="s">
        <v>9676</v>
      </c>
      <c r="G1201" t="s">
        <v>9677</v>
      </c>
      <c r="H1201" t="s">
        <v>9678</v>
      </c>
      <c r="I1201" t="s">
        <v>9679</v>
      </c>
      <c r="K1201" t="s">
        <v>9680</v>
      </c>
      <c r="L1201" t="s">
        <v>411</v>
      </c>
      <c r="M1201" t="s">
        <v>3845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3957</v>
      </c>
      <c r="C1202" t="s">
        <v>4245</v>
      </c>
      <c r="D1202" t="s">
        <v>5122</v>
      </c>
      <c r="E1202" t="s">
        <v>3865</v>
      </c>
      <c r="F1202" t="s">
        <v>9681</v>
      </c>
      <c r="G1202" t="s">
        <v>9682</v>
      </c>
      <c r="H1202" t="s">
        <v>9683</v>
      </c>
      <c r="I1202" t="s">
        <v>9684</v>
      </c>
      <c r="K1202" t="s">
        <v>9685</v>
      </c>
      <c r="L1202" t="s">
        <v>5237</v>
      </c>
      <c r="M1202" t="s">
        <v>4218</v>
      </c>
      <c r="N1202">
        <v>6.7717094188011E+16</v>
      </c>
      <c r="O1202">
        <v>4004</v>
      </c>
      <c r="P1202" t="b">
        <v>0</v>
      </c>
      <c r="R1202" t="s">
        <v>17636</v>
      </c>
    </row>
    <row r="1203" spans="1:18" x14ac:dyDescent="0.25">
      <c r="A1203">
        <f t="shared" si="3"/>
        <v>1202</v>
      </c>
      <c r="B1203" t="s">
        <v>3853</v>
      </c>
      <c r="C1203" t="s">
        <v>5002</v>
      </c>
      <c r="D1203" t="s">
        <v>6754</v>
      </c>
      <c r="E1203" t="s">
        <v>432</v>
      </c>
      <c r="F1203" t="s">
        <v>9686</v>
      </c>
      <c r="G1203" t="s">
        <v>9687</v>
      </c>
      <c r="H1203" t="s">
        <v>9688</v>
      </c>
      <c r="I1203" t="s">
        <v>9689</v>
      </c>
      <c r="K1203" t="s">
        <v>9690</v>
      </c>
      <c r="L1203" t="s">
        <v>368</v>
      </c>
      <c r="M1203" t="s">
        <v>3991</v>
      </c>
      <c r="N1203">
        <v>30055451633463</v>
      </c>
      <c r="O1203">
        <v>8155</v>
      </c>
      <c r="P1203" t="b">
        <v>1</v>
      </c>
      <c r="R1203" t="s">
        <v>17635</v>
      </c>
    </row>
    <row r="1204" spans="1:18" x14ac:dyDescent="0.25">
      <c r="A1204">
        <f t="shared" si="3"/>
        <v>1203</v>
      </c>
      <c r="B1204" t="s">
        <v>3863</v>
      </c>
      <c r="C1204" t="s">
        <v>9424</v>
      </c>
      <c r="D1204" t="s">
        <v>4219</v>
      </c>
      <c r="E1204" t="s">
        <v>3865</v>
      </c>
      <c r="F1204" t="s">
        <v>9691</v>
      </c>
      <c r="G1204" t="s">
        <v>9692</v>
      </c>
      <c r="H1204" t="s">
        <v>9693</v>
      </c>
      <c r="I1204" t="s">
        <v>9694</v>
      </c>
      <c r="K1204" t="s">
        <v>541</v>
      </c>
      <c r="L1204" t="s">
        <v>539</v>
      </c>
      <c r="M1204" t="s">
        <v>3845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3838</v>
      </c>
      <c r="C1205" t="s">
        <v>7420</v>
      </c>
      <c r="D1205" t="s">
        <v>4831</v>
      </c>
      <c r="E1205" t="s">
        <v>432</v>
      </c>
      <c r="F1205" t="s">
        <v>9695</v>
      </c>
      <c r="G1205" t="s">
        <v>9696</v>
      </c>
      <c r="H1205" t="s">
        <v>9697</v>
      </c>
      <c r="I1205" t="s">
        <v>9698</v>
      </c>
      <c r="J1205" t="s">
        <v>5644</v>
      </c>
      <c r="K1205" t="s">
        <v>9699</v>
      </c>
      <c r="L1205" t="s">
        <v>177</v>
      </c>
      <c r="M1205" t="s">
        <v>3877</v>
      </c>
      <c r="N1205">
        <v>6762018757841960</v>
      </c>
      <c r="O1205">
        <v>8068</v>
      </c>
      <c r="P1205" t="b">
        <v>1</v>
      </c>
      <c r="R1205" t="s">
        <v>17630</v>
      </c>
    </row>
    <row r="1206" spans="1:18" x14ac:dyDescent="0.25">
      <c r="A1206">
        <f t="shared" si="3"/>
        <v>1205</v>
      </c>
      <c r="B1206" t="s">
        <v>3863</v>
      </c>
      <c r="C1206" t="s">
        <v>7207</v>
      </c>
      <c r="D1206" t="s">
        <v>4566</v>
      </c>
      <c r="E1206" t="s">
        <v>3865</v>
      </c>
      <c r="F1206" s="1">
        <v>32154</v>
      </c>
      <c r="G1206" t="s">
        <v>9700</v>
      </c>
      <c r="H1206" t="s">
        <v>9701</v>
      </c>
      <c r="I1206" t="s">
        <v>9702</v>
      </c>
      <c r="K1206" t="s">
        <v>9703</v>
      </c>
      <c r="L1206" t="s">
        <v>539</v>
      </c>
      <c r="M1206" t="s">
        <v>3845</v>
      </c>
      <c r="N1206">
        <v>3552010428797440</v>
      </c>
      <c r="O1206">
        <v>3951</v>
      </c>
      <c r="P1206" t="b">
        <v>1</v>
      </c>
      <c r="R1206" t="s">
        <v>17620</v>
      </c>
    </row>
    <row r="1207" spans="1:18" x14ac:dyDescent="0.25">
      <c r="A1207">
        <f t="shared" si="3"/>
        <v>1206</v>
      </c>
      <c r="B1207" t="s">
        <v>3853</v>
      </c>
      <c r="C1207" t="s">
        <v>4650</v>
      </c>
      <c r="D1207" t="s">
        <v>4042</v>
      </c>
      <c r="E1207" t="s">
        <v>3865</v>
      </c>
      <c r="F1207" t="s">
        <v>9704</v>
      </c>
      <c r="G1207" t="s">
        <v>9705</v>
      </c>
      <c r="H1207" t="s">
        <v>9706</v>
      </c>
      <c r="I1207" t="s">
        <v>9707</v>
      </c>
      <c r="K1207" t="s">
        <v>9708</v>
      </c>
      <c r="L1207" t="s">
        <v>435</v>
      </c>
      <c r="M1207" t="s">
        <v>4006</v>
      </c>
      <c r="N1207">
        <v>5.6418242883870996E+18</v>
      </c>
      <c r="O1207">
        <v>9866</v>
      </c>
      <c r="P1207" t="b">
        <v>0</v>
      </c>
      <c r="R1207" t="s">
        <v>17633</v>
      </c>
    </row>
    <row r="1208" spans="1:18" x14ac:dyDescent="0.25">
      <c r="A1208">
        <f t="shared" si="3"/>
        <v>1207</v>
      </c>
      <c r="B1208" t="s">
        <v>3838</v>
      </c>
      <c r="C1208" t="s">
        <v>4970</v>
      </c>
      <c r="D1208" t="s">
        <v>806</v>
      </c>
      <c r="E1208" t="s">
        <v>3865</v>
      </c>
      <c r="F1208" s="1">
        <v>37716</v>
      </c>
      <c r="G1208" t="s">
        <v>9709</v>
      </c>
      <c r="H1208" t="s">
        <v>9710</v>
      </c>
      <c r="I1208" t="s">
        <v>9711</v>
      </c>
      <c r="K1208" t="s">
        <v>165</v>
      </c>
      <c r="L1208" t="s">
        <v>164</v>
      </c>
      <c r="M1208" t="s">
        <v>3991</v>
      </c>
      <c r="N1208">
        <v>30422648003382</v>
      </c>
      <c r="O1208">
        <v>8331</v>
      </c>
      <c r="P1208" t="b">
        <v>1</v>
      </c>
      <c r="R1208" t="s">
        <v>17623</v>
      </c>
    </row>
    <row r="1209" spans="1:18" x14ac:dyDescent="0.25">
      <c r="A1209">
        <f t="shared" si="3"/>
        <v>1208</v>
      </c>
      <c r="B1209" t="s">
        <v>3900</v>
      </c>
      <c r="C1209" t="s">
        <v>5238</v>
      </c>
      <c r="D1209" t="s">
        <v>6361</v>
      </c>
      <c r="E1209" t="s">
        <v>432</v>
      </c>
      <c r="F1209" t="s">
        <v>9712</v>
      </c>
      <c r="G1209" t="s">
        <v>9713</v>
      </c>
      <c r="H1209" t="s">
        <v>9714</v>
      </c>
      <c r="I1209" t="s">
        <v>9715</v>
      </c>
      <c r="K1209" t="s">
        <v>9716</v>
      </c>
      <c r="L1209" t="s">
        <v>113</v>
      </c>
      <c r="M1209" t="s">
        <v>3845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3957</v>
      </c>
      <c r="C1210" t="s">
        <v>6928</v>
      </c>
      <c r="D1210" t="s">
        <v>3973</v>
      </c>
      <c r="E1210" t="s">
        <v>3865</v>
      </c>
      <c r="F1210" s="1">
        <v>22588</v>
      </c>
      <c r="G1210" t="s">
        <v>9717</v>
      </c>
      <c r="H1210" t="s">
        <v>9718</v>
      </c>
      <c r="I1210" t="s">
        <v>9719</v>
      </c>
      <c r="K1210" t="s">
        <v>9720</v>
      </c>
      <c r="L1210" t="s">
        <v>435</v>
      </c>
      <c r="M1210" t="s">
        <v>3932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3853</v>
      </c>
      <c r="C1211" t="s">
        <v>4284</v>
      </c>
      <c r="D1211" t="s">
        <v>3894</v>
      </c>
      <c r="E1211" t="s">
        <v>3865</v>
      </c>
      <c r="F1211" t="s">
        <v>9721</v>
      </c>
      <c r="G1211" t="s">
        <v>9722</v>
      </c>
      <c r="H1211" t="s">
        <v>9723</v>
      </c>
      <c r="I1211" t="s">
        <v>9724</v>
      </c>
      <c r="K1211" t="s">
        <v>9725</v>
      </c>
      <c r="L1211" t="s">
        <v>241</v>
      </c>
      <c r="M1211" t="s">
        <v>3877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3878</v>
      </c>
      <c r="C1212" t="s">
        <v>4477</v>
      </c>
      <c r="D1212" t="s">
        <v>7499</v>
      </c>
      <c r="E1212" t="s">
        <v>432</v>
      </c>
      <c r="F1212" t="s">
        <v>9726</v>
      </c>
      <c r="G1212" t="s">
        <v>9727</v>
      </c>
      <c r="H1212" t="s">
        <v>9728</v>
      </c>
      <c r="I1212" t="s">
        <v>9729</v>
      </c>
      <c r="K1212" t="s">
        <v>9730</v>
      </c>
      <c r="L1212" t="s">
        <v>539</v>
      </c>
      <c r="M1212" t="s">
        <v>3845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3957</v>
      </c>
      <c r="C1213" t="s">
        <v>6742</v>
      </c>
      <c r="D1213" t="s">
        <v>6542</v>
      </c>
      <c r="E1213" t="s">
        <v>3865</v>
      </c>
      <c r="F1213" t="s">
        <v>9731</v>
      </c>
      <c r="G1213" t="s">
        <v>9732</v>
      </c>
      <c r="H1213" t="s">
        <v>9733</v>
      </c>
      <c r="I1213" t="s">
        <v>9734</v>
      </c>
      <c r="K1213" t="s">
        <v>9735</v>
      </c>
      <c r="L1213" t="s">
        <v>49</v>
      </c>
      <c r="M1213" t="s">
        <v>3845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3853</v>
      </c>
      <c r="C1214" t="s">
        <v>4960</v>
      </c>
      <c r="D1214" t="s">
        <v>8007</v>
      </c>
      <c r="E1214" t="s">
        <v>3865</v>
      </c>
      <c r="F1214" t="s">
        <v>9736</v>
      </c>
      <c r="G1214" t="s">
        <v>9737</v>
      </c>
      <c r="H1214" t="s">
        <v>9738</v>
      </c>
      <c r="I1214" t="s">
        <v>9739</v>
      </c>
      <c r="K1214" t="s">
        <v>9740</v>
      </c>
      <c r="L1214" t="s">
        <v>539</v>
      </c>
      <c r="M1214" t="s">
        <v>3845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3900</v>
      </c>
      <c r="C1215" t="s">
        <v>5098</v>
      </c>
      <c r="D1215" t="s">
        <v>5165</v>
      </c>
      <c r="E1215" t="s">
        <v>432</v>
      </c>
      <c r="F1215" t="s">
        <v>9741</v>
      </c>
      <c r="G1215" t="s">
        <v>9742</v>
      </c>
      <c r="H1215" t="s">
        <v>9743</v>
      </c>
      <c r="I1215" t="s">
        <v>9744</v>
      </c>
      <c r="J1215" t="s">
        <v>5007</v>
      </c>
      <c r="K1215" t="s">
        <v>5686</v>
      </c>
      <c r="L1215" t="s">
        <v>177</v>
      </c>
      <c r="M1215" t="s">
        <v>4072</v>
      </c>
      <c r="N1215">
        <v>5421796929626340</v>
      </c>
      <c r="O1215">
        <v>7970</v>
      </c>
      <c r="P1215" t="b">
        <v>0</v>
      </c>
      <c r="R1215" t="s">
        <v>17634</v>
      </c>
    </row>
    <row r="1216" spans="1:18" x14ac:dyDescent="0.25">
      <c r="A1216">
        <f t="shared" si="3"/>
        <v>1215</v>
      </c>
      <c r="B1216" t="s">
        <v>3863</v>
      </c>
      <c r="C1216" t="s">
        <v>4088</v>
      </c>
      <c r="D1216" t="s">
        <v>4659</v>
      </c>
      <c r="E1216" t="s">
        <v>432</v>
      </c>
      <c r="F1216" t="s">
        <v>9745</v>
      </c>
      <c r="G1216" t="s">
        <v>9746</v>
      </c>
      <c r="H1216" t="s">
        <v>9747</v>
      </c>
      <c r="I1216" t="s">
        <v>9748</v>
      </c>
      <c r="K1216" t="s">
        <v>9749</v>
      </c>
      <c r="L1216" t="s">
        <v>435</v>
      </c>
      <c r="M1216" t="s">
        <v>3845</v>
      </c>
      <c r="N1216">
        <v>3548031803342630</v>
      </c>
      <c r="O1216">
        <v>4683</v>
      </c>
      <c r="P1216" t="b">
        <v>0</v>
      </c>
      <c r="R1216" t="s">
        <v>17625</v>
      </c>
    </row>
    <row r="1217" spans="1:18" x14ac:dyDescent="0.25">
      <c r="A1217">
        <f t="shared" si="3"/>
        <v>1216</v>
      </c>
      <c r="B1217" t="s">
        <v>3863</v>
      </c>
      <c r="C1217" t="s">
        <v>4284</v>
      </c>
      <c r="D1217" t="s">
        <v>4369</v>
      </c>
      <c r="E1217" t="s">
        <v>3865</v>
      </c>
      <c r="F1217" s="1">
        <v>18448</v>
      </c>
      <c r="G1217" t="s">
        <v>9750</v>
      </c>
      <c r="H1217" t="s">
        <v>9751</v>
      </c>
      <c r="I1217" t="s">
        <v>9752</v>
      </c>
      <c r="K1217" t="s">
        <v>9753</v>
      </c>
      <c r="L1217" t="s">
        <v>100</v>
      </c>
      <c r="M1217" t="s">
        <v>3845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3838</v>
      </c>
      <c r="C1218" t="s">
        <v>5098</v>
      </c>
      <c r="D1218" t="s">
        <v>3959</v>
      </c>
      <c r="E1218" t="s">
        <v>432</v>
      </c>
      <c r="F1218" t="s">
        <v>9754</v>
      </c>
      <c r="G1218" t="s">
        <v>9755</v>
      </c>
      <c r="H1218" t="s">
        <v>9756</v>
      </c>
      <c r="I1218" t="s">
        <v>9757</v>
      </c>
      <c r="K1218" t="s">
        <v>9758</v>
      </c>
      <c r="L1218" t="s">
        <v>69</v>
      </c>
      <c r="M1218" t="s">
        <v>3892</v>
      </c>
      <c r="N1218">
        <v>5002355718607150</v>
      </c>
      <c r="O1218">
        <v>213</v>
      </c>
      <c r="P1218" t="b">
        <v>0</v>
      </c>
      <c r="R1218" t="s">
        <v>17621</v>
      </c>
    </row>
    <row r="1219" spans="1:18" x14ac:dyDescent="0.25">
      <c r="A1219">
        <f t="shared" si="3"/>
        <v>1218</v>
      </c>
      <c r="B1219" t="s">
        <v>3957</v>
      </c>
      <c r="C1219" t="s">
        <v>4943</v>
      </c>
      <c r="D1219" t="s">
        <v>4933</v>
      </c>
      <c r="E1219" t="s">
        <v>3865</v>
      </c>
      <c r="F1219" t="s">
        <v>9759</v>
      </c>
      <c r="G1219" t="s">
        <v>9760</v>
      </c>
      <c r="H1219" t="s">
        <v>9761</v>
      </c>
      <c r="I1219" t="s">
        <v>9762</v>
      </c>
      <c r="K1219" t="s">
        <v>9763</v>
      </c>
      <c r="L1219" t="s">
        <v>411</v>
      </c>
      <c r="M1219" t="s">
        <v>3845</v>
      </c>
      <c r="N1219">
        <v>3583764985492170</v>
      </c>
      <c r="O1219">
        <v>376</v>
      </c>
      <c r="P1219" t="b">
        <v>0</v>
      </c>
      <c r="R1219" t="s">
        <v>17632</v>
      </c>
    </row>
    <row r="1220" spans="1:18" x14ac:dyDescent="0.25">
      <c r="A1220">
        <f t="shared" si="3"/>
        <v>1219</v>
      </c>
      <c r="B1220" t="s">
        <v>3863</v>
      </c>
      <c r="C1220" t="s">
        <v>4014</v>
      </c>
      <c r="D1220" t="s">
        <v>4513</v>
      </c>
      <c r="E1220" t="s">
        <v>3865</v>
      </c>
      <c r="F1220" t="s">
        <v>9764</v>
      </c>
      <c r="G1220" t="s">
        <v>9765</v>
      </c>
      <c r="H1220" t="s">
        <v>9766</v>
      </c>
      <c r="I1220" t="s">
        <v>9767</v>
      </c>
      <c r="K1220" t="s">
        <v>9768</v>
      </c>
      <c r="L1220" t="s">
        <v>411</v>
      </c>
      <c r="M1220" t="s">
        <v>3877</v>
      </c>
      <c r="N1220">
        <v>6.7636378125404496E+16</v>
      </c>
      <c r="O1220">
        <v>7568</v>
      </c>
      <c r="P1220" t="b">
        <v>0</v>
      </c>
      <c r="R1220" t="s">
        <v>17631</v>
      </c>
    </row>
    <row r="1221" spans="1:18" x14ac:dyDescent="0.25">
      <c r="A1221">
        <f t="shared" si="3"/>
        <v>1220</v>
      </c>
      <c r="B1221" t="s">
        <v>3863</v>
      </c>
      <c r="C1221" t="s">
        <v>4097</v>
      </c>
      <c r="D1221" t="s">
        <v>5559</v>
      </c>
      <c r="E1221" t="s">
        <v>3865</v>
      </c>
      <c r="F1221" t="s">
        <v>9769</v>
      </c>
      <c r="G1221" t="s">
        <v>9770</v>
      </c>
      <c r="H1221" t="s">
        <v>9771</v>
      </c>
      <c r="I1221" t="s">
        <v>9772</v>
      </c>
      <c r="K1221" t="s">
        <v>9773</v>
      </c>
      <c r="L1221" t="s">
        <v>315</v>
      </c>
      <c r="M1221" t="s">
        <v>4072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3863</v>
      </c>
      <c r="C1222" t="s">
        <v>4741</v>
      </c>
      <c r="D1222" t="s">
        <v>4310</v>
      </c>
      <c r="E1222" t="s">
        <v>3865</v>
      </c>
      <c r="F1222" t="s">
        <v>9774</v>
      </c>
      <c r="G1222" t="s">
        <v>9775</v>
      </c>
      <c r="H1222" t="s">
        <v>9776</v>
      </c>
      <c r="I1222" t="s">
        <v>9777</v>
      </c>
      <c r="K1222" t="s">
        <v>9778</v>
      </c>
      <c r="L1222" t="s">
        <v>355</v>
      </c>
      <c r="M1222" t="s">
        <v>4352</v>
      </c>
      <c r="N1222">
        <v>201931937523002</v>
      </c>
      <c r="O1222">
        <v>1201</v>
      </c>
      <c r="P1222" t="b">
        <v>1</v>
      </c>
      <c r="Q1222" t="s">
        <v>8797</v>
      </c>
      <c r="R1222" t="s">
        <v>17619</v>
      </c>
    </row>
    <row r="1223" spans="1:18" x14ac:dyDescent="0.25">
      <c r="A1223">
        <f t="shared" si="3"/>
        <v>1222</v>
      </c>
      <c r="B1223" t="s">
        <v>3863</v>
      </c>
      <c r="C1223" t="s">
        <v>178</v>
      </c>
      <c r="D1223" t="s">
        <v>5323</v>
      </c>
      <c r="E1223" t="s">
        <v>432</v>
      </c>
      <c r="F1223" t="s">
        <v>9779</v>
      </c>
      <c r="G1223" t="s">
        <v>9780</v>
      </c>
      <c r="H1223" t="s">
        <v>9781</v>
      </c>
      <c r="I1223" t="s">
        <v>9782</v>
      </c>
      <c r="K1223" t="s">
        <v>9783</v>
      </c>
      <c r="L1223" t="s">
        <v>207</v>
      </c>
      <c r="M1223" t="s">
        <v>4205</v>
      </c>
      <c r="N1223">
        <v>6334078975929390</v>
      </c>
      <c r="O1223">
        <v>6031</v>
      </c>
      <c r="P1223" t="b">
        <v>1</v>
      </c>
      <c r="R1223" t="s">
        <v>17625</v>
      </c>
    </row>
    <row r="1224" spans="1:18" x14ac:dyDescent="0.25">
      <c r="A1224">
        <f t="shared" si="3"/>
        <v>1223</v>
      </c>
      <c r="B1224" t="s">
        <v>3853</v>
      </c>
      <c r="C1224" t="s">
        <v>4137</v>
      </c>
      <c r="D1224" t="s">
        <v>4164</v>
      </c>
      <c r="E1224" t="s">
        <v>432</v>
      </c>
      <c r="F1224" s="1">
        <v>20881</v>
      </c>
      <c r="G1224" t="s">
        <v>9784</v>
      </c>
      <c r="H1224" t="s">
        <v>9785</v>
      </c>
      <c r="I1224" t="s">
        <v>9786</v>
      </c>
      <c r="K1224" t="s">
        <v>9787</v>
      </c>
      <c r="L1224" t="s">
        <v>447</v>
      </c>
      <c r="M1224" t="s">
        <v>3892</v>
      </c>
      <c r="N1224">
        <v>5010126064629270</v>
      </c>
      <c r="O1224">
        <v>4783</v>
      </c>
      <c r="P1224" t="b">
        <v>0</v>
      </c>
      <c r="R1224" t="s">
        <v>17630</v>
      </c>
    </row>
    <row r="1225" spans="1:18" x14ac:dyDescent="0.25">
      <c r="A1225">
        <f t="shared" si="3"/>
        <v>1224</v>
      </c>
      <c r="B1225" t="s">
        <v>3853</v>
      </c>
      <c r="C1225" t="s">
        <v>4650</v>
      </c>
      <c r="D1225" t="s">
        <v>4659</v>
      </c>
      <c r="E1225" t="s">
        <v>3865</v>
      </c>
      <c r="F1225" s="1">
        <v>39602</v>
      </c>
      <c r="G1225" t="s">
        <v>9788</v>
      </c>
      <c r="H1225" t="s">
        <v>9789</v>
      </c>
      <c r="I1225" t="s">
        <v>9790</v>
      </c>
      <c r="J1225" t="s">
        <v>4079</v>
      </c>
      <c r="K1225" t="s">
        <v>9791</v>
      </c>
      <c r="L1225" t="s">
        <v>215</v>
      </c>
      <c r="M1225" t="s">
        <v>3892</v>
      </c>
      <c r="N1225">
        <v>5108753986384660</v>
      </c>
      <c r="O1225">
        <v>4450</v>
      </c>
      <c r="P1225" t="b">
        <v>1</v>
      </c>
      <c r="R1225" t="s">
        <v>17622</v>
      </c>
    </row>
    <row r="1226" spans="1:18" x14ac:dyDescent="0.25">
      <c r="A1226">
        <f t="shared" si="3"/>
        <v>1225</v>
      </c>
      <c r="B1226" t="s">
        <v>3957</v>
      </c>
      <c r="C1226" t="s">
        <v>4007</v>
      </c>
      <c r="D1226" t="s">
        <v>5290</v>
      </c>
      <c r="E1226" t="s">
        <v>3865</v>
      </c>
      <c r="F1226" t="s">
        <v>9792</v>
      </c>
      <c r="G1226" t="s">
        <v>9793</v>
      </c>
      <c r="H1226" t="s">
        <v>9794</v>
      </c>
      <c r="I1226" t="s">
        <v>9795</v>
      </c>
      <c r="K1226" t="s">
        <v>9796</v>
      </c>
      <c r="L1226" t="s">
        <v>49</v>
      </c>
      <c r="M1226" t="s">
        <v>3845</v>
      </c>
      <c r="N1226">
        <v>3543238819692340</v>
      </c>
      <c r="O1226">
        <v>9531</v>
      </c>
      <c r="P1226" t="b">
        <v>1</v>
      </c>
      <c r="R1226" t="s">
        <v>17627</v>
      </c>
    </row>
    <row r="1227" spans="1:18" x14ac:dyDescent="0.25">
      <c r="A1227">
        <f t="shared" si="3"/>
        <v>1226</v>
      </c>
      <c r="B1227" t="s">
        <v>3900</v>
      </c>
      <c r="C1227" t="s">
        <v>4357</v>
      </c>
      <c r="D1227" t="s">
        <v>5333</v>
      </c>
      <c r="E1227" t="s">
        <v>432</v>
      </c>
      <c r="F1227" t="s">
        <v>9797</v>
      </c>
      <c r="G1227" t="s">
        <v>9798</v>
      </c>
      <c r="H1227" t="s">
        <v>9799</v>
      </c>
      <c r="I1227" t="s">
        <v>9800</v>
      </c>
      <c r="K1227" t="s">
        <v>9801</v>
      </c>
      <c r="L1227" t="s">
        <v>355</v>
      </c>
      <c r="M1227" t="s">
        <v>3845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3878</v>
      </c>
      <c r="C1228" t="s">
        <v>4055</v>
      </c>
      <c r="D1228" t="s">
        <v>4192</v>
      </c>
      <c r="E1228" t="s">
        <v>432</v>
      </c>
      <c r="F1228" t="s">
        <v>9802</v>
      </c>
      <c r="G1228" t="s">
        <v>9803</v>
      </c>
      <c r="H1228" t="s">
        <v>9804</v>
      </c>
      <c r="I1228" t="s">
        <v>9805</v>
      </c>
      <c r="K1228" t="s">
        <v>9806</v>
      </c>
      <c r="L1228" t="s">
        <v>3925</v>
      </c>
      <c r="M1228" t="s">
        <v>3845</v>
      </c>
      <c r="N1228">
        <v>3573975954405830</v>
      </c>
      <c r="O1228">
        <v>8858</v>
      </c>
      <c r="P1228" t="b">
        <v>1</v>
      </c>
      <c r="R1228" t="s">
        <v>17623</v>
      </c>
    </row>
    <row r="1229" spans="1:18" x14ac:dyDescent="0.25">
      <c r="A1229">
        <f t="shared" si="3"/>
        <v>1228</v>
      </c>
      <c r="B1229" t="s">
        <v>3838</v>
      </c>
      <c r="C1229" t="s">
        <v>3945</v>
      </c>
      <c r="D1229" t="s">
        <v>565</v>
      </c>
      <c r="E1229" t="s">
        <v>3865</v>
      </c>
      <c r="F1229" t="s">
        <v>9807</v>
      </c>
      <c r="G1229" t="s">
        <v>9808</v>
      </c>
      <c r="H1229" t="s">
        <v>9809</v>
      </c>
      <c r="I1229" t="s">
        <v>9810</v>
      </c>
      <c r="K1229" t="s">
        <v>9811</v>
      </c>
      <c r="L1229" t="s">
        <v>447</v>
      </c>
      <c r="M1229" t="s">
        <v>3845</v>
      </c>
      <c r="N1229">
        <v>3537741153504550</v>
      </c>
      <c r="O1229">
        <v>1353</v>
      </c>
      <c r="P1229" t="b">
        <v>0</v>
      </c>
      <c r="R1229" t="s">
        <v>17627</v>
      </c>
    </row>
    <row r="1230" spans="1:18" x14ac:dyDescent="0.25">
      <c r="A1230">
        <f t="shared" si="3"/>
        <v>1229</v>
      </c>
      <c r="B1230" t="s">
        <v>3878</v>
      </c>
      <c r="C1230" t="s">
        <v>4403</v>
      </c>
      <c r="D1230" t="s">
        <v>4185</v>
      </c>
      <c r="E1230" t="s">
        <v>3865</v>
      </c>
      <c r="F1230" t="s">
        <v>9812</v>
      </c>
      <c r="G1230" t="s">
        <v>9813</v>
      </c>
      <c r="H1230" t="s">
        <v>9814</v>
      </c>
      <c r="I1230" t="s">
        <v>9815</v>
      </c>
      <c r="K1230" t="s">
        <v>9816</v>
      </c>
      <c r="L1230" t="s">
        <v>539</v>
      </c>
      <c r="M1230" t="s">
        <v>3892</v>
      </c>
      <c r="N1230">
        <v>5007665521119270</v>
      </c>
      <c r="O1230">
        <v>4247</v>
      </c>
      <c r="P1230" t="b">
        <v>0</v>
      </c>
      <c r="Q1230" t="s">
        <v>9179</v>
      </c>
      <c r="R1230" t="s">
        <v>17641</v>
      </c>
    </row>
    <row r="1231" spans="1:18" x14ac:dyDescent="0.25">
      <c r="A1231">
        <f t="shared" si="3"/>
        <v>1230</v>
      </c>
      <c r="B1231" t="s">
        <v>3853</v>
      </c>
      <c r="C1231" t="s">
        <v>4614</v>
      </c>
      <c r="D1231" t="s">
        <v>4116</v>
      </c>
      <c r="E1231" t="s">
        <v>432</v>
      </c>
      <c r="F1231" t="s">
        <v>9817</v>
      </c>
      <c r="G1231" t="s">
        <v>9818</v>
      </c>
      <c r="H1231" t="s">
        <v>9819</v>
      </c>
      <c r="I1231" t="s">
        <v>9820</v>
      </c>
      <c r="K1231" t="s">
        <v>9821</v>
      </c>
      <c r="L1231" t="s">
        <v>539</v>
      </c>
      <c r="M1231" t="s">
        <v>3845</v>
      </c>
      <c r="N1231">
        <v>3535617134332940</v>
      </c>
      <c r="O1231">
        <v>953</v>
      </c>
      <c r="P1231" t="b">
        <v>1</v>
      </c>
      <c r="R1231" t="s">
        <v>17628</v>
      </c>
    </row>
    <row r="1232" spans="1:18" x14ac:dyDescent="0.25">
      <c r="A1232">
        <f t="shared" si="3"/>
        <v>1231</v>
      </c>
      <c r="B1232" t="s">
        <v>3957</v>
      </c>
      <c r="C1232" t="s">
        <v>4523</v>
      </c>
      <c r="D1232" t="s">
        <v>5458</v>
      </c>
      <c r="E1232" t="s">
        <v>3865</v>
      </c>
      <c r="F1232" s="1">
        <v>26733</v>
      </c>
      <c r="G1232" t="s">
        <v>9822</v>
      </c>
      <c r="H1232" t="s">
        <v>9823</v>
      </c>
      <c r="I1232" t="s">
        <v>9824</v>
      </c>
      <c r="K1232" t="s">
        <v>9825</v>
      </c>
      <c r="L1232" t="s">
        <v>343</v>
      </c>
      <c r="M1232" t="s">
        <v>3991</v>
      </c>
      <c r="N1232">
        <v>30236673942870</v>
      </c>
      <c r="O1232">
        <v>404</v>
      </c>
      <c r="P1232" t="b">
        <v>1</v>
      </c>
      <c r="R1232" t="s">
        <v>17639</v>
      </c>
    </row>
    <row r="1233" spans="1:18" x14ac:dyDescent="0.25">
      <c r="A1233">
        <f t="shared" si="3"/>
        <v>1232</v>
      </c>
      <c r="B1233" t="s">
        <v>3853</v>
      </c>
      <c r="C1233" t="s">
        <v>4035</v>
      </c>
      <c r="D1233" t="s">
        <v>4742</v>
      </c>
      <c r="E1233" t="s">
        <v>3865</v>
      </c>
      <c r="F1233" s="1">
        <v>40513</v>
      </c>
      <c r="G1233" t="s">
        <v>9826</v>
      </c>
      <c r="H1233" t="s">
        <v>9827</v>
      </c>
      <c r="I1233" t="s">
        <v>9828</v>
      </c>
      <c r="K1233" t="s">
        <v>9829</v>
      </c>
      <c r="L1233" t="s">
        <v>447</v>
      </c>
      <c r="M1233" t="s">
        <v>3845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3957</v>
      </c>
      <c r="C1234" t="s">
        <v>5133</v>
      </c>
      <c r="D1234" t="s">
        <v>4560</v>
      </c>
      <c r="E1234" t="s">
        <v>3865</v>
      </c>
      <c r="F1234" s="1">
        <v>16449</v>
      </c>
      <c r="G1234" t="s">
        <v>9830</v>
      </c>
      <c r="H1234" t="s">
        <v>9831</v>
      </c>
      <c r="I1234" t="s">
        <v>9832</v>
      </c>
      <c r="K1234" t="s">
        <v>9833</v>
      </c>
      <c r="L1234" t="s">
        <v>355</v>
      </c>
      <c r="M1234" t="s">
        <v>4218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3838</v>
      </c>
      <c r="C1235" t="s">
        <v>12</v>
      </c>
      <c r="D1235" t="s">
        <v>572</v>
      </c>
      <c r="E1235" t="s">
        <v>432</v>
      </c>
      <c r="F1235" t="s">
        <v>9834</v>
      </c>
      <c r="G1235" t="s">
        <v>9835</v>
      </c>
      <c r="H1235" t="s">
        <v>9836</v>
      </c>
      <c r="I1235" t="s">
        <v>9837</v>
      </c>
      <c r="K1235" t="s">
        <v>9838</v>
      </c>
      <c r="L1235" t="s">
        <v>368</v>
      </c>
      <c r="M1235" t="s">
        <v>4205</v>
      </c>
      <c r="N1235">
        <v>6767877802755810</v>
      </c>
      <c r="O1235">
        <v>6754</v>
      </c>
      <c r="P1235" t="b">
        <v>0</v>
      </c>
      <c r="R1235" t="s">
        <v>17630</v>
      </c>
    </row>
    <row r="1236" spans="1:18" x14ac:dyDescent="0.25">
      <c r="A1236">
        <f t="shared" si="3"/>
        <v>1235</v>
      </c>
      <c r="B1236" t="s">
        <v>3838</v>
      </c>
      <c r="C1236" t="s">
        <v>4264</v>
      </c>
      <c r="D1236" t="s">
        <v>4819</v>
      </c>
      <c r="E1236" t="s">
        <v>3865</v>
      </c>
      <c r="F1236" t="s">
        <v>9839</v>
      </c>
      <c r="G1236" t="s">
        <v>9840</v>
      </c>
      <c r="H1236" t="s">
        <v>9841</v>
      </c>
      <c r="I1236" t="s">
        <v>9842</v>
      </c>
      <c r="K1236" t="s">
        <v>9843</v>
      </c>
      <c r="L1236" t="s">
        <v>539</v>
      </c>
      <c r="M1236" t="s">
        <v>3845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3900</v>
      </c>
      <c r="C1237" t="s">
        <v>4943</v>
      </c>
      <c r="D1237" t="s">
        <v>3894</v>
      </c>
      <c r="E1237" t="s">
        <v>3865</v>
      </c>
      <c r="F1237" s="1">
        <v>16963</v>
      </c>
      <c r="G1237" t="s">
        <v>9844</v>
      </c>
      <c r="H1237" t="s">
        <v>9845</v>
      </c>
      <c r="I1237" t="s">
        <v>9846</v>
      </c>
      <c r="K1237" t="s">
        <v>9847</v>
      </c>
      <c r="L1237" t="s">
        <v>447</v>
      </c>
      <c r="M1237" t="s">
        <v>3892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3863</v>
      </c>
      <c r="C1238" t="s">
        <v>4415</v>
      </c>
      <c r="D1238" t="s">
        <v>3940</v>
      </c>
      <c r="E1238" t="s">
        <v>3865</v>
      </c>
      <c r="F1238" s="1">
        <v>37843</v>
      </c>
      <c r="G1238" t="s">
        <v>9848</v>
      </c>
      <c r="H1238" t="s">
        <v>9849</v>
      </c>
      <c r="I1238" t="s">
        <v>9850</v>
      </c>
      <c r="K1238" t="s">
        <v>9851</v>
      </c>
      <c r="L1238" t="s">
        <v>368</v>
      </c>
      <c r="M1238" t="s">
        <v>3852</v>
      </c>
      <c r="N1238">
        <v>337941475321260</v>
      </c>
      <c r="O1238">
        <v>5827</v>
      </c>
      <c r="P1238" t="b">
        <v>1</v>
      </c>
      <c r="R1238" t="s">
        <v>17624</v>
      </c>
    </row>
    <row r="1239" spans="1:18" x14ac:dyDescent="0.25">
      <c r="A1239">
        <f t="shared" si="3"/>
        <v>1238</v>
      </c>
      <c r="B1239" t="s">
        <v>3878</v>
      </c>
      <c r="C1239" t="s">
        <v>4573</v>
      </c>
      <c r="D1239" t="s">
        <v>5323</v>
      </c>
      <c r="E1239" t="s">
        <v>3865</v>
      </c>
      <c r="F1239" t="s">
        <v>9852</v>
      </c>
      <c r="G1239" t="s">
        <v>9853</v>
      </c>
      <c r="H1239" t="s">
        <v>9854</v>
      </c>
      <c r="I1239" t="s">
        <v>9855</v>
      </c>
      <c r="K1239" t="s">
        <v>9856</v>
      </c>
      <c r="L1239" t="s">
        <v>264</v>
      </c>
      <c r="M1239" t="s">
        <v>4218</v>
      </c>
      <c r="N1239">
        <v>6.7712185243139904E+16</v>
      </c>
      <c r="O1239">
        <v>2401</v>
      </c>
      <c r="P1239" t="b">
        <v>0</v>
      </c>
      <c r="R1239" t="s">
        <v>17633</v>
      </c>
    </row>
    <row r="1240" spans="1:18" x14ac:dyDescent="0.25">
      <c r="A1240">
        <f t="shared" si="3"/>
        <v>1239</v>
      </c>
      <c r="B1240" t="s">
        <v>3853</v>
      </c>
      <c r="C1240" t="s">
        <v>4943</v>
      </c>
      <c r="D1240" t="s">
        <v>4620</v>
      </c>
      <c r="E1240" t="s">
        <v>3865</v>
      </c>
      <c r="F1240" t="s">
        <v>9857</v>
      </c>
      <c r="G1240" t="s">
        <v>9858</v>
      </c>
      <c r="H1240" t="s">
        <v>9859</v>
      </c>
      <c r="I1240" t="s">
        <v>9860</v>
      </c>
      <c r="K1240" t="s">
        <v>9861</v>
      </c>
      <c r="L1240" t="s">
        <v>457</v>
      </c>
      <c r="M1240" t="s">
        <v>3991</v>
      </c>
      <c r="N1240">
        <v>30198425877665</v>
      </c>
      <c r="O1240">
        <v>8195</v>
      </c>
      <c r="P1240" t="b">
        <v>1</v>
      </c>
      <c r="R1240" t="s">
        <v>17634</v>
      </c>
    </row>
    <row r="1241" spans="1:18" x14ac:dyDescent="0.25">
      <c r="A1241">
        <f t="shared" si="3"/>
        <v>1240</v>
      </c>
      <c r="B1241" t="s">
        <v>3863</v>
      </c>
      <c r="C1241" t="s">
        <v>4128</v>
      </c>
      <c r="D1241" t="s">
        <v>5346</v>
      </c>
      <c r="E1241" t="s">
        <v>432</v>
      </c>
      <c r="F1241" s="1">
        <v>19701</v>
      </c>
      <c r="G1241" t="s">
        <v>9862</v>
      </c>
      <c r="H1241" t="s">
        <v>9863</v>
      </c>
      <c r="I1241" t="s">
        <v>9864</v>
      </c>
      <c r="K1241" t="s">
        <v>9865</v>
      </c>
      <c r="L1241" t="s">
        <v>411</v>
      </c>
      <c r="M1241" t="s">
        <v>3845</v>
      </c>
      <c r="N1241">
        <v>3567814172036770</v>
      </c>
      <c r="O1241">
        <v>344</v>
      </c>
      <c r="P1241" t="b">
        <v>0</v>
      </c>
      <c r="R1241" t="s">
        <v>17626</v>
      </c>
    </row>
    <row r="1242" spans="1:18" x14ac:dyDescent="0.25">
      <c r="A1242">
        <f t="shared" si="3"/>
        <v>1241</v>
      </c>
      <c r="B1242" t="s">
        <v>3863</v>
      </c>
      <c r="C1242" t="s">
        <v>4596</v>
      </c>
      <c r="D1242" t="s">
        <v>4513</v>
      </c>
      <c r="E1242" t="s">
        <v>432</v>
      </c>
      <c r="F1242" t="s">
        <v>9866</v>
      </c>
      <c r="G1242" t="s">
        <v>9867</v>
      </c>
      <c r="H1242" t="s">
        <v>9868</v>
      </c>
      <c r="I1242" t="s">
        <v>9869</v>
      </c>
      <c r="K1242" t="s">
        <v>9870</v>
      </c>
      <c r="L1242" t="s">
        <v>413</v>
      </c>
      <c r="M1242" t="s">
        <v>4218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3878</v>
      </c>
      <c r="C1243" t="s">
        <v>5983</v>
      </c>
      <c r="D1243" t="s">
        <v>9871</v>
      </c>
      <c r="E1243" t="s">
        <v>3865</v>
      </c>
      <c r="F1243" t="s">
        <v>9872</v>
      </c>
      <c r="G1243" t="s">
        <v>9873</v>
      </c>
      <c r="H1243" t="s">
        <v>9874</v>
      </c>
      <c r="I1243" t="s">
        <v>9875</v>
      </c>
      <c r="K1243" t="s">
        <v>9876</v>
      </c>
      <c r="L1243" t="s">
        <v>26</v>
      </c>
      <c r="M1243" t="s">
        <v>3877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3838</v>
      </c>
      <c r="C1244" t="s">
        <v>4512</v>
      </c>
      <c r="D1244" t="s">
        <v>4441</v>
      </c>
      <c r="E1244" t="s">
        <v>3865</v>
      </c>
      <c r="F1244" t="s">
        <v>9877</v>
      </c>
      <c r="G1244" t="s">
        <v>9878</v>
      </c>
      <c r="H1244" t="s">
        <v>9879</v>
      </c>
      <c r="I1244" t="s">
        <v>9880</v>
      </c>
      <c r="K1244" t="s">
        <v>9881</v>
      </c>
      <c r="L1244" t="s">
        <v>382</v>
      </c>
      <c r="M1244" t="s">
        <v>4231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3900</v>
      </c>
      <c r="C1245" t="s">
        <v>6656</v>
      </c>
      <c r="D1245" t="s">
        <v>3847</v>
      </c>
      <c r="E1245" t="s">
        <v>432</v>
      </c>
      <c r="F1245" t="s">
        <v>9882</v>
      </c>
      <c r="G1245" t="s">
        <v>9883</v>
      </c>
      <c r="H1245" t="s">
        <v>9884</v>
      </c>
      <c r="I1245" t="s">
        <v>9885</v>
      </c>
      <c r="K1245" t="s">
        <v>9886</v>
      </c>
      <c r="L1245" t="s">
        <v>9</v>
      </c>
      <c r="M1245" t="s">
        <v>3845</v>
      </c>
      <c r="N1245">
        <v>3543597132486900</v>
      </c>
      <c r="O1245">
        <v>8567</v>
      </c>
      <c r="P1245" t="b">
        <v>0</v>
      </c>
      <c r="R1245" t="s">
        <v>17622</v>
      </c>
    </row>
    <row r="1246" spans="1:18" x14ac:dyDescent="0.25">
      <c r="A1246">
        <f t="shared" si="3"/>
        <v>1245</v>
      </c>
      <c r="B1246" t="s">
        <v>3853</v>
      </c>
      <c r="C1246" t="s">
        <v>4021</v>
      </c>
      <c r="D1246" t="s">
        <v>7620</v>
      </c>
      <c r="E1246" t="s">
        <v>432</v>
      </c>
      <c r="F1246" t="s">
        <v>9887</v>
      </c>
      <c r="G1246" t="s">
        <v>9888</v>
      </c>
      <c r="H1246" t="s">
        <v>9889</v>
      </c>
      <c r="I1246" t="s">
        <v>9890</v>
      </c>
      <c r="K1246" t="s">
        <v>9891</v>
      </c>
      <c r="L1246" t="s">
        <v>368</v>
      </c>
      <c r="M1246" t="s">
        <v>3991</v>
      </c>
      <c r="N1246">
        <v>30316466712274</v>
      </c>
      <c r="O1246">
        <v>5608</v>
      </c>
      <c r="P1246" t="b">
        <v>1</v>
      </c>
      <c r="Q1246" t="s">
        <v>8797</v>
      </c>
      <c r="R1246" t="s">
        <v>17625</v>
      </c>
    </row>
    <row r="1247" spans="1:18" x14ac:dyDescent="0.25">
      <c r="A1247">
        <f t="shared" si="3"/>
        <v>1246</v>
      </c>
      <c r="B1247" t="s">
        <v>3853</v>
      </c>
      <c r="C1247" t="s">
        <v>5517</v>
      </c>
      <c r="D1247" t="s">
        <v>681</v>
      </c>
      <c r="E1247" t="s">
        <v>3865</v>
      </c>
      <c r="F1247" t="s">
        <v>9892</v>
      </c>
      <c r="G1247" t="s">
        <v>9893</v>
      </c>
      <c r="H1247" t="s">
        <v>9894</v>
      </c>
      <c r="I1247" t="s">
        <v>9895</v>
      </c>
      <c r="K1247" t="s">
        <v>9896</v>
      </c>
      <c r="L1247" t="s">
        <v>411</v>
      </c>
      <c r="M1247" t="s">
        <v>3932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3878</v>
      </c>
      <c r="C1248" t="s">
        <v>4430</v>
      </c>
      <c r="D1248" t="s">
        <v>4397</v>
      </c>
      <c r="E1248" t="s">
        <v>432</v>
      </c>
      <c r="F1248" s="1">
        <v>21948</v>
      </c>
      <c r="G1248" t="s">
        <v>9897</v>
      </c>
      <c r="H1248" t="s">
        <v>9898</v>
      </c>
      <c r="I1248" t="s">
        <v>9899</v>
      </c>
      <c r="K1248" t="s">
        <v>9900</v>
      </c>
      <c r="L1248" t="s">
        <v>539</v>
      </c>
      <c r="M1248" t="s">
        <v>3845</v>
      </c>
      <c r="N1248">
        <v>3564398854928930</v>
      </c>
      <c r="O1248">
        <v>4622</v>
      </c>
      <c r="P1248" t="b">
        <v>1</v>
      </c>
      <c r="R1248" t="s">
        <v>17636</v>
      </c>
    </row>
    <row r="1249" spans="1:18" x14ac:dyDescent="0.25">
      <c r="A1249">
        <f t="shared" si="3"/>
        <v>1248</v>
      </c>
      <c r="B1249" t="s">
        <v>3878</v>
      </c>
      <c r="C1249" t="s">
        <v>4602</v>
      </c>
      <c r="D1249" t="s">
        <v>4110</v>
      </c>
      <c r="E1249" t="s">
        <v>3865</v>
      </c>
      <c r="F1249" s="1">
        <v>25628</v>
      </c>
      <c r="G1249" t="s">
        <v>9901</v>
      </c>
      <c r="H1249" t="s">
        <v>9902</v>
      </c>
      <c r="I1249" t="s">
        <v>9903</v>
      </c>
      <c r="K1249" t="s">
        <v>9904</v>
      </c>
      <c r="L1249" t="s">
        <v>411</v>
      </c>
      <c r="M1249" t="s">
        <v>3932</v>
      </c>
      <c r="N1249">
        <v>4405552905734720</v>
      </c>
      <c r="O1249">
        <v>8711</v>
      </c>
      <c r="P1249" t="b">
        <v>1</v>
      </c>
      <c r="R1249" t="s">
        <v>17630</v>
      </c>
    </row>
    <row r="1250" spans="1:18" x14ac:dyDescent="0.25">
      <c r="A1250">
        <f t="shared" si="3"/>
        <v>1249</v>
      </c>
      <c r="B1250" t="s">
        <v>3900</v>
      </c>
      <c r="C1250" t="s">
        <v>4573</v>
      </c>
      <c r="D1250" t="s">
        <v>4495</v>
      </c>
      <c r="E1250" t="s">
        <v>3865</v>
      </c>
      <c r="F1250" s="1">
        <v>25538</v>
      </c>
      <c r="G1250" t="s">
        <v>9905</v>
      </c>
      <c r="H1250" t="s">
        <v>9906</v>
      </c>
      <c r="I1250" t="s">
        <v>9907</v>
      </c>
      <c r="K1250" t="s">
        <v>9908</v>
      </c>
      <c r="L1250" t="s">
        <v>158</v>
      </c>
      <c r="M1250" t="s">
        <v>3991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3853</v>
      </c>
      <c r="C1251" t="s">
        <v>4500</v>
      </c>
      <c r="D1251" t="s">
        <v>4292</v>
      </c>
      <c r="E1251" t="s">
        <v>432</v>
      </c>
      <c r="F1251" t="s">
        <v>9909</v>
      </c>
      <c r="G1251" t="s">
        <v>9910</v>
      </c>
      <c r="H1251" t="s">
        <v>9911</v>
      </c>
      <c r="I1251" t="s">
        <v>9912</v>
      </c>
      <c r="K1251" t="s">
        <v>9913</v>
      </c>
      <c r="L1251" t="s">
        <v>539</v>
      </c>
      <c r="M1251" t="s">
        <v>3892</v>
      </c>
      <c r="N1251">
        <v>5282169580060360</v>
      </c>
      <c r="O1251">
        <v>3048</v>
      </c>
      <c r="P1251" t="b">
        <v>1</v>
      </c>
      <c r="R1251" t="s">
        <v>17619</v>
      </c>
    </row>
    <row r="1252" spans="1:18" x14ac:dyDescent="0.25">
      <c r="A1252">
        <f t="shared" si="3"/>
        <v>1251</v>
      </c>
      <c r="B1252" t="s">
        <v>3878</v>
      </c>
      <c r="C1252" t="s">
        <v>4081</v>
      </c>
      <c r="D1252" t="s">
        <v>4104</v>
      </c>
      <c r="E1252" t="s">
        <v>3865</v>
      </c>
      <c r="F1252" t="s">
        <v>9914</v>
      </c>
      <c r="G1252" t="s">
        <v>9915</v>
      </c>
      <c r="H1252" t="s">
        <v>9916</v>
      </c>
      <c r="I1252" t="s">
        <v>9917</v>
      </c>
      <c r="K1252" t="s">
        <v>9918</v>
      </c>
      <c r="L1252" t="s">
        <v>331</v>
      </c>
      <c r="M1252" t="s">
        <v>3845</v>
      </c>
      <c r="N1252">
        <v>3528900746483180</v>
      </c>
      <c r="O1252">
        <v>2545</v>
      </c>
      <c r="P1252" t="b">
        <v>1</v>
      </c>
      <c r="R1252" t="s">
        <v>17629</v>
      </c>
    </row>
    <row r="1253" spans="1:18" x14ac:dyDescent="0.25">
      <c r="A1253">
        <f t="shared" si="3"/>
        <v>1252</v>
      </c>
      <c r="B1253" t="s">
        <v>3957</v>
      </c>
      <c r="C1253" t="s">
        <v>7483</v>
      </c>
      <c r="D1253" t="s">
        <v>8392</v>
      </c>
      <c r="E1253" t="s">
        <v>432</v>
      </c>
      <c r="F1253" s="1">
        <v>37624</v>
      </c>
      <c r="G1253" t="s">
        <v>9919</v>
      </c>
      <c r="H1253" t="s">
        <v>9920</v>
      </c>
      <c r="I1253" t="s">
        <v>9921</v>
      </c>
      <c r="J1253" t="s">
        <v>9922</v>
      </c>
      <c r="K1253" t="s">
        <v>172</v>
      </c>
      <c r="L1253" t="s">
        <v>137</v>
      </c>
      <c r="M1253" t="s">
        <v>4205</v>
      </c>
      <c r="N1253">
        <v>6334413069590740</v>
      </c>
      <c r="O1253">
        <v>9286</v>
      </c>
      <c r="P1253" t="b">
        <v>1</v>
      </c>
      <c r="Q1253" t="s">
        <v>9179</v>
      </c>
    </row>
    <row r="1254" spans="1:18" x14ac:dyDescent="0.25">
      <c r="A1254">
        <f t="shared" si="3"/>
        <v>1253</v>
      </c>
      <c r="B1254" t="s">
        <v>3878</v>
      </c>
      <c r="C1254" t="s">
        <v>4415</v>
      </c>
      <c r="D1254" t="s">
        <v>3854</v>
      </c>
      <c r="E1254" t="s">
        <v>3865</v>
      </c>
      <c r="F1254" t="s">
        <v>9923</v>
      </c>
      <c r="G1254" t="s">
        <v>9924</v>
      </c>
      <c r="H1254" t="s">
        <v>9925</v>
      </c>
      <c r="I1254" t="s">
        <v>9926</v>
      </c>
      <c r="K1254" t="s">
        <v>9927</v>
      </c>
      <c r="L1254" t="s">
        <v>539</v>
      </c>
      <c r="M1254" t="s">
        <v>3892</v>
      </c>
      <c r="N1254">
        <v>5481252693725680</v>
      </c>
      <c r="O1254">
        <v>1795</v>
      </c>
      <c r="P1254" t="b">
        <v>0</v>
      </c>
      <c r="R1254" t="s">
        <v>17621</v>
      </c>
    </row>
    <row r="1255" spans="1:18" x14ac:dyDescent="0.25">
      <c r="A1255">
        <f t="shared" si="3"/>
        <v>1254</v>
      </c>
      <c r="B1255" t="s">
        <v>3853</v>
      </c>
      <c r="C1255" t="s">
        <v>5049</v>
      </c>
      <c r="D1255" t="s">
        <v>6230</v>
      </c>
      <c r="E1255" t="s">
        <v>3865</v>
      </c>
      <c r="F1255" s="1">
        <v>30265</v>
      </c>
      <c r="G1255" t="s">
        <v>9928</v>
      </c>
      <c r="H1255" t="s">
        <v>9929</v>
      </c>
      <c r="I1255" t="s">
        <v>9930</v>
      </c>
      <c r="J1255" t="s">
        <v>4004</v>
      </c>
      <c r="K1255" t="s">
        <v>9931</v>
      </c>
      <c r="L1255" t="s">
        <v>177</v>
      </c>
      <c r="M1255" t="s">
        <v>4109</v>
      </c>
      <c r="N1255">
        <v>6384955042046100</v>
      </c>
      <c r="O1255">
        <v>6906</v>
      </c>
      <c r="P1255" t="b">
        <v>0</v>
      </c>
      <c r="R1255" t="s">
        <v>17624</v>
      </c>
    </row>
    <row r="1256" spans="1:18" x14ac:dyDescent="0.25">
      <c r="A1256">
        <f t="shared" si="3"/>
        <v>1255</v>
      </c>
      <c r="B1256" t="s">
        <v>3853</v>
      </c>
      <c r="C1256" t="s">
        <v>4630</v>
      </c>
      <c r="D1256" t="s">
        <v>5217</v>
      </c>
      <c r="E1256" t="s">
        <v>432</v>
      </c>
      <c r="F1256" t="s">
        <v>9932</v>
      </c>
      <c r="G1256" t="s">
        <v>9933</v>
      </c>
      <c r="H1256" t="s">
        <v>9934</v>
      </c>
      <c r="I1256" t="s">
        <v>9935</v>
      </c>
      <c r="K1256" t="s">
        <v>9936</v>
      </c>
      <c r="L1256" t="s">
        <v>435</v>
      </c>
      <c r="M1256" t="s">
        <v>3845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3900</v>
      </c>
      <c r="C1257" t="s">
        <v>6346</v>
      </c>
      <c r="D1257" t="s">
        <v>5902</v>
      </c>
      <c r="E1257" t="s">
        <v>432</v>
      </c>
      <c r="F1257" s="1">
        <v>30350</v>
      </c>
      <c r="G1257" t="s">
        <v>9937</v>
      </c>
      <c r="H1257" t="s">
        <v>9938</v>
      </c>
      <c r="I1257" t="s">
        <v>9939</v>
      </c>
      <c r="K1257" t="s">
        <v>9940</v>
      </c>
      <c r="L1257" t="s">
        <v>539</v>
      </c>
      <c r="M1257" t="s">
        <v>3862</v>
      </c>
      <c r="N1257">
        <v>5610364029240980</v>
      </c>
      <c r="O1257">
        <v>2376</v>
      </c>
      <c r="P1257" t="b">
        <v>1</v>
      </c>
      <c r="R1257" t="s">
        <v>17637</v>
      </c>
    </row>
    <row r="1258" spans="1:18" x14ac:dyDescent="0.25">
      <c r="A1258">
        <f t="shared" si="3"/>
        <v>1257</v>
      </c>
      <c r="B1258" t="s">
        <v>3838</v>
      </c>
      <c r="C1258" t="s">
        <v>6190</v>
      </c>
      <c r="D1258" t="s">
        <v>4278</v>
      </c>
      <c r="E1258" t="s">
        <v>3865</v>
      </c>
      <c r="F1258" s="1">
        <v>22651</v>
      </c>
      <c r="G1258" t="s">
        <v>9941</v>
      </c>
      <c r="H1258" t="s">
        <v>9942</v>
      </c>
      <c r="I1258" t="s">
        <v>9943</v>
      </c>
      <c r="K1258" t="s">
        <v>9944</v>
      </c>
      <c r="L1258" t="s">
        <v>5237</v>
      </c>
      <c r="M1258" t="s">
        <v>3877</v>
      </c>
      <c r="N1258">
        <v>6.30462617743688E+16</v>
      </c>
      <c r="O1258">
        <v>516</v>
      </c>
      <c r="P1258" t="b">
        <v>1</v>
      </c>
      <c r="Q1258" t="s">
        <v>8797</v>
      </c>
    </row>
    <row r="1259" spans="1:18" x14ac:dyDescent="0.25">
      <c r="A1259">
        <f t="shared" si="3"/>
        <v>1258</v>
      </c>
      <c r="B1259" t="s">
        <v>3900</v>
      </c>
      <c r="C1259" t="s">
        <v>5423</v>
      </c>
      <c r="D1259" t="s">
        <v>8057</v>
      </c>
      <c r="E1259" t="s">
        <v>3865</v>
      </c>
      <c r="F1259" t="s">
        <v>9945</v>
      </c>
      <c r="G1259" t="s">
        <v>9946</v>
      </c>
      <c r="H1259" t="s">
        <v>9947</v>
      </c>
      <c r="I1259" t="s">
        <v>9948</v>
      </c>
      <c r="K1259" t="s">
        <v>9949</v>
      </c>
      <c r="L1259" t="s">
        <v>100</v>
      </c>
      <c r="M1259" t="s">
        <v>4231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3878</v>
      </c>
      <c r="C1260" t="s">
        <v>4596</v>
      </c>
      <c r="D1260" t="s">
        <v>20</v>
      </c>
      <c r="E1260" t="s">
        <v>432</v>
      </c>
      <c r="F1260" t="s">
        <v>9950</v>
      </c>
      <c r="G1260" t="s">
        <v>9951</v>
      </c>
      <c r="H1260" t="s">
        <v>9952</v>
      </c>
      <c r="I1260" t="s">
        <v>9953</v>
      </c>
      <c r="K1260" t="s">
        <v>9954</v>
      </c>
      <c r="L1260" t="s">
        <v>435</v>
      </c>
      <c r="M1260" t="s">
        <v>3845</v>
      </c>
      <c r="N1260">
        <v>3584584930654490</v>
      </c>
      <c r="O1260">
        <v>6787</v>
      </c>
      <c r="P1260" t="b">
        <v>1</v>
      </c>
      <c r="R1260" t="s">
        <v>17625</v>
      </c>
    </row>
    <row r="1261" spans="1:18" x14ac:dyDescent="0.25">
      <c r="A1261">
        <f t="shared" si="4"/>
        <v>1260</v>
      </c>
      <c r="B1261" t="s">
        <v>3957</v>
      </c>
      <c r="C1261" t="s">
        <v>4392</v>
      </c>
      <c r="D1261" t="s">
        <v>5681</v>
      </c>
      <c r="E1261" t="s">
        <v>3865</v>
      </c>
      <c r="F1261" s="1">
        <v>38417</v>
      </c>
      <c r="G1261" t="s">
        <v>9955</v>
      </c>
      <c r="H1261" t="s">
        <v>9956</v>
      </c>
      <c r="I1261" t="s">
        <v>9957</v>
      </c>
      <c r="K1261" t="s">
        <v>9958</v>
      </c>
      <c r="L1261" t="s">
        <v>539</v>
      </c>
      <c r="M1261" t="s">
        <v>3862</v>
      </c>
      <c r="N1261">
        <v>5602226271896590</v>
      </c>
      <c r="O1261">
        <v>5368</v>
      </c>
      <c r="P1261" t="b">
        <v>0</v>
      </c>
      <c r="R1261" t="s">
        <v>17629</v>
      </c>
    </row>
    <row r="1262" spans="1:18" x14ac:dyDescent="0.25">
      <c r="A1262">
        <f t="shared" si="4"/>
        <v>1261</v>
      </c>
      <c r="B1262" t="s">
        <v>3853</v>
      </c>
      <c r="C1262" t="s">
        <v>4014</v>
      </c>
      <c r="D1262" t="s">
        <v>9959</v>
      </c>
      <c r="E1262" t="s">
        <v>3865</v>
      </c>
      <c r="F1262" s="1">
        <v>16625</v>
      </c>
      <c r="G1262" t="s">
        <v>9960</v>
      </c>
      <c r="H1262" t="s">
        <v>9961</v>
      </c>
      <c r="I1262" t="s">
        <v>9962</v>
      </c>
      <c r="K1262" t="s">
        <v>9963</v>
      </c>
      <c r="L1262" t="s">
        <v>279</v>
      </c>
      <c r="M1262" t="s">
        <v>3845</v>
      </c>
      <c r="N1262">
        <v>3547457793179230</v>
      </c>
      <c r="O1262">
        <v>6984</v>
      </c>
      <c r="P1262" t="b">
        <v>0</v>
      </c>
      <c r="R1262" t="s">
        <v>17637</v>
      </c>
    </row>
    <row r="1263" spans="1:18" x14ac:dyDescent="0.25">
      <c r="A1263">
        <f t="shared" si="4"/>
        <v>1262</v>
      </c>
      <c r="B1263" t="s">
        <v>3900</v>
      </c>
      <c r="C1263" t="s">
        <v>4773</v>
      </c>
      <c r="D1263" t="s">
        <v>4676</v>
      </c>
      <c r="E1263" t="s">
        <v>432</v>
      </c>
      <c r="F1263" s="1">
        <v>31535</v>
      </c>
      <c r="G1263" t="s">
        <v>9964</v>
      </c>
      <c r="H1263" t="s">
        <v>9965</v>
      </c>
      <c r="I1263" t="s">
        <v>9966</v>
      </c>
      <c r="K1263" t="s">
        <v>9967</v>
      </c>
      <c r="L1263" t="s">
        <v>413</v>
      </c>
      <c r="M1263" t="s">
        <v>3892</v>
      </c>
      <c r="N1263">
        <v>5159593952006970</v>
      </c>
      <c r="O1263">
        <v>8035</v>
      </c>
      <c r="P1263" t="b">
        <v>1</v>
      </c>
      <c r="R1263" t="s">
        <v>17626</v>
      </c>
    </row>
    <row r="1264" spans="1:18" x14ac:dyDescent="0.25">
      <c r="A1264">
        <f t="shared" si="4"/>
        <v>1263</v>
      </c>
      <c r="B1264" t="s">
        <v>3838</v>
      </c>
      <c r="C1264" t="s">
        <v>7207</v>
      </c>
      <c r="D1264" t="s">
        <v>768</v>
      </c>
      <c r="E1264" t="s">
        <v>3865</v>
      </c>
      <c r="F1264" t="s">
        <v>9968</v>
      </c>
      <c r="G1264" t="s">
        <v>9969</v>
      </c>
      <c r="H1264" t="s">
        <v>9970</v>
      </c>
      <c r="I1264" t="s">
        <v>9971</v>
      </c>
      <c r="K1264" t="s">
        <v>9972</v>
      </c>
      <c r="L1264" t="s">
        <v>539</v>
      </c>
      <c r="M1264" t="s">
        <v>4231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3878</v>
      </c>
      <c r="C1265" t="s">
        <v>6656</v>
      </c>
      <c r="D1265" t="s">
        <v>4036</v>
      </c>
      <c r="E1265" t="s">
        <v>432</v>
      </c>
      <c r="F1265" t="s">
        <v>9973</v>
      </c>
      <c r="G1265" t="s">
        <v>9974</v>
      </c>
      <c r="H1265" t="s">
        <v>9975</v>
      </c>
      <c r="I1265" t="s">
        <v>9976</v>
      </c>
      <c r="K1265" t="s">
        <v>9977</v>
      </c>
      <c r="L1265" t="s">
        <v>368</v>
      </c>
      <c r="M1265" t="s">
        <v>3892</v>
      </c>
      <c r="N1265">
        <v>5131975331837430</v>
      </c>
      <c r="O1265">
        <v>5436</v>
      </c>
      <c r="P1265" t="b">
        <v>0</v>
      </c>
      <c r="R1265" t="s">
        <v>17623</v>
      </c>
    </row>
    <row r="1266" spans="1:18" x14ac:dyDescent="0.25">
      <c r="A1266">
        <f t="shared" si="4"/>
        <v>1265</v>
      </c>
      <c r="B1266" t="s">
        <v>3853</v>
      </c>
      <c r="C1266" t="s">
        <v>3854</v>
      </c>
      <c r="D1266" t="s">
        <v>6700</v>
      </c>
      <c r="E1266" t="s">
        <v>432</v>
      </c>
      <c r="F1266" s="1">
        <v>35704</v>
      </c>
      <c r="G1266" t="s">
        <v>9978</v>
      </c>
      <c r="H1266" t="s">
        <v>9979</v>
      </c>
      <c r="I1266" t="s">
        <v>9980</v>
      </c>
      <c r="K1266" t="s">
        <v>682</v>
      </c>
      <c r="L1266" t="s">
        <v>316</v>
      </c>
      <c r="M1266" t="s">
        <v>4352</v>
      </c>
      <c r="N1266">
        <v>201966968400340</v>
      </c>
      <c r="O1266">
        <v>1638</v>
      </c>
      <c r="P1266" t="b">
        <v>0</v>
      </c>
      <c r="R1266" t="s">
        <v>17634</v>
      </c>
    </row>
    <row r="1267" spans="1:18" x14ac:dyDescent="0.25">
      <c r="A1267">
        <f t="shared" si="4"/>
        <v>1266</v>
      </c>
      <c r="B1267" t="s">
        <v>3957</v>
      </c>
      <c r="C1267" t="s">
        <v>4717</v>
      </c>
      <c r="D1267" t="s">
        <v>4055</v>
      </c>
      <c r="E1267" t="s">
        <v>3865</v>
      </c>
      <c r="F1267" t="s">
        <v>9981</v>
      </c>
      <c r="G1267" t="s">
        <v>9982</v>
      </c>
      <c r="H1267" t="s">
        <v>9983</v>
      </c>
      <c r="I1267" t="s">
        <v>9984</v>
      </c>
      <c r="K1267" t="s">
        <v>9985</v>
      </c>
      <c r="L1267" t="s">
        <v>368</v>
      </c>
      <c r="M1267" t="s">
        <v>3845</v>
      </c>
      <c r="N1267">
        <v>3560983067285060</v>
      </c>
      <c r="O1267">
        <v>4848</v>
      </c>
      <c r="P1267" t="b">
        <v>0</v>
      </c>
      <c r="Q1267" t="s">
        <v>9179</v>
      </c>
      <c r="R1267" t="s">
        <v>17623</v>
      </c>
    </row>
    <row r="1268" spans="1:18" x14ac:dyDescent="0.25">
      <c r="A1268">
        <f t="shared" si="4"/>
        <v>1267</v>
      </c>
      <c r="B1268" t="s">
        <v>3853</v>
      </c>
      <c r="C1268" t="s">
        <v>7730</v>
      </c>
      <c r="D1268" t="s">
        <v>4199</v>
      </c>
      <c r="E1268" t="s">
        <v>432</v>
      </c>
      <c r="F1268" s="1">
        <v>33063</v>
      </c>
      <c r="G1268" t="s">
        <v>9986</v>
      </c>
      <c r="H1268" t="s">
        <v>9987</v>
      </c>
      <c r="I1268" t="s">
        <v>9988</v>
      </c>
      <c r="K1268" t="s">
        <v>9989</v>
      </c>
      <c r="L1268" t="s">
        <v>3925</v>
      </c>
      <c r="M1268" t="s">
        <v>4006</v>
      </c>
      <c r="N1268">
        <v>4.9360682447175699E+17</v>
      </c>
      <c r="O1268">
        <v>2913</v>
      </c>
      <c r="P1268" t="b">
        <v>0</v>
      </c>
      <c r="R1268" t="s">
        <v>17628</v>
      </c>
    </row>
    <row r="1269" spans="1:18" x14ac:dyDescent="0.25">
      <c r="A1269">
        <f t="shared" si="4"/>
        <v>1268</v>
      </c>
      <c r="B1269" t="s">
        <v>3878</v>
      </c>
      <c r="C1269" t="s">
        <v>6072</v>
      </c>
      <c r="D1269" t="s">
        <v>5902</v>
      </c>
      <c r="E1269" t="s">
        <v>3865</v>
      </c>
      <c r="F1269" t="s">
        <v>9990</v>
      </c>
      <c r="G1269" t="s">
        <v>9991</v>
      </c>
      <c r="H1269" t="s">
        <v>9992</v>
      </c>
      <c r="I1269" t="s">
        <v>9993</v>
      </c>
      <c r="K1269" t="s">
        <v>9994</v>
      </c>
      <c r="L1269" t="s">
        <v>539</v>
      </c>
      <c r="M1269" t="s">
        <v>3845</v>
      </c>
      <c r="N1269">
        <v>3576224997176430</v>
      </c>
      <c r="O1269">
        <v>4443</v>
      </c>
      <c r="P1269" t="b">
        <v>1</v>
      </c>
      <c r="R1269" t="s">
        <v>17635</v>
      </c>
    </row>
    <row r="1270" spans="1:18" x14ac:dyDescent="0.25">
      <c r="A1270">
        <f t="shared" si="4"/>
        <v>1269</v>
      </c>
      <c r="B1270" t="s">
        <v>3957</v>
      </c>
      <c r="C1270" t="s">
        <v>3979</v>
      </c>
      <c r="D1270" t="s">
        <v>4875</v>
      </c>
      <c r="E1270" t="s">
        <v>432</v>
      </c>
      <c r="F1270" t="s">
        <v>9995</v>
      </c>
      <c r="G1270" t="s">
        <v>9996</v>
      </c>
      <c r="H1270" t="s">
        <v>9997</v>
      </c>
      <c r="I1270" t="s">
        <v>9998</v>
      </c>
      <c r="K1270" t="s">
        <v>9999</v>
      </c>
      <c r="L1270" t="s">
        <v>50</v>
      </c>
      <c r="M1270" t="s">
        <v>3892</v>
      </c>
      <c r="N1270">
        <v>5007662526063940</v>
      </c>
      <c r="O1270">
        <v>440</v>
      </c>
      <c r="P1270" t="b">
        <v>1</v>
      </c>
      <c r="R1270" t="s">
        <v>17629</v>
      </c>
    </row>
    <row r="1271" spans="1:18" x14ac:dyDescent="0.25">
      <c r="A1271">
        <f t="shared" si="4"/>
        <v>1270</v>
      </c>
      <c r="B1271" t="s">
        <v>3853</v>
      </c>
      <c r="C1271" t="s">
        <v>7207</v>
      </c>
      <c r="D1271" t="s">
        <v>3959</v>
      </c>
      <c r="E1271" t="s">
        <v>3865</v>
      </c>
      <c r="F1271" t="s">
        <v>10000</v>
      </c>
      <c r="G1271" t="s">
        <v>10001</v>
      </c>
      <c r="H1271" t="s">
        <v>10002</v>
      </c>
      <c r="I1271" t="s">
        <v>10003</v>
      </c>
      <c r="K1271" t="s">
        <v>10004</v>
      </c>
      <c r="L1271" t="s">
        <v>539</v>
      </c>
      <c r="M1271" t="s">
        <v>3845</v>
      </c>
      <c r="N1271">
        <v>3566032661257610</v>
      </c>
      <c r="O1271">
        <v>183</v>
      </c>
      <c r="P1271" t="b">
        <v>0</v>
      </c>
      <c r="R1271" t="s">
        <v>17635</v>
      </c>
    </row>
    <row r="1272" spans="1:18" x14ac:dyDescent="0.25">
      <c r="A1272">
        <f t="shared" si="4"/>
        <v>1271</v>
      </c>
      <c r="B1272" t="s">
        <v>3878</v>
      </c>
      <c r="C1272" t="s">
        <v>4868</v>
      </c>
      <c r="D1272" t="s">
        <v>3854</v>
      </c>
      <c r="E1272" t="s">
        <v>432</v>
      </c>
      <c r="F1272" t="s">
        <v>10005</v>
      </c>
      <c r="G1272" t="s">
        <v>10006</v>
      </c>
      <c r="H1272" t="s">
        <v>10007</v>
      </c>
      <c r="I1272" t="s">
        <v>10008</v>
      </c>
      <c r="K1272" t="s">
        <v>10009</v>
      </c>
      <c r="L1272" t="s">
        <v>10010</v>
      </c>
      <c r="M1272" t="s">
        <v>3845</v>
      </c>
      <c r="N1272">
        <v>3554874448517080</v>
      </c>
      <c r="O1272">
        <v>4267</v>
      </c>
      <c r="P1272" t="b">
        <v>1</v>
      </c>
      <c r="R1272" t="s">
        <v>17619</v>
      </c>
    </row>
    <row r="1273" spans="1:18" x14ac:dyDescent="0.25">
      <c r="A1273">
        <f t="shared" si="4"/>
        <v>1272</v>
      </c>
      <c r="B1273" t="s">
        <v>3863</v>
      </c>
      <c r="C1273" t="s">
        <v>4386</v>
      </c>
      <c r="D1273" t="s">
        <v>3847</v>
      </c>
      <c r="E1273" t="s">
        <v>3865</v>
      </c>
      <c r="F1273" t="s">
        <v>10011</v>
      </c>
      <c r="G1273" t="s">
        <v>10012</v>
      </c>
      <c r="H1273" t="s">
        <v>10013</v>
      </c>
      <c r="I1273" t="s">
        <v>10014</v>
      </c>
      <c r="K1273" t="s">
        <v>10015</v>
      </c>
      <c r="L1273" t="s">
        <v>411</v>
      </c>
      <c r="M1273" t="s">
        <v>3845</v>
      </c>
      <c r="N1273">
        <v>3555042221784790</v>
      </c>
      <c r="O1273">
        <v>6835</v>
      </c>
      <c r="P1273" t="b">
        <v>0</v>
      </c>
      <c r="R1273" t="s">
        <v>17638</v>
      </c>
    </row>
    <row r="1274" spans="1:18" x14ac:dyDescent="0.25">
      <c r="A1274">
        <f t="shared" si="4"/>
        <v>1273</v>
      </c>
      <c r="B1274" t="s">
        <v>3838</v>
      </c>
      <c r="C1274" t="s">
        <v>4482</v>
      </c>
      <c r="D1274" t="s">
        <v>5165</v>
      </c>
      <c r="E1274" t="s">
        <v>3865</v>
      </c>
      <c r="F1274" s="1">
        <v>38632</v>
      </c>
      <c r="G1274" t="s">
        <v>10016</v>
      </c>
      <c r="H1274" t="s">
        <v>10017</v>
      </c>
      <c r="I1274" t="s">
        <v>10018</v>
      </c>
      <c r="K1274" t="s">
        <v>10019</v>
      </c>
      <c r="L1274" t="s">
        <v>411</v>
      </c>
      <c r="M1274" t="s">
        <v>3971</v>
      </c>
      <c r="N1274">
        <v>4041374724078</v>
      </c>
      <c r="O1274">
        <v>2551</v>
      </c>
      <c r="P1274" t="b">
        <v>1</v>
      </c>
      <c r="R1274" t="s">
        <v>17638</v>
      </c>
    </row>
    <row r="1275" spans="1:18" x14ac:dyDescent="0.25">
      <c r="A1275">
        <f t="shared" si="4"/>
        <v>1274</v>
      </c>
      <c r="B1275" t="s">
        <v>3853</v>
      </c>
      <c r="C1275" t="s">
        <v>4097</v>
      </c>
      <c r="D1275" t="s">
        <v>4397</v>
      </c>
      <c r="E1275" t="s">
        <v>3865</v>
      </c>
      <c r="F1275" s="1">
        <v>31027</v>
      </c>
      <c r="G1275" t="s">
        <v>10020</v>
      </c>
      <c r="H1275" t="s">
        <v>10021</v>
      </c>
      <c r="I1275" t="s">
        <v>10022</v>
      </c>
      <c r="J1275" t="s">
        <v>7094</v>
      </c>
      <c r="K1275" t="s">
        <v>10023</v>
      </c>
      <c r="L1275" t="s">
        <v>85</v>
      </c>
      <c r="M1275" t="s">
        <v>4109</v>
      </c>
      <c r="N1275">
        <v>6395882697149480</v>
      </c>
      <c r="O1275">
        <v>5455</v>
      </c>
      <c r="P1275" t="b">
        <v>1</v>
      </c>
      <c r="R1275" t="s">
        <v>17632</v>
      </c>
    </row>
    <row r="1276" spans="1:18" x14ac:dyDescent="0.25">
      <c r="A1276">
        <f t="shared" si="4"/>
        <v>1275</v>
      </c>
      <c r="B1276" t="s">
        <v>3878</v>
      </c>
      <c r="C1276" t="s">
        <v>4537</v>
      </c>
      <c r="D1276" t="s">
        <v>8007</v>
      </c>
      <c r="E1276" t="s">
        <v>432</v>
      </c>
      <c r="F1276" s="1">
        <v>23871</v>
      </c>
      <c r="G1276" t="s">
        <v>10024</v>
      </c>
      <c r="H1276" t="s">
        <v>10025</v>
      </c>
      <c r="I1276" t="s">
        <v>10026</v>
      </c>
      <c r="K1276" t="s">
        <v>10027</v>
      </c>
      <c r="L1276" t="s">
        <v>240</v>
      </c>
      <c r="M1276" t="s">
        <v>3845</v>
      </c>
      <c r="N1276">
        <v>3559981381926230</v>
      </c>
      <c r="O1276">
        <v>1907</v>
      </c>
      <c r="P1276" t="b">
        <v>1</v>
      </c>
      <c r="R1276" t="s">
        <v>17631</v>
      </c>
    </row>
    <row r="1277" spans="1:18" x14ac:dyDescent="0.25">
      <c r="A1277">
        <f t="shared" si="4"/>
        <v>1276</v>
      </c>
      <c r="B1277" t="s">
        <v>3957</v>
      </c>
      <c r="C1277" t="s">
        <v>4494</v>
      </c>
      <c r="D1277" t="s">
        <v>20</v>
      </c>
      <c r="E1277" t="s">
        <v>432</v>
      </c>
      <c r="F1277" s="1">
        <v>38759</v>
      </c>
      <c r="G1277" t="s">
        <v>10028</v>
      </c>
      <c r="H1277" t="s">
        <v>10029</v>
      </c>
      <c r="I1277" t="s">
        <v>10030</v>
      </c>
      <c r="K1277" t="s">
        <v>10031</v>
      </c>
      <c r="L1277" t="s">
        <v>50</v>
      </c>
      <c r="M1277" t="s">
        <v>3852</v>
      </c>
      <c r="N1277">
        <v>374283515755155</v>
      </c>
      <c r="O1277">
        <v>6038</v>
      </c>
      <c r="P1277" t="b">
        <v>1</v>
      </c>
      <c r="R1277" t="s">
        <v>17624</v>
      </c>
    </row>
    <row r="1278" spans="1:18" x14ac:dyDescent="0.25">
      <c r="A1278">
        <f t="shared" si="4"/>
        <v>1277</v>
      </c>
      <c r="B1278" t="s">
        <v>3878</v>
      </c>
      <c r="C1278" t="s">
        <v>7338</v>
      </c>
      <c r="D1278" t="s">
        <v>4922</v>
      </c>
      <c r="E1278" t="s">
        <v>3865</v>
      </c>
      <c r="F1278" s="1">
        <v>23966</v>
      </c>
      <c r="G1278" t="s">
        <v>10032</v>
      </c>
      <c r="H1278" t="s">
        <v>10033</v>
      </c>
      <c r="I1278" t="s">
        <v>10034</v>
      </c>
      <c r="J1278" t="s">
        <v>10035</v>
      </c>
      <c r="K1278" t="s">
        <v>10036</v>
      </c>
      <c r="L1278" t="s">
        <v>67</v>
      </c>
      <c r="M1278" t="s">
        <v>3845</v>
      </c>
      <c r="N1278">
        <v>3552982103567040</v>
      </c>
      <c r="O1278">
        <v>4360</v>
      </c>
      <c r="P1278" t="b">
        <v>0</v>
      </c>
      <c r="R1278" t="s">
        <v>17631</v>
      </c>
    </row>
    <row r="1279" spans="1:18" x14ac:dyDescent="0.25">
      <c r="A1279">
        <f t="shared" si="4"/>
        <v>1278</v>
      </c>
      <c r="B1279" t="s">
        <v>3900</v>
      </c>
      <c r="C1279" t="s">
        <v>6821</v>
      </c>
      <c r="D1279" t="s">
        <v>809</v>
      </c>
      <c r="E1279" t="s">
        <v>3865</v>
      </c>
      <c r="F1279" t="s">
        <v>10037</v>
      </c>
      <c r="G1279" t="s">
        <v>10038</v>
      </c>
      <c r="H1279" t="s">
        <v>10039</v>
      </c>
      <c r="I1279" t="s">
        <v>10040</v>
      </c>
      <c r="K1279" t="s">
        <v>10041</v>
      </c>
      <c r="L1279" t="s">
        <v>447</v>
      </c>
      <c r="M1279" t="s">
        <v>3852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3957</v>
      </c>
      <c r="C1280" t="s">
        <v>4198</v>
      </c>
      <c r="D1280" t="s">
        <v>6361</v>
      </c>
      <c r="E1280" t="s">
        <v>432</v>
      </c>
      <c r="F1280" s="1">
        <v>17414</v>
      </c>
      <c r="G1280" t="s">
        <v>10042</v>
      </c>
      <c r="H1280" t="s">
        <v>10043</v>
      </c>
      <c r="I1280" t="s">
        <v>10044</v>
      </c>
      <c r="J1280" t="s">
        <v>10045</v>
      </c>
      <c r="K1280" t="s">
        <v>21</v>
      </c>
      <c r="L1280" t="s">
        <v>52</v>
      </c>
      <c r="M1280" t="s">
        <v>3892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3863</v>
      </c>
      <c r="C1281" t="s">
        <v>4284</v>
      </c>
      <c r="D1281" t="s">
        <v>5333</v>
      </c>
      <c r="E1281" t="s">
        <v>3865</v>
      </c>
      <c r="F1281" t="s">
        <v>10046</v>
      </c>
      <c r="G1281" t="s">
        <v>10047</v>
      </c>
      <c r="H1281" t="s">
        <v>10048</v>
      </c>
      <c r="I1281" t="s">
        <v>10049</v>
      </c>
      <c r="K1281" t="s">
        <v>297</v>
      </c>
      <c r="L1281" t="s">
        <v>287</v>
      </c>
      <c r="M1281" t="s">
        <v>3852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3957</v>
      </c>
      <c r="C1282" t="s">
        <v>561</v>
      </c>
      <c r="D1282" t="s">
        <v>4036</v>
      </c>
      <c r="E1282" t="s">
        <v>432</v>
      </c>
      <c r="F1282" s="1">
        <v>18055</v>
      </c>
      <c r="G1282" t="s">
        <v>10050</v>
      </c>
      <c r="H1282" t="s">
        <v>10051</v>
      </c>
      <c r="I1282" t="s">
        <v>10052</v>
      </c>
      <c r="K1282" t="s">
        <v>10053</v>
      </c>
      <c r="L1282" t="s">
        <v>539</v>
      </c>
      <c r="M1282" t="s">
        <v>3845</v>
      </c>
      <c r="N1282">
        <v>3529608525630240</v>
      </c>
      <c r="O1282">
        <v>9431</v>
      </c>
      <c r="P1282" t="b">
        <v>0</v>
      </c>
      <c r="R1282" t="s">
        <v>17637</v>
      </c>
    </row>
    <row r="1283" spans="1:18" x14ac:dyDescent="0.25">
      <c r="A1283">
        <f t="shared" si="4"/>
        <v>1282</v>
      </c>
      <c r="B1283" t="s">
        <v>3957</v>
      </c>
      <c r="C1283" t="s">
        <v>4762</v>
      </c>
      <c r="D1283" t="s">
        <v>4671</v>
      </c>
      <c r="E1283" t="s">
        <v>432</v>
      </c>
      <c r="F1283" t="s">
        <v>10054</v>
      </c>
      <c r="G1283" t="s">
        <v>10055</v>
      </c>
      <c r="H1283" t="s">
        <v>10056</v>
      </c>
      <c r="I1283" t="s">
        <v>10057</v>
      </c>
      <c r="K1283" t="s">
        <v>10058</v>
      </c>
      <c r="L1283" t="s">
        <v>539</v>
      </c>
      <c r="M1283" t="s">
        <v>3877</v>
      </c>
      <c r="N1283">
        <v>6763770335493810</v>
      </c>
      <c r="O1283">
        <v>7112</v>
      </c>
      <c r="P1283" t="b">
        <v>1</v>
      </c>
      <c r="R1283" t="s">
        <v>17630</v>
      </c>
    </row>
    <row r="1284" spans="1:18" x14ac:dyDescent="0.25">
      <c r="A1284">
        <f t="shared" si="4"/>
        <v>1283</v>
      </c>
      <c r="B1284" t="s">
        <v>3863</v>
      </c>
      <c r="C1284" t="s">
        <v>3913</v>
      </c>
      <c r="D1284" t="s">
        <v>4991</v>
      </c>
      <c r="E1284" t="s">
        <v>3865</v>
      </c>
      <c r="F1284" t="s">
        <v>10059</v>
      </c>
      <c r="G1284" t="s">
        <v>10060</v>
      </c>
      <c r="H1284" t="s">
        <v>10061</v>
      </c>
      <c r="I1284" t="s">
        <v>10062</v>
      </c>
      <c r="K1284" t="s">
        <v>10063</v>
      </c>
      <c r="L1284" t="s">
        <v>368</v>
      </c>
      <c r="M1284" t="s">
        <v>3971</v>
      </c>
      <c r="N1284">
        <v>4041378494241260</v>
      </c>
      <c r="O1284">
        <v>9021</v>
      </c>
      <c r="P1284" t="b">
        <v>0</v>
      </c>
      <c r="R1284" t="s">
        <v>17640</v>
      </c>
    </row>
    <row r="1285" spans="1:18" x14ac:dyDescent="0.25">
      <c r="A1285">
        <f t="shared" si="4"/>
        <v>1284</v>
      </c>
      <c r="B1285" t="s">
        <v>3900</v>
      </c>
      <c r="C1285" t="s">
        <v>4415</v>
      </c>
      <c r="D1285" t="s">
        <v>361</v>
      </c>
      <c r="E1285" t="s">
        <v>3865</v>
      </c>
      <c r="F1285" t="s">
        <v>10064</v>
      </c>
      <c r="G1285" t="s">
        <v>10065</v>
      </c>
      <c r="H1285" t="s">
        <v>10066</v>
      </c>
      <c r="I1285" t="s">
        <v>10067</v>
      </c>
      <c r="K1285" t="s">
        <v>10068</v>
      </c>
      <c r="L1285" t="s">
        <v>81</v>
      </c>
      <c r="M1285" t="s">
        <v>3877</v>
      </c>
      <c r="N1285">
        <v>6.7634211496409696E+16</v>
      </c>
      <c r="O1285">
        <v>9955</v>
      </c>
      <c r="P1285" t="b">
        <v>1</v>
      </c>
      <c r="R1285" t="s">
        <v>17637</v>
      </c>
    </row>
    <row r="1286" spans="1:18" x14ac:dyDescent="0.25">
      <c r="A1286">
        <f t="shared" si="4"/>
        <v>1285</v>
      </c>
      <c r="B1286" t="s">
        <v>3878</v>
      </c>
      <c r="C1286" t="s">
        <v>4245</v>
      </c>
      <c r="D1286" t="s">
        <v>788</v>
      </c>
      <c r="E1286" t="s">
        <v>3865</v>
      </c>
      <c r="F1286" t="s">
        <v>10069</v>
      </c>
      <c r="G1286" t="s">
        <v>10070</v>
      </c>
      <c r="H1286" t="s">
        <v>10071</v>
      </c>
      <c r="I1286" t="s">
        <v>10072</v>
      </c>
      <c r="J1286" t="s">
        <v>3860</v>
      </c>
      <c r="K1286" t="s">
        <v>192</v>
      </c>
      <c r="L1286" t="s">
        <v>177</v>
      </c>
      <c r="M1286" t="s">
        <v>3991</v>
      </c>
      <c r="N1286">
        <v>30407261804919</v>
      </c>
      <c r="O1286">
        <v>3897</v>
      </c>
      <c r="P1286" t="b">
        <v>0</v>
      </c>
      <c r="R1286" t="s">
        <v>17624</v>
      </c>
    </row>
    <row r="1287" spans="1:18" x14ac:dyDescent="0.25">
      <c r="A1287">
        <f t="shared" si="4"/>
        <v>1286</v>
      </c>
      <c r="B1287" t="s">
        <v>3900</v>
      </c>
      <c r="C1287" t="s">
        <v>7338</v>
      </c>
      <c r="D1287" t="s">
        <v>4339</v>
      </c>
      <c r="E1287" t="s">
        <v>3865</v>
      </c>
      <c r="F1287" s="1">
        <v>19452</v>
      </c>
      <c r="G1287" t="s">
        <v>10073</v>
      </c>
      <c r="H1287" t="s">
        <v>10074</v>
      </c>
      <c r="I1287" t="s">
        <v>10075</v>
      </c>
      <c r="K1287" t="s">
        <v>10076</v>
      </c>
      <c r="L1287" t="s">
        <v>435</v>
      </c>
      <c r="M1287" t="s">
        <v>3862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3900</v>
      </c>
      <c r="C1288" t="s">
        <v>5345</v>
      </c>
      <c r="D1288" t="s">
        <v>6461</v>
      </c>
      <c r="E1288" t="s">
        <v>432</v>
      </c>
      <c r="F1288" t="s">
        <v>10077</v>
      </c>
      <c r="G1288" t="s">
        <v>10078</v>
      </c>
      <c r="H1288" t="s">
        <v>10079</v>
      </c>
      <c r="I1288" t="s">
        <v>10080</v>
      </c>
      <c r="K1288" t="s">
        <v>6314</v>
      </c>
      <c r="L1288" t="s">
        <v>435</v>
      </c>
      <c r="M1288" t="s">
        <v>4006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3838</v>
      </c>
      <c r="C1289" t="s">
        <v>4097</v>
      </c>
      <c r="D1289" t="s">
        <v>4451</v>
      </c>
      <c r="E1289" t="s">
        <v>3865</v>
      </c>
      <c r="F1289" s="1">
        <v>36465</v>
      </c>
      <c r="G1289" t="s">
        <v>10081</v>
      </c>
      <c r="H1289" t="s">
        <v>10082</v>
      </c>
      <c r="I1289" t="s">
        <v>10083</v>
      </c>
      <c r="K1289" t="s">
        <v>10084</v>
      </c>
      <c r="L1289" t="s">
        <v>355</v>
      </c>
      <c r="M1289" t="s">
        <v>4205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3878</v>
      </c>
      <c r="C1290" t="s">
        <v>7338</v>
      </c>
      <c r="D1290" t="s">
        <v>4997</v>
      </c>
      <c r="E1290" t="s">
        <v>3865</v>
      </c>
      <c r="F1290" s="1">
        <v>18509</v>
      </c>
      <c r="G1290" t="s">
        <v>10085</v>
      </c>
      <c r="H1290" t="s">
        <v>10086</v>
      </c>
      <c r="I1290" t="s">
        <v>10087</v>
      </c>
      <c r="K1290" t="s">
        <v>10088</v>
      </c>
      <c r="L1290" t="s">
        <v>411</v>
      </c>
      <c r="M1290" t="s">
        <v>3877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3878</v>
      </c>
      <c r="C1291" t="s">
        <v>4081</v>
      </c>
      <c r="D1291" t="s">
        <v>4933</v>
      </c>
      <c r="E1291" t="s">
        <v>3865</v>
      </c>
      <c r="F1291" s="1">
        <v>39631</v>
      </c>
      <c r="G1291" t="s">
        <v>10089</v>
      </c>
      <c r="H1291" t="s">
        <v>10090</v>
      </c>
      <c r="I1291" t="s">
        <v>10091</v>
      </c>
      <c r="J1291" t="s">
        <v>5007</v>
      </c>
      <c r="K1291" t="s">
        <v>10092</v>
      </c>
      <c r="L1291" t="s">
        <v>177</v>
      </c>
      <c r="M1291" t="s">
        <v>3845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3957</v>
      </c>
      <c r="C1292" t="s">
        <v>3846</v>
      </c>
      <c r="D1292" t="s">
        <v>5429</v>
      </c>
      <c r="E1292" t="s">
        <v>432</v>
      </c>
      <c r="F1292" t="s">
        <v>10093</v>
      </c>
      <c r="G1292" t="s">
        <v>10094</v>
      </c>
      <c r="H1292" t="s">
        <v>10095</v>
      </c>
      <c r="I1292" t="s">
        <v>10096</v>
      </c>
      <c r="K1292" t="s">
        <v>390</v>
      </c>
      <c r="L1292" t="s">
        <v>394</v>
      </c>
      <c r="M1292" t="s">
        <v>3932</v>
      </c>
      <c r="N1292">
        <v>4917475029573590</v>
      </c>
      <c r="O1292">
        <v>129</v>
      </c>
      <c r="P1292" t="b">
        <v>1</v>
      </c>
      <c r="R1292" t="s">
        <v>17640</v>
      </c>
    </row>
    <row r="1293" spans="1:18" x14ac:dyDescent="0.25">
      <c r="A1293">
        <f t="shared" si="4"/>
        <v>1292</v>
      </c>
      <c r="B1293" t="s">
        <v>3853</v>
      </c>
      <c r="C1293" t="s">
        <v>4007</v>
      </c>
      <c r="D1293" t="s">
        <v>3886</v>
      </c>
      <c r="E1293" t="s">
        <v>3865</v>
      </c>
      <c r="F1293" t="s">
        <v>10097</v>
      </c>
      <c r="G1293" t="s">
        <v>10098</v>
      </c>
      <c r="H1293" t="s">
        <v>10099</v>
      </c>
      <c r="I1293" t="s">
        <v>10100</v>
      </c>
      <c r="K1293" t="s">
        <v>10101</v>
      </c>
      <c r="L1293" t="s">
        <v>81</v>
      </c>
      <c r="M1293" t="s">
        <v>4006</v>
      </c>
      <c r="N1293">
        <v>6331106773949990</v>
      </c>
      <c r="O1293">
        <v>8519</v>
      </c>
      <c r="P1293" t="b">
        <v>0</v>
      </c>
      <c r="R1293" t="s">
        <v>17627</v>
      </c>
    </row>
    <row r="1294" spans="1:18" x14ac:dyDescent="0.25">
      <c r="A1294">
        <f t="shared" si="4"/>
        <v>1293</v>
      </c>
      <c r="B1294" t="s">
        <v>3900</v>
      </c>
      <c r="C1294" t="s">
        <v>4494</v>
      </c>
      <c r="D1294" t="s">
        <v>7980</v>
      </c>
      <c r="E1294" t="s">
        <v>432</v>
      </c>
      <c r="F1294" s="1">
        <v>29862</v>
      </c>
      <c r="G1294" t="s">
        <v>10102</v>
      </c>
      <c r="H1294" t="s">
        <v>10103</v>
      </c>
      <c r="I1294" t="s">
        <v>10104</v>
      </c>
      <c r="J1294" t="s">
        <v>5744</v>
      </c>
      <c r="K1294" t="s">
        <v>390</v>
      </c>
      <c r="L1294" t="s">
        <v>36</v>
      </c>
      <c r="M1294" t="s">
        <v>4218</v>
      </c>
      <c r="N1294">
        <v>6.7069526086130196E+18</v>
      </c>
      <c r="O1294">
        <v>8973</v>
      </c>
      <c r="P1294" t="b">
        <v>1</v>
      </c>
      <c r="R1294" t="s">
        <v>17631</v>
      </c>
    </row>
    <row r="1295" spans="1:18" x14ac:dyDescent="0.25">
      <c r="A1295">
        <f t="shared" si="4"/>
        <v>1294</v>
      </c>
      <c r="B1295" t="s">
        <v>3878</v>
      </c>
      <c r="C1295" t="s">
        <v>4773</v>
      </c>
      <c r="D1295" t="s">
        <v>4659</v>
      </c>
      <c r="E1295" t="s">
        <v>432</v>
      </c>
      <c r="F1295" t="s">
        <v>10105</v>
      </c>
      <c r="G1295" t="s">
        <v>10106</v>
      </c>
      <c r="H1295" t="s">
        <v>10107</v>
      </c>
      <c r="I1295" t="s">
        <v>10108</v>
      </c>
      <c r="K1295" t="s">
        <v>10109</v>
      </c>
      <c r="L1295" t="s">
        <v>539</v>
      </c>
      <c r="M1295" t="s">
        <v>3877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3900</v>
      </c>
      <c r="C1296" t="s">
        <v>4415</v>
      </c>
      <c r="D1296" t="s">
        <v>5960</v>
      </c>
      <c r="E1296" t="s">
        <v>3865</v>
      </c>
      <c r="F1296" s="1">
        <v>25297</v>
      </c>
      <c r="G1296" t="s">
        <v>10110</v>
      </c>
      <c r="H1296" t="s">
        <v>10111</v>
      </c>
      <c r="I1296" t="s">
        <v>10112</v>
      </c>
      <c r="J1296" t="s">
        <v>5744</v>
      </c>
      <c r="K1296" t="s">
        <v>579</v>
      </c>
      <c r="L1296" t="s">
        <v>36</v>
      </c>
      <c r="M1296" t="s">
        <v>3845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3838</v>
      </c>
      <c r="C1297" t="s">
        <v>4073</v>
      </c>
      <c r="D1297" t="s">
        <v>5323</v>
      </c>
      <c r="E1297" t="s">
        <v>432</v>
      </c>
      <c r="F1297" t="s">
        <v>10113</v>
      </c>
      <c r="G1297" t="s">
        <v>10114</v>
      </c>
      <c r="H1297" t="s">
        <v>10115</v>
      </c>
      <c r="I1297" t="s">
        <v>10116</v>
      </c>
      <c r="K1297" t="s">
        <v>10117</v>
      </c>
      <c r="L1297" t="s">
        <v>435</v>
      </c>
      <c r="M1297" t="s">
        <v>3892</v>
      </c>
      <c r="N1297">
        <v>5100148473376790</v>
      </c>
      <c r="O1297">
        <v>4760</v>
      </c>
      <c r="P1297" t="b">
        <v>0</v>
      </c>
      <c r="R1297" t="s">
        <v>17634</v>
      </c>
    </row>
    <row r="1298" spans="1:18" x14ac:dyDescent="0.25">
      <c r="A1298">
        <f t="shared" si="4"/>
        <v>1297</v>
      </c>
      <c r="B1298" t="s">
        <v>3853</v>
      </c>
      <c r="C1298" t="s">
        <v>5687</v>
      </c>
      <c r="D1298" t="s">
        <v>4767</v>
      </c>
      <c r="E1298" t="s">
        <v>432</v>
      </c>
      <c r="F1298" t="s">
        <v>9667</v>
      </c>
      <c r="G1298" t="s">
        <v>10118</v>
      </c>
      <c r="H1298" t="s">
        <v>10119</v>
      </c>
      <c r="I1298" t="s">
        <v>10120</v>
      </c>
      <c r="K1298" t="s">
        <v>10121</v>
      </c>
      <c r="L1298" t="s">
        <v>81</v>
      </c>
      <c r="M1298" t="s">
        <v>3991</v>
      </c>
      <c r="N1298">
        <v>30376859147272</v>
      </c>
      <c r="O1298">
        <v>3657</v>
      </c>
      <c r="P1298" t="b">
        <v>0</v>
      </c>
      <c r="R1298" t="s">
        <v>17638</v>
      </c>
    </row>
    <row r="1299" spans="1:18" x14ac:dyDescent="0.25">
      <c r="A1299">
        <f t="shared" si="4"/>
        <v>1298</v>
      </c>
      <c r="B1299" t="s">
        <v>3838</v>
      </c>
      <c r="C1299" t="s">
        <v>6190</v>
      </c>
      <c r="D1299" t="s">
        <v>102</v>
      </c>
      <c r="E1299" t="s">
        <v>3865</v>
      </c>
      <c r="F1299" t="s">
        <v>10122</v>
      </c>
      <c r="G1299" t="s">
        <v>10123</v>
      </c>
      <c r="H1299" t="s">
        <v>10124</v>
      </c>
      <c r="I1299" t="s">
        <v>10125</v>
      </c>
      <c r="K1299" t="s">
        <v>10126</v>
      </c>
      <c r="L1299" t="s">
        <v>447</v>
      </c>
      <c r="M1299" t="s">
        <v>3845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3863</v>
      </c>
      <c r="C1300" t="s">
        <v>7730</v>
      </c>
      <c r="D1300" t="s">
        <v>798</v>
      </c>
      <c r="E1300" t="s">
        <v>432</v>
      </c>
      <c r="F1300" s="1">
        <v>29627</v>
      </c>
      <c r="G1300" t="s">
        <v>10127</v>
      </c>
      <c r="H1300" t="s">
        <v>10128</v>
      </c>
      <c r="I1300" t="s">
        <v>10129</v>
      </c>
      <c r="K1300" t="s">
        <v>10130</v>
      </c>
      <c r="L1300" t="s">
        <v>539</v>
      </c>
      <c r="M1300" t="s">
        <v>3892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3853</v>
      </c>
      <c r="C1301" t="s">
        <v>5693</v>
      </c>
      <c r="D1301" t="s">
        <v>5022</v>
      </c>
      <c r="E1301" t="s">
        <v>432</v>
      </c>
      <c r="F1301" s="1">
        <v>29439</v>
      </c>
      <c r="G1301" t="s">
        <v>10131</v>
      </c>
      <c r="H1301" t="s">
        <v>10132</v>
      </c>
      <c r="I1301" t="s">
        <v>10133</v>
      </c>
      <c r="K1301" t="s">
        <v>10134</v>
      </c>
      <c r="L1301" t="s">
        <v>368</v>
      </c>
      <c r="M1301" t="s">
        <v>3845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3878</v>
      </c>
      <c r="C1302" t="s">
        <v>4482</v>
      </c>
      <c r="D1302" t="s">
        <v>4049</v>
      </c>
      <c r="E1302" t="s">
        <v>3865</v>
      </c>
      <c r="F1302" t="s">
        <v>10135</v>
      </c>
      <c r="G1302" t="s">
        <v>10136</v>
      </c>
      <c r="H1302" t="s">
        <v>10137</v>
      </c>
      <c r="I1302" t="s">
        <v>10138</v>
      </c>
      <c r="J1302" t="s">
        <v>7700</v>
      </c>
      <c r="K1302" t="s">
        <v>10139</v>
      </c>
      <c r="L1302" t="s">
        <v>215</v>
      </c>
      <c r="M1302" t="s">
        <v>3845</v>
      </c>
      <c r="N1302">
        <v>3577441054861910</v>
      </c>
      <c r="O1302">
        <v>4328</v>
      </c>
      <c r="P1302" t="b">
        <v>1</v>
      </c>
      <c r="R1302" t="s">
        <v>17629</v>
      </c>
    </row>
    <row r="1303" spans="1:18" x14ac:dyDescent="0.25">
      <c r="A1303">
        <f t="shared" si="4"/>
        <v>1302</v>
      </c>
      <c r="B1303" t="s">
        <v>3838</v>
      </c>
      <c r="C1303" t="s">
        <v>4007</v>
      </c>
      <c r="D1303" t="s">
        <v>261</v>
      </c>
      <c r="E1303" t="s">
        <v>3865</v>
      </c>
      <c r="F1303" t="s">
        <v>10140</v>
      </c>
      <c r="G1303" t="s">
        <v>10141</v>
      </c>
      <c r="H1303" t="s">
        <v>10142</v>
      </c>
      <c r="I1303" t="s">
        <v>10143</v>
      </c>
      <c r="J1303" t="s">
        <v>7212</v>
      </c>
      <c r="K1303" t="s">
        <v>10144</v>
      </c>
      <c r="L1303" t="s">
        <v>177</v>
      </c>
      <c r="M1303" t="s">
        <v>3852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3838</v>
      </c>
      <c r="C1304" t="s">
        <v>4191</v>
      </c>
      <c r="D1304" t="s">
        <v>4869</v>
      </c>
      <c r="E1304" t="s">
        <v>3865</v>
      </c>
      <c r="F1304" t="s">
        <v>10145</v>
      </c>
      <c r="G1304" t="s">
        <v>10146</v>
      </c>
      <c r="H1304" t="s">
        <v>10147</v>
      </c>
      <c r="I1304" t="s">
        <v>10148</v>
      </c>
      <c r="J1304" t="s">
        <v>6139</v>
      </c>
      <c r="K1304" t="s">
        <v>10149</v>
      </c>
      <c r="L1304" t="s">
        <v>215</v>
      </c>
      <c r="M1304" t="s">
        <v>3877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3838</v>
      </c>
      <c r="C1305" t="s">
        <v>808</v>
      </c>
      <c r="D1305" t="s">
        <v>681</v>
      </c>
      <c r="E1305" t="s">
        <v>3865</v>
      </c>
      <c r="F1305" t="s">
        <v>10150</v>
      </c>
      <c r="G1305" t="s">
        <v>10151</v>
      </c>
      <c r="H1305" t="s">
        <v>10152</v>
      </c>
      <c r="I1305" t="s">
        <v>10153</v>
      </c>
      <c r="K1305" t="s">
        <v>10154</v>
      </c>
      <c r="L1305" t="s">
        <v>81</v>
      </c>
      <c r="M1305" t="s">
        <v>4034</v>
      </c>
      <c r="N1305">
        <v>36489868054357</v>
      </c>
      <c r="O1305">
        <v>194</v>
      </c>
      <c r="P1305" t="b">
        <v>1</v>
      </c>
      <c r="R1305" t="s">
        <v>17622</v>
      </c>
    </row>
    <row r="1306" spans="1:18" x14ac:dyDescent="0.25">
      <c r="A1306">
        <f t="shared" si="4"/>
        <v>1305</v>
      </c>
      <c r="B1306" t="s">
        <v>3863</v>
      </c>
      <c r="C1306" t="s">
        <v>808</v>
      </c>
      <c r="D1306" t="s">
        <v>4566</v>
      </c>
      <c r="E1306" t="s">
        <v>3865</v>
      </c>
      <c r="F1306" s="1">
        <v>36192</v>
      </c>
      <c r="G1306" t="s">
        <v>10155</v>
      </c>
      <c r="H1306" t="s">
        <v>10156</v>
      </c>
      <c r="I1306" t="s">
        <v>10157</v>
      </c>
      <c r="K1306" t="s">
        <v>10158</v>
      </c>
      <c r="L1306" t="s">
        <v>349</v>
      </c>
      <c r="M1306" t="s">
        <v>3845</v>
      </c>
      <c r="N1306">
        <v>3588997173779490</v>
      </c>
      <c r="O1306">
        <v>7294</v>
      </c>
      <c r="P1306" t="b">
        <v>0</v>
      </c>
      <c r="R1306" t="s">
        <v>17628</v>
      </c>
    </row>
    <row r="1307" spans="1:18" x14ac:dyDescent="0.25">
      <c r="A1307">
        <f t="shared" si="4"/>
        <v>1306</v>
      </c>
      <c r="B1307" t="s">
        <v>3900</v>
      </c>
      <c r="C1307" t="s">
        <v>3979</v>
      </c>
      <c r="D1307" t="s">
        <v>4954</v>
      </c>
      <c r="E1307" t="s">
        <v>432</v>
      </c>
      <c r="F1307" t="s">
        <v>8341</v>
      </c>
      <c r="G1307" t="s">
        <v>10159</v>
      </c>
      <c r="H1307" t="s">
        <v>10160</v>
      </c>
      <c r="I1307" t="s">
        <v>10161</v>
      </c>
      <c r="K1307" t="s">
        <v>10162</v>
      </c>
      <c r="L1307" t="s">
        <v>435</v>
      </c>
      <c r="M1307" t="s">
        <v>3845</v>
      </c>
      <c r="N1307">
        <v>3557378192826580</v>
      </c>
      <c r="O1307">
        <v>2853</v>
      </c>
      <c r="P1307" t="b">
        <v>1</v>
      </c>
      <c r="R1307" t="s">
        <v>17629</v>
      </c>
    </row>
    <row r="1308" spans="1:18" x14ac:dyDescent="0.25">
      <c r="A1308">
        <f t="shared" si="4"/>
        <v>1307</v>
      </c>
      <c r="B1308" t="s">
        <v>3957</v>
      </c>
      <c r="C1308" t="s">
        <v>5558</v>
      </c>
      <c r="D1308" t="s">
        <v>4219</v>
      </c>
      <c r="E1308" t="s">
        <v>3865</v>
      </c>
      <c r="F1308" s="1">
        <v>20675</v>
      </c>
      <c r="G1308" t="s">
        <v>10163</v>
      </c>
      <c r="H1308" t="s">
        <v>10164</v>
      </c>
      <c r="I1308" t="s">
        <v>10165</v>
      </c>
      <c r="K1308" t="s">
        <v>10166</v>
      </c>
      <c r="L1308" t="s">
        <v>9</v>
      </c>
      <c r="M1308" t="s">
        <v>3932</v>
      </c>
      <c r="N1308">
        <v>4913896961121620</v>
      </c>
      <c r="O1308">
        <v>6806</v>
      </c>
      <c r="P1308" t="b">
        <v>0</v>
      </c>
      <c r="R1308" t="s">
        <v>17626</v>
      </c>
    </row>
    <row r="1309" spans="1:18" x14ac:dyDescent="0.25">
      <c r="A1309">
        <f t="shared" si="4"/>
        <v>1308</v>
      </c>
      <c r="B1309" t="s">
        <v>3878</v>
      </c>
      <c r="C1309" t="s">
        <v>4762</v>
      </c>
      <c r="D1309" t="s">
        <v>3847</v>
      </c>
      <c r="E1309" t="s">
        <v>432</v>
      </c>
      <c r="F1309" t="s">
        <v>10167</v>
      </c>
      <c r="G1309" t="s">
        <v>10168</v>
      </c>
      <c r="H1309" t="s">
        <v>10169</v>
      </c>
      <c r="I1309" t="s">
        <v>10170</v>
      </c>
      <c r="J1309" t="s">
        <v>4114</v>
      </c>
      <c r="K1309" t="s">
        <v>90</v>
      </c>
      <c r="L1309" t="s">
        <v>85</v>
      </c>
      <c r="M1309" t="s">
        <v>3971</v>
      </c>
      <c r="N1309">
        <v>4919118732372630</v>
      </c>
      <c r="O1309">
        <v>5961</v>
      </c>
      <c r="P1309" t="b">
        <v>1</v>
      </c>
      <c r="R1309" t="s">
        <v>17619</v>
      </c>
    </row>
    <row r="1310" spans="1:18" x14ac:dyDescent="0.25">
      <c r="A1310">
        <f t="shared" si="4"/>
        <v>1309</v>
      </c>
      <c r="B1310" t="s">
        <v>3957</v>
      </c>
      <c r="C1310" t="s">
        <v>4512</v>
      </c>
      <c r="D1310" t="s">
        <v>572</v>
      </c>
      <c r="E1310" t="s">
        <v>3865</v>
      </c>
      <c r="F1310" t="s">
        <v>10171</v>
      </c>
      <c r="G1310" t="s">
        <v>10172</v>
      </c>
      <c r="H1310" t="s">
        <v>10173</v>
      </c>
      <c r="I1310" t="s">
        <v>10174</v>
      </c>
      <c r="K1310" t="s">
        <v>10175</v>
      </c>
      <c r="L1310" t="s">
        <v>411</v>
      </c>
      <c r="M1310" t="s">
        <v>3862</v>
      </c>
      <c r="N1310">
        <v>5602224363488100</v>
      </c>
      <c r="O1310">
        <v>9229</v>
      </c>
      <c r="P1310" t="b">
        <v>1</v>
      </c>
      <c r="R1310" t="s">
        <v>17618</v>
      </c>
    </row>
    <row r="1311" spans="1:18" x14ac:dyDescent="0.25">
      <c r="A1311">
        <f t="shared" si="4"/>
        <v>1310</v>
      </c>
      <c r="B1311" t="s">
        <v>3863</v>
      </c>
      <c r="C1311" t="s">
        <v>5322</v>
      </c>
      <c r="D1311" t="s">
        <v>6381</v>
      </c>
      <c r="E1311" t="s">
        <v>432</v>
      </c>
      <c r="F1311" t="s">
        <v>8941</v>
      </c>
      <c r="G1311" t="s">
        <v>10176</v>
      </c>
      <c r="H1311" t="s">
        <v>10177</v>
      </c>
      <c r="I1311" t="s">
        <v>10178</v>
      </c>
      <c r="K1311" t="s">
        <v>10179</v>
      </c>
      <c r="L1311" t="s">
        <v>227</v>
      </c>
      <c r="M1311" t="s">
        <v>3845</v>
      </c>
      <c r="N1311">
        <v>3534258984736340</v>
      </c>
      <c r="O1311">
        <v>1483</v>
      </c>
      <c r="P1311" t="b">
        <v>1</v>
      </c>
      <c r="R1311" t="s">
        <v>17628</v>
      </c>
    </row>
    <row r="1312" spans="1:18" x14ac:dyDescent="0.25">
      <c r="A1312">
        <f t="shared" si="4"/>
        <v>1311</v>
      </c>
      <c r="B1312" t="s">
        <v>3900</v>
      </c>
      <c r="C1312" t="s">
        <v>5338</v>
      </c>
      <c r="D1312" t="s">
        <v>4158</v>
      </c>
      <c r="E1312" t="s">
        <v>3865</v>
      </c>
      <c r="F1312" t="s">
        <v>10180</v>
      </c>
      <c r="G1312" t="s">
        <v>10181</v>
      </c>
      <c r="H1312" t="s">
        <v>10182</v>
      </c>
      <c r="I1312" t="s">
        <v>10183</v>
      </c>
      <c r="K1312" t="s">
        <v>10184</v>
      </c>
      <c r="L1312" t="s">
        <v>539</v>
      </c>
      <c r="M1312" t="s">
        <v>4006</v>
      </c>
      <c r="N1312">
        <v>6.3311038233849306E+17</v>
      </c>
      <c r="O1312">
        <v>7134</v>
      </c>
      <c r="P1312" t="b">
        <v>0</v>
      </c>
      <c r="R1312" t="s">
        <v>17631</v>
      </c>
    </row>
    <row r="1313" spans="1:18" x14ac:dyDescent="0.25">
      <c r="A1313">
        <f t="shared" si="4"/>
        <v>1312</v>
      </c>
      <c r="B1313" t="s">
        <v>3878</v>
      </c>
      <c r="C1313" t="s">
        <v>4650</v>
      </c>
      <c r="D1313" t="s">
        <v>3980</v>
      </c>
      <c r="E1313" t="s">
        <v>3865</v>
      </c>
      <c r="F1313" s="1">
        <v>31626</v>
      </c>
      <c r="G1313" t="s">
        <v>10185</v>
      </c>
      <c r="H1313" t="s">
        <v>10186</v>
      </c>
      <c r="I1313" t="s">
        <v>10187</v>
      </c>
      <c r="K1313" t="s">
        <v>10188</v>
      </c>
      <c r="L1313" t="s">
        <v>206</v>
      </c>
      <c r="M1313" t="s">
        <v>3845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3853</v>
      </c>
      <c r="C1314" t="s">
        <v>4717</v>
      </c>
      <c r="D1314" t="s">
        <v>5239</v>
      </c>
      <c r="E1314" t="s">
        <v>3865</v>
      </c>
      <c r="F1314" t="s">
        <v>10189</v>
      </c>
      <c r="G1314" t="s">
        <v>10190</v>
      </c>
      <c r="H1314" t="s">
        <v>10191</v>
      </c>
      <c r="I1314" t="s">
        <v>10192</v>
      </c>
      <c r="K1314" t="s">
        <v>10193</v>
      </c>
      <c r="L1314" t="s">
        <v>406</v>
      </c>
      <c r="M1314" t="s">
        <v>3845</v>
      </c>
      <c r="N1314">
        <v>3533403026530870</v>
      </c>
      <c r="O1314">
        <v>5913</v>
      </c>
      <c r="P1314" t="b">
        <v>1</v>
      </c>
      <c r="R1314" t="s">
        <v>17628</v>
      </c>
    </row>
    <row r="1315" spans="1:18" x14ac:dyDescent="0.25">
      <c r="A1315">
        <f t="shared" si="4"/>
        <v>1314</v>
      </c>
      <c r="B1315" t="s">
        <v>3863</v>
      </c>
      <c r="C1315" t="s">
        <v>4392</v>
      </c>
      <c r="D1315" t="s">
        <v>3973</v>
      </c>
      <c r="E1315" t="s">
        <v>3865</v>
      </c>
      <c r="F1315" s="1">
        <v>18476</v>
      </c>
      <c r="G1315" t="s">
        <v>10194</v>
      </c>
      <c r="H1315" t="s">
        <v>10195</v>
      </c>
      <c r="I1315" t="s">
        <v>10196</v>
      </c>
      <c r="J1315" t="s">
        <v>6503</v>
      </c>
      <c r="K1315" t="s">
        <v>98</v>
      </c>
      <c r="L1315" t="s">
        <v>85</v>
      </c>
      <c r="M1315" t="s">
        <v>3845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3863</v>
      </c>
      <c r="C1316" t="s">
        <v>4591</v>
      </c>
      <c r="D1316" t="s">
        <v>4742</v>
      </c>
      <c r="E1316" t="s">
        <v>3865</v>
      </c>
      <c r="F1316" t="s">
        <v>10197</v>
      </c>
      <c r="G1316" t="s">
        <v>10198</v>
      </c>
      <c r="H1316" t="s">
        <v>10199</v>
      </c>
      <c r="I1316" t="s">
        <v>10200</v>
      </c>
      <c r="K1316" t="s">
        <v>10201</v>
      </c>
      <c r="L1316" t="s">
        <v>434</v>
      </c>
      <c r="M1316" t="s">
        <v>3991</v>
      </c>
      <c r="N1316">
        <v>30062869691711</v>
      </c>
      <c r="O1316">
        <v>6562</v>
      </c>
      <c r="P1316" t="b">
        <v>0</v>
      </c>
      <c r="R1316" t="s">
        <v>17633</v>
      </c>
    </row>
    <row r="1317" spans="1:18" x14ac:dyDescent="0.25">
      <c r="A1317">
        <f t="shared" si="4"/>
        <v>1316</v>
      </c>
      <c r="B1317" t="s">
        <v>3900</v>
      </c>
      <c r="C1317" t="s">
        <v>5364</v>
      </c>
      <c r="D1317" t="s">
        <v>5439</v>
      </c>
      <c r="E1317" t="s">
        <v>3865</v>
      </c>
      <c r="F1317" s="1">
        <v>39761</v>
      </c>
      <c r="G1317" t="s">
        <v>10202</v>
      </c>
      <c r="H1317" t="s">
        <v>10203</v>
      </c>
      <c r="I1317" t="s">
        <v>10204</v>
      </c>
      <c r="K1317" t="s">
        <v>10205</v>
      </c>
      <c r="L1317" t="s">
        <v>411</v>
      </c>
      <c r="M1317" t="s">
        <v>3971</v>
      </c>
      <c r="N1317">
        <v>4041373007632200</v>
      </c>
      <c r="O1317">
        <v>5449</v>
      </c>
      <c r="P1317" t="b">
        <v>0</v>
      </c>
      <c r="R1317" t="s">
        <v>17625</v>
      </c>
    </row>
    <row r="1318" spans="1:18" x14ac:dyDescent="0.25">
      <c r="A1318">
        <f t="shared" si="4"/>
        <v>1317</v>
      </c>
      <c r="B1318" t="s">
        <v>3957</v>
      </c>
      <c r="C1318" t="s">
        <v>5055</v>
      </c>
      <c r="D1318" t="s">
        <v>4458</v>
      </c>
      <c r="E1318" t="s">
        <v>3865</v>
      </c>
      <c r="F1318" t="s">
        <v>10206</v>
      </c>
      <c r="G1318" t="s">
        <v>10207</v>
      </c>
      <c r="H1318" t="s">
        <v>10208</v>
      </c>
      <c r="I1318" t="s">
        <v>10209</v>
      </c>
      <c r="K1318" t="s">
        <v>10210</v>
      </c>
      <c r="L1318" t="s">
        <v>241</v>
      </c>
      <c r="M1318" t="s">
        <v>4006</v>
      </c>
      <c r="N1318">
        <v>6.3338992038155602E+18</v>
      </c>
      <c r="O1318">
        <v>5147</v>
      </c>
      <c r="P1318" t="b">
        <v>1</v>
      </c>
      <c r="R1318" t="s">
        <v>17632</v>
      </c>
    </row>
    <row r="1319" spans="1:18" x14ac:dyDescent="0.25">
      <c r="A1319">
        <f t="shared" si="4"/>
        <v>1318</v>
      </c>
      <c r="B1319" t="s">
        <v>3838</v>
      </c>
      <c r="C1319" t="s">
        <v>5238</v>
      </c>
      <c r="D1319" t="s">
        <v>4298</v>
      </c>
      <c r="E1319" t="s">
        <v>432</v>
      </c>
      <c r="F1319" t="s">
        <v>10211</v>
      </c>
      <c r="G1319" t="s">
        <v>10212</v>
      </c>
      <c r="H1319" t="s">
        <v>10213</v>
      </c>
      <c r="I1319" t="s">
        <v>10214</v>
      </c>
      <c r="K1319" t="s">
        <v>10215</v>
      </c>
      <c r="L1319" t="s">
        <v>539</v>
      </c>
      <c r="M1319" t="s">
        <v>3845</v>
      </c>
      <c r="N1319">
        <v>3556143365448830</v>
      </c>
      <c r="O1319">
        <v>4061</v>
      </c>
      <c r="P1319" t="b">
        <v>1</v>
      </c>
      <c r="R1319" t="s">
        <v>17623</v>
      </c>
    </row>
    <row r="1320" spans="1:18" x14ac:dyDescent="0.25">
      <c r="A1320">
        <f t="shared" si="4"/>
        <v>1319</v>
      </c>
      <c r="B1320" t="s">
        <v>3900</v>
      </c>
      <c r="C1320" t="s">
        <v>5002</v>
      </c>
      <c r="D1320" t="s">
        <v>4603</v>
      </c>
      <c r="E1320" t="s">
        <v>432</v>
      </c>
      <c r="F1320" s="1">
        <v>23226</v>
      </c>
      <c r="G1320" t="s">
        <v>10216</v>
      </c>
      <c r="H1320" t="s">
        <v>10217</v>
      </c>
      <c r="I1320" t="s">
        <v>10218</v>
      </c>
      <c r="K1320" t="s">
        <v>10219</v>
      </c>
      <c r="L1320" t="s">
        <v>635</v>
      </c>
      <c r="M1320" t="s">
        <v>4205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3900</v>
      </c>
      <c r="C1321" t="s">
        <v>4048</v>
      </c>
      <c r="D1321" t="s">
        <v>6771</v>
      </c>
      <c r="E1321" t="s">
        <v>432</v>
      </c>
      <c r="F1321" t="s">
        <v>10220</v>
      </c>
      <c r="G1321" t="s">
        <v>10221</v>
      </c>
      <c r="H1321" t="s">
        <v>10222</v>
      </c>
      <c r="I1321" t="s">
        <v>10223</v>
      </c>
      <c r="K1321" t="s">
        <v>10224</v>
      </c>
      <c r="L1321" t="s">
        <v>539</v>
      </c>
      <c r="M1321" t="s">
        <v>3932</v>
      </c>
      <c r="N1321">
        <v>4844179180209810</v>
      </c>
      <c r="O1321">
        <v>1366</v>
      </c>
      <c r="P1321" t="b">
        <v>1</v>
      </c>
      <c r="R1321" t="s">
        <v>17632</v>
      </c>
    </row>
    <row r="1322" spans="1:18" x14ac:dyDescent="0.25">
      <c r="A1322">
        <f t="shared" si="4"/>
        <v>1321</v>
      </c>
      <c r="B1322" t="s">
        <v>3863</v>
      </c>
      <c r="C1322" t="s">
        <v>6928</v>
      </c>
      <c r="D1322" t="s">
        <v>4681</v>
      </c>
      <c r="E1322" t="s">
        <v>3865</v>
      </c>
      <c r="F1322" t="s">
        <v>10225</v>
      </c>
      <c r="G1322" t="s">
        <v>10226</v>
      </c>
      <c r="H1322" t="s">
        <v>10227</v>
      </c>
      <c r="I1322" t="s">
        <v>10228</v>
      </c>
      <c r="K1322" t="s">
        <v>10229</v>
      </c>
      <c r="L1322" t="s">
        <v>411</v>
      </c>
      <c r="M1322" t="s">
        <v>3845</v>
      </c>
      <c r="N1322">
        <v>3556086712147520</v>
      </c>
      <c r="O1322">
        <v>4711</v>
      </c>
      <c r="P1322" t="b">
        <v>1</v>
      </c>
      <c r="R1322" t="s">
        <v>17632</v>
      </c>
    </row>
    <row r="1323" spans="1:18" x14ac:dyDescent="0.25">
      <c r="A1323">
        <f t="shared" si="4"/>
        <v>1322</v>
      </c>
      <c r="B1323" t="s">
        <v>3878</v>
      </c>
      <c r="C1323" t="s">
        <v>7207</v>
      </c>
      <c r="D1323" t="s">
        <v>4513</v>
      </c>
      <c r="E1323" t="s">
        <v>3865</v>
      </c>
      <c r="F1323" t="s">
        <v>8221</v>
      </c>
      <c r="G1323" t="s">
        <v>10230</v>
      </c>
      <c r="H1323" t="s">
        <v>10231</v>
      </c>
      <c r="I1323" t="s">
        <v>10232</v>
      </c>
      <c r="J1323" t="s">
        <v>7799</v>
      </c>
      <c r="K1323" t="s">
        <v>10233</v>
      </c>
      <c r="L1323" t="s">
        <v>250</v>
      </c>
      <c r="M1323" t="s">
        <v>3845</v>
      </c>
      <c r="N1323">
        <v>3548732277209210</v>
      </c>
      <c r="O1323">
        <v>4769</v>
      </c>
      <c r="P1323" t="b">
        <v>0</v>
      </c>
      <c r="R1323" t="s">
        <v>17636</v>
      </c>
    </row>
    <row r="1324" spans="1:18" x14ac:dyDescent="0.25">
      <c r="A1324">
        <f t="shared" ref="A1324:A1387" si="5">A1323+1</f>
        <v>1323</v>
      </c>
      <c r="B1324" t="s">
        <v>3863</v>
      </c>
      <c r="C1324" t="s">
        <v>4232</v>
      </c>
      <c r="D1324" t="s">
        <v>588</v>
      </c>
      <c r="E1324" t="s">
        <v>3865</v>
      </c>
      <c r="F1324" t="s">
        <v>10234</v>
      </c>
      <c r="G1324" t="s">
        <v>10235</v>
      </c>
      <c r="H1324" t="s">
        <v>10236</v>
      </c>
      <c r="I1324" t="s">
        <v>10237</v>
      </c>
      <c r="K1324" t="s">
        <v>10238</v>
      </c>
      <c r="L1324" t="s">
        <v>435</v>
      </c>
      <c r="M1324" t="s">
        <v>3991</v>
      </c>
      <c r="N1324">
        <v>30156908222403</v>
      </c>
      <c r="O1324">
        <v>4091</v>
      </c>
      <c r="P1324" t="b">
        <v>0</v>
      </c>
      <c r="R1324" t="s">
        <v>17623</v>
      </c>
    </row>
    <row r="1325" spans="1:18" x14ac:dyDescent="0.25">
      <c r="A1325">
        <f t="shared" si="5"/>
        <v>1324</v>
      </c>
      <c r="B1325" t="s">
        <v>3853</v>
      </c>
      <c r="C1325" t="s">
        <v>4494</v>
      </c>
      <c r="D1325" t="s">
        <v>4495</v>
      </c>
      <c r="E1325" t="s">
        <v>432</v>
      </c>
      <c r="F1325" s="1">
        <v>38667</v>
      </c>
      <c r="G1325" t="s">
        <v>10239</v>
      </c>
      <c r="H1325" t="s">
        <v>10240</v>
      </c>
      <c r="I1325" t="s">
        <v>10241</v>
      </c>
      <c r="K1325" t="s">
        <v>8713</v>
      </c>
      <c r="L1325" t="s">
        <v>355</v>
      </c>
      <c r="M1325" t="s">
        <v>3845</v>
      </c>
      <c r="N1325">
        <v>3580887151714200</v>
      </c>
      <c r="O1325">
        <v>347</v>
      </c>
      <c r="P1325" t="b">
        <v>1</v>
      </c>
      <c r="R1325" t="s">
        <v>17629</v>
      </c>
    </row>
    <row r="1326" spans="1:18" x14ac:dyDescent="0.25">
      <c r="A1326">
        <f t="shared" si="5"/>
        <v>1325</v>
      </c>
      <c r="B1326" t="s">
        <v>3838</v>
      </c>
      <c r="C1326" t="s">
        <v>3870</v>
      </c>
      <c r="D1326" t="s">
        <v>3871</v>
      </c>
      <c r="E1326" t="s">
        <v>432</v>
      </c>
      <c r="F1326" s="1">
        <v>17232</v>
      </c>
      <c r="G1326" t="s">
        <v>10242</v>
      </c>
      <c r="H1326" t="s">
        <v>10243</v>
      </c>
      <c r="I1326" t="s">
        <v>10244</v>
      </c>
      <c r="J1326" t="s">
        <v>266</v>
      </c>
      <c r="K1326" t="s">
        <v>10245</v>
      </c>
      <c r="L1326" t="s">
        <v>36</v>
      </c>
      <c r="M1326" t="s">
        <v>3845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3838</v>
      </c>
      <c r="C1327" t="s">
        <v>5693</v>
      </c>
      <c r="D1327" t="s">
        <v>4819</v>
      </c>
      <c r="E1327" t="s">
        <v>432</v>
      </c>
      <c r="F1327" t="s">
        <v>10246</v>
      </c>
      <c r="G1327" t="s">
        <v>10247</v>
      </c>
      <c r="H1327" t="s">
        <v>10248</v>
      </c>
      <c r="I1327" t="s">
        <v>10249</v>
      </c>
      <c r="K1327" t="s">
        <v>10250</v>
      </c>
      <c r="L1327" t="s">
        <v>368</v>
      </c>
      <c r="M1327" t="s">
        <v>3845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3838</v>
      </c>
      <c r="C1328" t="s">
        <v>4440</v>
      </c>
      <c r="D1328" t="s">
        <v>4387</v>
      </c>
      <c r="E1328" t="s">
        <v>3865</v>
      </c>
      <c r="F1328" s="1">
        <v>22473</v>
      </c>
      <c r="G1328" t="s">
        <v>10251</v>
      </c>
      <c r="H1328" t="s">
        <v>10252</v>
      </c>
      <c r="I1328" t="s">
        <v>10253</v>
      </c>
      <c r="J1328" t="s">
        <v>226</v>
      </c>
      <c r="K1328" t="s">
        <v>10254</v>
      </c>
      <c r="L1328" t="s">
        <v>215</v>
      </c>
      <c r="M1328" t="s">
        <v>3932</v>
      </c>
      <c r="N1328">
        <v>4913332502866950</v>
      </c>
      <c r="O1328">
        <v>509</v>
      </c>
      <c r="P1328" t="b">
        <v>1</v>
      </c>
      <c r="R1328" t="s">
        <v>17636</v>
      </c>
    </row>
    <row r="1329" spans="1:18" x14ac:dyDescent="0.25">
      <c r="A1329">
        <f t="shared" si="5"/>
        <v>1328</v>
      </c>
      <c r="B1329" t="s">
        <v>3853</v>
      </c>
      <c r="C1329" t="s">
        <v>4990</v>
      </c>
      <c r="D1329" t="s">
        <v>5346</v>
      </c>
      <c r="E1329" t="s">
        <v>3865</v>
      </c>
      <c r="F1329" t="s">
        <v>10255</v>
      </c>
      <c r="G1329" t="s">
        <v>10256</v>
      </c>
      <c r="H1329" t="s">
        <v>10257</v>
      </c>
      <c r="I1329" t="s">
        <v>10258</v>
      </c>
      <c r="K1329" t="s">
        <v>10259</v>
      </c>
      <c r="L1329" t="s">
        <v>343</v>
      </c>
      <c r="M1329" t="s">
        <v>4231</v>
      </c>
      <c r="N1329">
        <v>5.6102558856796403E+17</v>
      </c>
      <c r="O1329">
        <v>406</v>
      </c>
      <c r="P1329" t="b">
        <v>0</v>
      </c>
      <c r="R1329" t="s">
        <v>17620</v>
      </c>
    </row>
    <row r="1330" spans="1:18" x14ac:dyDescent="0.25">
      <c r="A1330">
        <f t="shared" si="5"/>
        <v>1329</v>
      </c>
      <c r="B1330" t="s">
        <v>3900</v>
      </c>
      <c r="C1330" t="s">
        <v>3913</v>
      </c>
      <c r="D1330" t="s">
        <v>5280</v>
      </c>
      <c r="E1330" t="s">
        <v>3865</v>
      </c>
      <c r="F1330" t="s">
        <v>10260</v>
      </c>
      <c r="G1330" t="s">
        <v>10261</v>
      </c>
      <c r="H1330" t="s">
        <v>10262</v>
      </c>
      <c r="I1330" t="s">
        <v>10263</v>
      </c>
      <c r="K1330" t="s">
        <v>10264</v>
      </c>
      <c r="L1330" t="s">
        <v>246</v>
      </c>
      <c r="M1330" t="s">
        <v>3845</v>
      </c>
      <c r="N1330">
        <v>3573243350865030</v>
      </c>
      <c r="O1330">
        <v>5474</v>
      </c>
      <c r="P1330" t="b">
        <v>1</v>
      </c>
      <c r="R1330" t="s">
        <v>17636</v>
      </c>
    </row>
    <row r="1331" spans="1:18" x14ac:dyDescent="0.25">
      <c r="A1331">
        <f t="shared" si="5"/>
        <v>1330</v>
      </c>
      <c r="B1331" t="s">
        <v>3900</v>
      </c>
      <c r="C1331" t="s">
        <v>5345</v>
      </c>
      <c r="D1331" t="s">
        <v>4022</v>
      </c>
      <c r="E1331" t="s">
        <v>432</v>
      </c>
      <c r="F1331" s="1">
        <v>24602</v>
      </c>
      <c r="G1331" t="s">
        <v>10265</v>
      </c>
      <c r="H1331" t="s">
        <v>10266</v>
      </c>
      <c r="I1331" t="s">
        <v>10267</v>
      </c>
      <c r="K1331" t="s">
        <v>10268</v>
      </c>
      <c r="L1331" t="s">
        <v>162</v>
      </c>
      <c r="M1331" t="s">
        <v>3845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3957</v>
      </c>
      <c r="C1332" t="s">
        <v>4021</v>
      </c>
      <c r="D1332" t="s">
        <v>5429</v>
      </c>
      <c r="E1332" t="s">
        <v>432</v>
      </c>
      <c r="F1332" t="s">
        <v>10269</v>
      </c>
      <c r="G1332" t="s">
        <v>10270</v>
      </c>
      <c r="H1332" t="s">
        <v>10271</v>
      </c>
      <c r="I1332" t="s">
        <v>10272</v>
      </c>
      <c r="K1332" t="s">
        <v>10273</v>
      </c>
      <c r="L1332" t="s">
        <v>411</v>
      </c>
      <c r="M1332" t="s">
        <v>4006</v>
      </c>
      <c r="N1332">
        <v>6.3311024606247398E+17</v>
      </c>
      <c r="O1332">
        <v>5154</v>
      </c>
      <c r="P1332" t="b">
        <v>1</v>
      </c>
      <c r="R1332" t="s">
        <v>17633</v>
      </c>
    </row>
    <row r="1333" spans="1:18" x14ac:dyDescent="0.25">
      <c r="A1333">
        <f t="shared" si="5"/>
        <v>1332</v>
      </c>
      <c r="B1333" t="s">
        <v>3878</v>
      </c>
      <c r="C1333" t="s">
        <v>6190</v>
      </c>
      <c r="D1333" t="s">
        <v>8230</v>
      </c>
      <c r="E1333" t="s">
        <v>3865</v>
      </c>
      <c r="F1333" s="1">
        <v>30596</v>
      </c>
      <c r="G1333" t="s">
        <v>10274</v>
      </c>
      <c r="H1333" t="s">
        <v>10275</v>
      </c>
      <c r="I1333" t="s">
        <v>10276</v>
      </c>
      <c r="K1333" t="s">
        <v>10277</v>
      </c>
      <c r="L1333" t="s">
        <v>539</v>
      </c>
      <c r="M1333" t="s">
        <v>3932</v>
      </c>
      <c r="N1333">
        <v>4917421576418550</v>
      </c>
      <c r="O1333">
        <v>5348</v>
      </c>
      <c r="P1333" t="b">
        <v>0</v>
      </c>
      <c r="R1333" t="s">
        <v>17639</v>
      </c>
    </row>
    <row r="1334" spans="1:18" x14ac:dyDescent="0.25">
      <c r="A1334">
        <f t="shared" si="5"/>
        <v>1333</v>
      </c>
      <c r="B1334" t="s">
        <v>3853</v>
      </c>
      <c r="C1334" t="s">
        <v>4463</v>
      </c>
      <c r="D1334" t="s">
        <v>6663</v>
      </c>
      <c r="E1334" t="s">
        <v>3865</v>
      </c>
      <c r="F1334" s="1">
        <v>34618</v>
      </c>
      <c r="G1334" t="s">
        <v>10278</v>
      </c>
      <c r="H1334" t="s">
        <v>10279</v>
      </c>
      <c r="I1334" t="s">
        <v>10280</v>
      </c>
      <c r="K1334" t="s">
        <v>10281</v>
      </c>
      <c r="L1334" t="s">
        <v>29</v>
      </c>
      <c r="M1334" t="s">
        <v>3892</v>
      </c>
      <c r="N1334">
        <v>5218242250612340</v>
      </c>
      <c r="O1334">
        <v>1126</v>
      </c>
      <c r="P1334" t="b">
        <v>0</v>
      </c>
      <c r="R1334" t="s">
        <v>17621</v>
      </c>
    </row>
    <row r="1335" spans="1:18" x14ac:dyDescent="0.25">
      <c r="A1335">
        <f t="shared" si="5"/>
        <v>1334</v>
      </c>
      <c r="B1335" t="s">
        <v>3900</v>
      </c>
      <c r="C1335" t="s">
        <v>5687</v>
      </c>
      <c r="D1335" t="s">
        <v>572</v>
      </c>
      <c r="E1335" t="s">
        <v>432</v>
      </c>
      <c r="F1335" t="s">
        <v>10282</v>
      </c>
      <c r="G1335" t="s">
        <v>10283</v>
      </c>
      <c r="H1335" t="s">
        <v>10284</v>
      </c>
      <c r="I1335" t="s">
        <v>10285</v>
      </c>
      <c r="J1335" t="s">
        <v>266</v>
      </c>
      <c r="K1335" t="s">
        <v>10286</v>
      </c>
      <c r="L1335" t="s">
        <v>36</v>
      </c>
      <c r="M1335" t="s">
        <v>3892</v>
      </c>
      <c r="N1335">
        <v>5002354352283560</v>
      </c>
      <c r="O1335">
        <v>3533</v>
      </c>
      <c r="P1335" t="b">
        <v>0</v>
      </c>
      <c r="R1335" t="s">
        <v>17619</v>
      </c>
    </row>
    <row r="1336" spans="1:18" x14ac:dyDescent="0.25">
      <c r="A1336">
        <f t="shared" si="5"/>
        <v>1335</v>
      </c>
      <c r="B1336" t="s">
        <v>3957</v>
      </c>
      <c r="C1336" t="s">
        <v>5605</v>
      </c>
      <c r="D1336" t="s">
        <v>4742</v>
      </c>
      <c r="E1336" t="s">
        <v>432</v>
      </c>
      <c r="F1336" s="1">
        <v>30418</v>
      </c>
      <c r="G1336" t="s">
        <v>10287</v>
      </c>
      <c r="H1336" t="s">
        <v>10288</v>
      </c>
      <c r="I1336" t="s">
        <v>10289</v>
      </c>
      <c r="K1336" t="s">
        <v>10290</v>
      </c>
      <c r="L1336" t="s">
        <v>100</v>
      </c>
      <c r="M1336" t="s">
        <v>3845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3878</v>
      </c>
      <c r="C1337" t="s">
        <v>4846</v>
      </c>
      <c r="D1337" t="s">
        <v>5122</v>
      </c>
      <c r="E1337" t="s">
        <v>432</v>
      </c>
      <c r="F1337" s="1">
        <v>20001</v>
      </c>
      <c r="G1337" t="s">
        <v>10291</v>
      </c>
      <c r="H1337" t="s">
        <v>10292</v>
      </c>
      <c r="I1337" t="s">
        <v>10293</v>
      </c>
      <c r="K1337" t="s">
        <v>8910</v>
      </c>
      <c r="L1337" t="s">
        <v>164</v>
      </c>
      <c r="M1337" t="s">
        <v>3877</v>
      </c>
      <c r="N1337">
        <v>5.0187246849026703E+18</v>
      </c>
      <c r="O1337">
        <v>7945</v>
      </c>
      <c r="P1337" t="b">
        <v>1</v>
      </c>
      <c r="R1337" t="s">
        <v>17621</v>
      </c>
    </row>
    <row r="1338" spans="1:18" x14ac:dyDescent="0.25">
      <c r="A1338">
        <f t="shared" si="5"/>
        <v>1337</v>
      </c>
      <c r="B1338" t="s">
        <v>3957</v>
      </c>
      <c r="C1338" t="s">
        <v>4530</v>
      </c>
      <c r="D1338" t="s">
        <v>5165</v>
      </c>
      <c r="E1338" t="s">
        <v>432</v>
      </c>
      <c r="F1338" t="s">
        <v>10294</v>
      </c>
      <c r="G1338" t="s">
        <v>10295</v>
      </c>
      <c r="H1338" t="s">
        <v>10296</v>
      </c>
      <c r="I1338" t="s">
        <v>10297</v>
      </c>
      <c r="K1338" t="s">
        <v>10298</v>
      </c>
      <c r="L1338" t="s">
        <v>117</v>
      </c>
      <c r="M1338" t="s">
        <v>4218</v>
      </c>
      <c r="N1338">
        <v>6.3048130119514501E+18</v>
      </c>
      <c r="O1338">
        <v>3157</v>
      </c>
      <c r="P1338" t="b">
        <v>1</v>
      </c>
      <c r="R1338" t="s">
        <v>17623</v>
      </c>
    </row>
    <row r="1339" spans="1:18" x14ac:dyDescent="0.25">
      <c r="A1339">
        <f t="shared" si="5"/>
        <v>1338</v>
      </c>
      <c r="B1339" t="s">
        <v>3878</v>
      </c>
      <c r="C1339" t="s">
        <v>4640</v>
      </c>
      <c r="D1339" t="s">
        <v>4387</v>
      </c>
      <c r="E1339" t="s">
        <v>432</v>
      </c>
      <c r="F1339" s="1">
        <v>34162</v>
      </c>
      <c r="G1339" t="s">
        <v>10299</v>
      </c>
      <c r="H1339" t="s">
        <v>10300</v>
      </c>
      <c r="I1339" t="s">
        <v>10301</v>
      </c>
      <c r="K1339" t="s">
        <v>10302</v>
      </c>
      <c r="L1339" t="s">
        <v>81</v>
      </c>
      <c r="M1339" t="s">
        <v>3845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3863</v>
      </c>
      <c r="C1340" t="s">
        <v>4103</v>
      </c>
      <c r="D1340" t="s">
        <v>4409</v>
      </c>
      <c r="E1340" t="s">
        <v>432</v>
      </c>
      <c r="F1340" t="s">
        <v>10303</v>
      </c>
      <c r="G1340" t="s">
        <v>10304</v>
      </c>
      <c r="H1340" t="s">
        <v>10305</v>
      </c>
      <c r="I1340" t="s">
        <v>10306</v>
      </c>
      <c r="K1340" t="s">
        <v>10307</v>
      </c>
      <c r="L1340" t="s">
        <v>34</v>
      </c>
      <c r="M1340" t="s">
        <v>3845</v>
      </c>
      <c r="N1340">
        <v>3589858765015060</v>
      </c>
      <c r="O1340">
        <v>6156</v>
      </c>
      <c r="P1340" t="b">
        <v>0</v>
      </c>
      <c r="R1340" t="s">
        <v>17632</v>
      </c>
    </row>
    <row r="1341" spans="1:18" x14ac:dyDescent="0.25">
      <c r="A1341">
        <f t="shared" si="5"/>
        <v>1340</v>
      </c>
      <c r="B1341" t="s">
        <v>3838</v>
      </c>
      <c r="C1341" t="s">
        <v>5536</v>
      </c>
      <c r="D1341" t="s">
        <v>4560</v>
      </c>
      <c r="E1341" t="s">
        <v>432</v>
      </c>
      <c r="F1341" t="s">
        <v>10308</v>
      </c>
      <c r="G1341" t="s">
        <v>10309</v>
      </c>
      <c r="H1341" t="s">
        <v>10310</v>
      </c>
      <c r="I1341" t="s">
        <v>10311</v>
      </c>
      <c r="K1341" t="s">
        <v>10312</v>
      </c>
      <c r="L1341" t="s">
        <v>539</v>
      </c>
      <c r="M1341" t="s">
        <v>4006</v>
      </c>
      <c r="N1341">
        <v>4.9054249100557302E+18</v>
      </c>
      <c r="O1341">
        <v>6734</v>
      </c>
      <c r="P1341" t="b">
        <v>0</v>
      </c>
      <c r="R1341" t="s">
        <v>17636</v>
      </c>
    </row>
    <row r="1342" spans="1:18" x14ac:dyDescent="0.25">
      <c r="A1342">
        <f t="shared" si="5"/>
        <v>1341</v>
      </c>
      <c r="B1342" t="s">
        <v>3878</v>
      </c>
      <c r="C1342" t="s">
        <v>7420</v>
      </c>
      <c r="D1342" t="s">
        <v>4133</v>
      </c>
      <c r="E1342" t="s">
        <v>432</v>
      </c>
      <c r="F1342" t="s">
        <v>10313</v>
      </c>
      <c r="G1342" t="s">
        <v>10314</v>
      </c>
      <c r="H1342" t="s">
        <v>10315</v>
      </c>
      <c r="I1342" t="s">
        <v>10316</v>
      </c>
      <c r="K1342" t="s">
        <v>10317</v>
      </c>
      <c r="L1342" t="s">
        <v>81</v>
      </c>
      <c r="M1342" t="s">
        <v>4218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3853</v>
      </c>
      <c r="C1343" t="s">
        <v>7302</v>
      </c>
      <c r="D1343" t="s">
        <v>3934</v>
      </c>
      <c r="E1343" t="s">
        <v>432</v>
      </c>
      <c r="F1343" t="s">
        <v>10318</v>
      </c>
      <c r="G1343" t="s">
        <v>10319</v>
      </c>
      <c r="H1343" t="s">
        <v>10320</v>
      </c>
      <c r="I1343" t="s">
        <v>10321</v>
      </c>
      <c r="K1343" t="s">
        <v>10322</v>
      </c>
      <c r="L1343" t="s">
        <v>207</v>
      </c>
      <c r="M1343" t="s">
        <v>3862</v>
      </c>
      <c r="N1343">
        <v>5602224369627940</v>
      </c>
      <c r="O1343">
        <v>3942</v>
      </c>
      <c r="P1343" t="b">
        <v>1</v>
      </c>
      <c r="R1343" t="s">
        <v>17636</v>
      </c>
    </row>
    <row r="1344" spans="1:18" x14ac:dyDescent="0.25">
      <c r="A1344">
        <f t="shared" si="5"/>
        <v>1343</v>
      </c>
      <c r="B1344" t="s">
        <v>3878</v>
      </c>
      <c r="C1344" t="s">
        <v>4500</v>
      </c>
      <c r="D1344" t="s">
        <v>3985</v>
      </c>
      <c r="E1344" t="s">
        <v>432</v>
      </c>
      <c r="F1344" s="1">
        <v>26179</v>
      </c>
      <c r="G1344" t="s">
        <v>10323</v>
      </c>
      <c r="H1344" t="s">
        <v>10324</v>
      </c>
      <c r="I1344" t="s">
        <v>10325</v>
      </c>
      <c r="K1344" t="s">
        <v>10326</v>
      </c>
      <c r="L1344" t="s">
        <v>81</v>
      </c>
      <c r="M1344" t="s">
        <v>3845</v>
      </c>
      <c r="N1344">
        <v>3580578196631540</v>
      </c>
      <c r="O1344">
        <v>6218</v>
      </c>
      <c r="P1344" t="b">
        <v>1</v>
      </c>
      <c r="R1344" t="s">
        <v>17641</v>
      </c>
    </row>
    <row r="1345" spans="1:18" x14ac:dyDescent="0.25">
      <c r="A1345">
        <f t="shared" si="5"/>
        <v>1344</v>
      </c>
      <c r="B1345" t="s">
        <v>3838</v>
      </c>
      <c r="C1345" t="s">
        <v>5049</v>
      </c>
      <c r="D1345" t="s">
        <v>4603</v>
      </c>
      <c r="E1345" t="s">
        <v>3865</v>
      </c>
      <c r="F1345" t="s">
        <v>6629</v>
      </c>
      <c r="G1345" t="s">
        <v>10327</v>
      </c>
      <c r="H1345" t="s">
        <v>10328</v>
      </c>
      <c r="I1345" t="s">
        <v>10329</v>
      </c>
      <c r="K1345" t="s">
        <v>8192</v>
      </c>
      <c r="L1345" t="s">
        <v>543</v>
      </c>
      <c r="M1345" t="s">
        <v>4218</v>
      </c>
      <c r="N1345">
        <v>6.7091781420915599E+18</v>
      </c>
      <c r="O1345">
        <v>5964</v>
      </c>
      <c r="P1345" t="b">
        <v>0</v>
      </c>
      <c r="R1345" t="s">
        <v>17625</v>
      </c>
    </row>
    <row r="1346" spans="1:18" x14ac:dyDescent="0.25">
      <c r="A1346">
        <f t="shared" si="5"/>
        <v>1345</v>
      </c>
      <c r="B1346" t="s">
        <v>3838</v>
      </c>
      <c r="C1346" t="s">
        <v>4055</v>
      </c>
      <c r="D1346" t="s">
        <v>4560</v>
      </c>
      <c r="E1346" t="s">
        <v>432</v>
      </c>
      <c r="F1346" t="s">
        <v>10330</v>
      </c>
      <c r="G1346" t="s">
        <v>10331</v>
      </c>
      <c r="H1346" t="s">
        <v>10332</v>
      </c>
      <c r="I1346" t="s">
        <v>10333</v>
      </c>
      <c r="K1346" t="s">
        <v>10334</v>
      </c>
      <c r="L1346" t="s">
        <v>3925</v>
      </c>
      <c r="M1346" t="s">
        <v>3932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3863</v>
      </c>
      <c r="C1347" t="s">
        <v>4500</v>
      </c>
      <c r="D1347" t="s">
        <v>4170</v>
      </c>
      <c r="E1347" t="s">
        <v>432</v>
      </c>
      <c r="F1347" t="s">
        <v>10335</v>
      </c>
      <c r="G1347" t="s">
        <v>10336</v>
      </c>
      <c r="H1347" t="s">
        <v>10337</v>
      </c>
      <c r="I1347" t="s">
        <v>10338</v>
      </c>
      <c r="J1347" t="s">
        <v>4595</v>
      </c>
      <c r="K1347" t="s">
        <v>566</v>
      </c>
      <c r="L1347" t="s">
        <v>36</v>
      </c>
      <c r="M1347" t="s">
        <v>3845</v>
      </c>
      <c r="N1347">
        <v>3555990190363160</v>
      </c>
      <c r="O1347">
        <v>9679</v>
      </c>
      <c r="P1347" t="b">
        <v>1</v>
      </c>
      <c r="R1347" t="s">
        <v>17621</v>
      </c>
    </row>
    <row r="1348" spans="1:18" x14ac:dyDescent="0.25">
      <c r="A1348">
        <f t="shared" si="5"/>
        <v>1347</v>
      </c>
      <c r="B1348" t="s">
        <v>3878</v>
      </c>
      <c r="C1348" t="s">
        <v>4157</v>
      </c>
      <c r="D1348" t="s">
        <v>5595</v>
      </c>
      <c r="E1348" t="s">
        <v>432</v>
      </c>
      <c r="F1348" t="s">
        <v>10206</v>
      </c>
      <c r="G1348" t="s">
        <v>10339</v>
      </c>
      <c r="H1348" t="s">
        <v>10340</v>
      </c>
      <c r="I1348" t="s">
        <v>10341</v>
      </c>
      <c r="K1348" t="s">
        <v>10342</v>
      </c>
      <c r="L1348" t="s">
        <v>413</v>
      </c>
      <c r="M1348" t="s">
        <v>3845</v>
      </c>
      <c r="N1348">
        <v>3569001855852380</v>
      </c>
      <c r="O1348">
        <v>6587</v>
      </c>
      <c r="P1348" t="b">
        <v>0</v>
      </c>
      <c r="R1348" t="s">
        <v>17634</v>
      </c>
    </row>
    <row r="1349" spans="1:18" x14ac:dyDescent="0.25">
      <c r="A1349">
        <f t="shared" si="5"/>
        <v>1348</v>
      </c>
      <c r="B1349" t="s">
        <v>3863</v>
      </c>
      <c r="C1349" t="s">
        <v>5666</v>
      </c>
      <c r="D1349" t="s">
        <v>3847</v>
      </c>
      <c r="E1349" t="s">
        <v>432</v>
      </c>
      <c r="F1349" t="s">
        <v>10343</v>
      </c>
      <c r="G1349" t="s">
        <v>10344</v>
      </c>
      <c r="H1349" t="s">
        <v>10345</v>
      </c>
      <c r="I1349" t="s">
        <v>10346</v>
      </c>
      <c r="K1349" t="s">
        <v>10347</v>
      </c>
      <c r="L1349" t="s">
        <v>539</v>
      </c>
      <c r="M1349" t="s">
        <v>4231</v>
      </c>
      <c r="N1349">
        <v>5.60223468200554E+16</v>
      </c>
      <c r="O1349">
        <v>5580</v>
      </c>
      <c r="P1349" t="b">
        <v>1</v>
      </c>
      <c r="R1349" t="s">
        <v>17618</v>
      </c>
    </row>
    <row r="1350" spans="1:18" x14ac:dyDescent="0.25">
      <c r="A1350">
        <f t="shared" si="5"/>
        <v>1349</v>
      </c>
      <c r="B1350" t="s">
        <v>3853</v>
      </c>
      <c r="C1350" t="s">
        <v>4115</v>
      </c>
      <c r="D1350" t="s">
        <v>4483</v>
      </c>
      <c r="E1350" t="s">
        <v>3865</v>
      </c>
      <c r="F1350" s="1">
        <v>22832</v>
      </c>
      <c r="G1350" t="s">
        <v>10348</v>
      </c>
      <c r="H1350" t="s">
        <v>10349</v>
      </c>
      <c r="I1350" t="s">
        <v>10350</v>
      </c>
      <c r="K1350" t="s">
        <v>10351</v>
      </c>
      <c r="L1350" t="s">
        <v>333</v>
      </c>
      <c r="M1350" t="s">
        <v>3892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3863</v>
      </c>
      <c r="C1351" t="s">
        <v>4277</v>
      </c>
      <c r="D1351" t="s">
        <v>6010</v>
      </c>
      <c r="E1351" t="s">
        <v>3865</v>
      </c>
      <c r="F1351" t="s">
        <v>8697</v>
      </c>
      <c r="G1351" t="s">
        <v>10352</v>
      </c>
      <c r="H1351" t="s">
        <v>10353</v>
      </c>
      <c r="I1351" t="s">
        <v>10354</v>
      </c>
      <c r="K1351" t="s">
        <v>10355</v>
      </c>
      <c r="L1351" t="s">
        <v>241</v>
      </c>
      <c r="M1351" t="s">
        <v>3932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3900</v>
      </c>
      <c r="C1352" t="s">
        <v>3965</v>
      </c>
      <c r="D1352" t="s">
        <v>5217</v>
      </c>
      <c r="E1352" t="s">
        <v>432</v>
      </c>
      <c r="F1352" s="1">
        <v>29403</v>
      </c>
      <c r="G1352" t="s">
        <v>10356</v>
      </c>
      <c r="H1352" t="s">
        <v>10357</v>
      </c>
      <c r="I1352" t="s">
        <v>10358</v>
      </c>
      <c r="K1352" t="s">
        <v>10359</v>
      </c>
      <c r="L1352" t="s">
        <v>411</v>
      </c>
      <c r="M1352" t="s">
        <v>4218</v>
      </c>
      <c r="N1352">
        <v>6.7062801784022298E+17</v>
      </c>
      <c r="O1352">
        <v>211</v>
      </c>
      <c r="P1352" t="b">
        <v>0</v>
      </c>
      <c r="Q1352" t="s">
        <v>9179</v>
      </c>
      <c r="R1352" t="s">
        <v>17632</v>
      </c>
    </row>
    <row r="1353" spans="1:18" x14ac:dyDescent="0.25">
      <c r="A1353">
        <f t="shared" si="5"/>
        <v>1352</v>
      </c>
      <c r="B1353" t="s">
        <v>3900</v>
      </c>
      <c r="C1353" t="s">
        <v>5043</v>
      </c>
      <c r="D1353" t="s">
        <v>4524</v>
      </c>
      <c r="E1353" t="s">
        <v>3865</v>
      </c>
      <c r="F1353" s="1">
        <v>27430</v>
      </c>
      <c r="G1353" t="s">
        <v>10360</v>
      </c>
      <c r="H1353" t="s">
        <v>10361</v>
      </c>
      <c r="I1353" t="s">
        <v>10362</v>
      </c>
      <c r="K1353" t="s">
        <v>10363</v>
      </c>
      <c r="L1353" t="s">
        <v>435</v>
      </c>
      <c r="M1353" t="s">
        <v>3845</v>
      </c>
      <c r="N1353">
        <v>3567252510813150</v>
      </c>
      <c r="O1353">
        <v>8559</v>
      </c>
      <c r="P1353" t="b">
        <v>1</v>
      </c>
      <c r="Q1353" t="s">
        <v>9179</v>
      </c>
      <c r="R1353" t="s">
        <v>17639</v>
      </c>
    </row>
    <row r="1354" spans="1:18" x14ac:dyDescent="0.25">
      <c r="A1354">
        <f t="shared" si="5"/>
        <v>1353</v>
      </c>
      <c r="B1354" t="s">
        <v>3853</v>
      </c>
      <c r="C1354" t="s">
        <v>780</v>
      </c>
      <c r="D1354" t="s">
        <v>4560</v>
      </c>
      <c r="E1354" t="s">
        <v>432</v>
      </c>
      <c r="F1354" s="1">
        <v>26766</v>
      </c>
      <c r="G1354" t="s">
        <v>10364</v>
      </c>
      <c r="H1354" t="s">
        <v>10365</v>
      </c>
      <c r="I1354" t="s">
        <v>10366</v>
      </c>
      <c r="K1354" t="s">
        <v>10367</v>
      </c>
      <c r="L1354" t="s">
        <v>331</v>
      </c>
      <c r="M1354" t="s">
        <v>3932</v>
      </c>
      <c r="N1354">
        <v>4405253615879060</v>
      </c>
      <c r="O1354">
        <v>4804</v>
      </c>
      <c r="P1354" t="b">
        <v>1</v>
      </c>
      <c r="R1354" t="s">
        <v>17637</v>
      </c>
    </row>
    <row r="1355" spans="1:18" x14ac:dyDescent="0.25">
      <c r="A1355">
        <f t="shared" si="5"/>
        <v>1354</v>
      </c>
      <c r="B1355" t="s">
        <v>3957</v>
      </c>
      <c r="C1355" t="s">
        <v>773</v>
      </c>
      <c r="D1355" t="s">
        <v>4774</v>
      </c>
      <c r="E1355" t="s">
        <v>432</v>
      </c>
      <c r="F1355" t="s">
        <v>10368</v>
      </c>
      <c r="G1355" t="s">
        <v>10369</v>
      </c>
      <c r="H1355" t="s">
        <v>10370</v>
      </c>
      <c r="I1355" t="s">
        <v>10371</v>
      </c>
      <c r="K1355" t="s">
        <v>10372</v>
      </c>
      <c r="L1355" t="s">
        <v>355</v>
      </c>
      <c r="M1355" t="s">
        <v>3862</v>
      </c>
      <c r="N1355">
        <v>5602246645382110</v>
      </c>
      <c r="O1355">
        <v>8864</v>
      </c>
      <c r="P1355" t="b">
        <v>0</v>
      </c>
      <c r="R1355" t="s">
        <v>17627</v>
      </c>
    </row>
    <row r="1356" spans="1:18" x14ac:dyDescent="0.25">
      <c r="A1356">
        <f t="shared" si="5"/>
        <v>1355</v>
      </c>
      <c r="B1356" t="s">
        <v>3878</v>
      </c>
      <c r="C1356" t="s">
        <v>5260</v>
      </c>
      <c r="D1356" t="s">
        <v>5207</v>
      </c>
      <c r="E1356" t="s">
        <v>3865</v>
      </c>
      <c r="F1356" t="s">
        <v>10373</v>
      </c>
      <c r="G1356" t="s">
        <v>10374</v>
      </c>
      <c r="H1356" t="s">
        <v>10375</v>
      </c>
      <c r="I1356" t="s">
        <v>10376</v>
      </c>
      <c r="K1356" t="s">
        <v>10377</v>
      </c>
      <c r="L1356" t="s">
        <v>248</v>
      </c>
      <c r="M1356" t="s">
        <v>3845</v>
      </c>
      <c r="N1356">
        <v>3544955252829690</v>
      </c>
      <c r="O1356">
        <v>2372</v>
      </c>
      <c r="P1356" t="b">
        <v>0</v>
      </c>
      <c r="R1356" t="s">
        <v>17629</v>
      </c>
    </row>
    <row r="1357" spans="1:18" x14ac:dyDescent="0.25">
      <c r="A1357">
        <f t="shared" si="5"/>
        <v>1356</v>
      </c>
      <c r="B1357" t="s">
        <v>3900</v>
      </c>
      <c r="C1357" t="s">
        <v>4415</v>
      </c>
      <c r="D1357" t="s">
        <v>7553</v>
      </c>
      <c r="E1357" t="s">
        <v>3865</v>
      </c>
      <c r="F1357" s="1">
        <v>21256</v>
      </c>
      <c r="G1357" t="s">
        <v>10378</v>
      </c>
      <c r="H1357" t="s">
        <v>10379</v>
      </c>
      <c r="I1357" t="s">
        <v>10380</v>
      </c>
      <c r="K1357" t="s">
        <v>10381</v>
      </c>
      <c r="L1357" t="s">
        <v>539</v>
      </c>
      <c r="M1357" t="s">
        <v>4218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3900</v>
      </c>
      <c r="C1358" t="s">
        <v>5159</v>
      </c>
      <c r="D1358" t="s">
        <v>7980</v>
      </c>
      <c r="E1358" t="s">
        <v>432</v>
      </c>
      <c r="F1358" s="1">
        <v>26239</v>
      </c>
      <c r="G1358" t="s">
        <v>10382</v>
      </c>
      <c r="H1358" t="s">
        <v>10383</v>
      </c>
      <c r="I1358" t="s">
        <v>10384</v>
      </c>
      <c r="K1358" t="s">
        <v>10385</v>
      </c>
      <c r="L1358" t="s">
        <v>391</v>
      </c>
      <c r="M1358" t="s">
        <v>3862</v>
      </c>
      <c r="N1358">
        <v>5602238532748150</v>
      </c>
      <c r="O1358">
        <v>4751</v>
      </c>
      <c r="P1358" t="b">
        <v>0</v>
      </c>
      <c r="Q1358" t="s">
        <v>8797</v>
      </c>
    </row>
    <row r="1359" spans="1:18" x14ac:dyDescent="0.25">
      <c r="A1359">
        <f t="shared" si="5"/>
        <v>1358</v>
      </c>
      <c r="B1359" t="s">
        <v>3900</v>
      </c>
      <c r="C1359" t="s">
        <v>5227</v>
      </c>
      <c r="D1359" t="s">
        <v>6889</v>
      </c>
      <c r="E1359" t="s">
        <v>432</v>
      </c>
      <c r="F1359" t="s">
        <v>10386</v>
      </c>
      <c r="G1359" t="s">
        <v>10387</v>
      </c>
      <c r="H1359" t="s">
        <v>10388</v>
      </c>
      <c r="I1359" t="s">
        <v>10389</v>
      </c>
      <c r="K1359" t="s">
        <v>10390</v>
      </c>
      <c r="L1359" t="s">
        <v>539</v>
      </c>
      <c r="M1359" t="s">
        <v>3845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3853</v>
      </c>
      <c r="C1360" t="s">
        <v>5104</v>
      </c>
      <c r="D1360" t="s">
        <v>4225</v>
      </c>
      <c r="E1360" t="s">
        <v>432</v>
      </c>
      <c r="F1360" t="s">
        <v>10391</v>
      </c>
      <c r="G1360" t="s">
        <v>10392</v>
      </c>
      <c r="H1360" t="s">
        <v>10393</v>
      </c>
      <c r="I1360" t="s">
        <v>10394</v>
      </c>
      <c r="K1360" t="s">
        <v>10395</v>
      </c>
      <c r="L1360" t="s">
        <v>343</v>
      </c>
      <c r="M1360" t="s">
        <v>4006</v>
      </c>
      <c r="N1360">
        <v>6.7593205364760998E+17</v>
      </c>
      <c r="O1360">
        <v>3605</v>
      </c>
      <c r="P1360" t="b">
        <v>1</v>
      </c>
      <c r="Q1360" t="s">
        <v>8797</v>
      </c>
      <c r="R1360" t="s">
        <v>17618</v>
      </c>
    </row>
    <row r="1361" spans="1:18" x14ac:dyDescent="0.25">
      <c r="A1361">
        <f t="shared" si="5"/>
        <v>1360</v>
      </c>
      <c r="B1361" t="s">
        <v>3878</v>
      </c>
      <c r="C1361" t="s">
        <v>4530</v>
      </c>
      <c r="D1361" t="s">
        <v>4110</v>
      </c>
      <c r="E1361" t="s">
        <v>432</v>
      </c>
      <c r="F1361" t="s">
        <v>10396</v>
      </c>
      <c r="G1361" t="s">
        <v>10397</v>
      </c>
      <c r="H1361" t="s">
        <v>10398</v>
      </c>
      <c r="I1361" t="s">
        <v>10399</v>
      </c>
      <c r="K1361" t="s">
        <v>10400</v>
      </c>
      <c r="L1361" t="s">
        <v>539</v>
      </c>
      <c r="M1361" t="s">
        <v>3845</v>
      </c>
      <c r="N1361">
        <v>3562683496184760</v>
      </c>
      <c r="O1361">
        <v>9657</v>
      </c>
      <c r="P1361" t="b">
        <v>0</v>
      </c>
      <c r="R1361" t="s">
        <v>17636</v>
      </c>
    </row>
    <row r="1362" spans="1:18" x14ac:dyDescent="0.25">
      <c r="A1362">
        <f t="shared" si="5"/>
        <v>1361</v>
      </c>
      <c r="B1362" t="s">
        <v>3878</v>
      </c>
      <c r="C1362" t="s">
        <v>4048</v>
      </c>
      <c r="D1362" t="s">
        <v>588</v>
      </c>
      <c r="E1362" t="s">
        <v>432</v>
      </c>
      <c r="F1362" t="s">
        <v>10401</v>
      </c>
      <c r="G1362" t="s">
        <v>10402</v>
      </c>
      <c r="H1362" t="s">
        <v>10403</v>
      </c>
      <c r="I1362" t="s">
        <v>10404</v>
      </c>
      <c r="K1362" t="s">
        <v>10405</v>
      </c>
      <c r="L1362" t="s">
        <v>331</v>
      </c>
      <c r="M1362" t="s">
        <v>3852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3957</v>
      </c>
      <c r="C1363" t="s">
        <v>5423</v>
      </c>
      <c r="D1363" t="s">
        <v>4381</v>
      </c>
      <c r="E1363" t="s">
        <v>3865</v>
      </c>
      <c r="F1363" t="s">
        <v>6410</v>
      </c>
      <c r="G1363" t="s">
        <v>10406</v>
      </c>
      <c r="H1363" t="s">
        <v>10407</v>
      </c>
      <c r="I1363" t="s">
        <v>10408</v>
      </c>
      <c r="K1363" t="s">
        <v>10409</v>
      </c>
      <c r="L1363" t="s">
        <v>539</v>
      </c>
      <c r="M1363" t="s">
        <v>3892</v>
      </c>
      <c r="N1363">
        <v>5100179086055260</v>
      </c>
      <c r="O1363">
        <v>881</v>
      </c>
      <c r="P1363" t="b">
        <v>0</v>
      </c>
      <c r="R1363" t="s">
        <v>17622</v>
      </c>
    </row>
    <row r="1364" spans="1:18" x14ac:dyDescent="0.25">
      <c r="A1364">
        <f t="shared" si="5"/>
        <v>1363</v>
      </c>
      <c r="B1364" t="s">
        <v>3863</v>
      </c>
      <c r="C1364" t="s">
        <v>4825</v>
      </c>
      <c r="D1364" t="s">
        <v>4353</v>
      </c>
      <c r="E1364" t="s">
        <v>432</v>
      </c>
      <c r="F1364" s="1">
        <v>30439</v>
      </c>
      <c r="G1364" t="s">
        <v>10410</v>
      </c>
      <c r="H1364" t="s">
        <v>10411</v>
      </c>
      <c r="I1364" t="s">
        <v>10412</v>
      </c>
      <c r="K1364" t="s">
        <v>10413</v>
      </c>
      <c r="L1364" t="s">
        <v>411</v>
      </c>
      <c r="M1364" t="s">
        <v>3892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3853</v>
      </c>
      <c r="C1365" t="s">
        <v>4494</v>
      </c>
      <c r="D1365" t="s">
        <v>9871</v>
      </c>
      <c r="E1365" t="s">
        <v>432</v>
      </c>
      <c r="F1365" t="s">
        <v>10414</v>
      </c>
      <c r="G1365" t="s">
        <v>10415</v>
      </c>
      <c r="H1365" t="s">
        <v>10416</v>
      </c>
      <c r="I1365" t="s">
        <v>10417</v>
      </c>
      <c r="K1365" t="s">
        <v>10418</v>
      </c>
      <c r="L1365" t="s">
        <v>435</v>
      </c>
      <c r="M1365" t="s">
        <v>3845</v>
      </c>
      <c r="N1365">
        <v>3565728559766560</v>
      </c>
      <c r="O1365">
        <v>9737</v>
      </c>
      <c r="P1365" t="b">
        <v>1</v>
      </c>
      <c r="R1365" t="s">
        <v>17633</v>
      </c>
    </row>
    <row r="1366" spans="1:18" x14ac:dyDescent="0.25">
      <c r="A1366">
        <f t="shared" si="5"/>
        <v>1365</v>
      </c>
      <c r="B1366" t="s">
        <v>3838</v>
      </c>
      <c r="C1366" t="s">
        <v>4392</v>
      </c>
      <c r="D1366" t="s">
        <v>5573</v>
      </c>
      <c r="E1366" t="s">
        <v>3865</v>
      </c>
      <c r="F1366" t="s">
        <v>10419</v>
      </c>
      <c r="G1366" t="s">
        <v>10420</v>
      </c>
      <c r="H1366" t="s">
        <v>10421</v>
      </c>
      <c r="I1366" t="s">
        <v>10422</v>
      </c>
      <c r="K1366" t="s">
        <v>10423</v>
      </c>
      <c r="L1366" t="s">
        <v>539</v>
      </c>
      <c r="M1366" t="s">
        <v>3852</v>
      </c>
      <c r="N1366">
        <v>337941726704975</v>
      </c>
      <c r="O1366">
        <v>9095</v>
      </c>
      <c r="P1366" t="b">
        <v>0</v>
      </c>
      <c r="R1366" t="s">
        <v>17625</v>
      </c>
    </row>
    <row r="1367" spans="1:18" x14ac:dyDescent="0.25">
      <c r="A1367">
        <f t="shared" si="5"/>
        <v>1366</v>
      </c>
      <c r="B1367" t="s">
        <v>3853</v>
      </c>
      <c r="C1367" t="s">
        <v>7207</v>
      </c>
      <c r="D1367" t="s">
        <v>99</v>
      </c>
      <c r="E1367" t="s">
        <v>3865</v>
      </c>
      <c r="F1367" t="s">
        <v>10424</v>
      </c>
      <c r="G1367" t="s">
        <v>10425</v>
      </c>
      <c r="H1367" t="s">
        <v>10426</v>
      </c>
      <c r="I1367" t="s">
        <v>10427</v>
      </c>
      <c r="J1367" t="s">
        <v>87</v>
      </c>
      <c r="K1367" t="s">
        <v>7750</v>
      </c>
      <c r="L1367" t="s">
        <v>85</v>
      </c>
      <c r="M1367" t="s">
        <v>3845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3878</v>
      </c>
      <c r="C1368" t="s">
        <v>3901</v>
      </c>
      <c r="D1368" t="s">
        <v>5697</v>
      </c>
      <c r="E1368" t="s">
        <v>3865</v>
      </c>
      <c r="F1368" t="s">
        <v>10428</v>
      </c>
      <c r="G1368" t="s">
        <v>10429</v>
      </c>
      <c r="H1368" t="s">
        <v>10430</v>
      </c>
      <c r="I1368" t="s">
        <v>10431</v>
      </c>
      <c r="K1368" t="s">
        <v>10432</v>
      </c>
      <c r="L1368" t="s">
        <v>301</v>
      </c>
      <c r="M1368" t="s">
        <v>3845</v>
      </c>
      <c r="N1368">
        <v>3585914634813950</v>
      </c>
      <c r="O1368">
        <v>3936</v>
      </c>
      <c r="P1368" t="b">
        <v>1</v>
      </c>
      <c r="R1368" t="s">
        <v>17631</v>
      </c>
    </row>
    <row r="1369" spans="1:18" x14ac:dyDescent="0.25">
      <c r="A1369">
        <f t="shared" si="5"/>
        <v>1368</v>
      </c>
      <c r="B1369" t="s">
        <v>3878</v>
      </c>
      <c r="C1369" t="s">
        <v>4640</v>
      </c>
      <c r="D1369" t="s">
        <v>6230</v>
      </c>
      <c r="E1369" t="s">
        <v>432</v>
      </c>
      <c r="F1369" s="1">
        <v>28288</v>
      </c>
      <c r="G1369" t="s">
        <v>10433</v>
      </c>
      <c r="H1369" t="s">
        <v>10434</v>
      </c>
      <c r="I1369" t="s">
        <v>10435</v>
      </c>
      <c r="K1369" t="s">
        <v>8751</v>
      </c>
      <c r="L1369" t="s">
        <v>9</v>
      </c>
      <c r="M1369" t="s">
        <v>4231</v>
      </c>
      <c r="N1369">
        <v>5.6022536852973097E+18</v>
      </c>
      <c r="O1369">
        <v>6202</v>
      </c>
      <c r="P1369" t="b">
        <v>1</v>
      </c>
      <c r="R1369" t="s">
        <v>17626</v>
      </c>
    </row>
    <row r="1370" spans="1:18" x14ac:dyDescent="0.25">
      <c r="A1370">
        <f t="shared" si="5"/>
        <v>1369</v>
      </c>
      <c r="B1370" t="s">
        <v>3853</v>
      </c>
      <c r="C1370" t="s">
        <v>4277</v>
      </c>
      <c r="D1370" t="s">
        <v>4285</v>
      </c>
      <c r="E1370" t="s">
        <v>3865</v>
      </c>
      <c r="F1370" t="s">
        <v>10436</v>
      </c>
      <c r="G1370" t="s">
        <v>10437</v>
      </c>
      <c r="H1370" t="s">
        <v>10438</v>
      </c>
      <c r="I1370" t="s">
        <v>10439</v>
      </c>
      <c r="K1370" t="s">
        <v>10440</v>
      </c>
      <c r="L1370" t="s">
        <v>447</v>
      </c>
      <c r="M1370" t="s">
        <v>3845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3900</v>
      </c>
      <c r="C1371" t="s">
        <v>7207</v>
      </c>
      <c r="D1371" t="s">
        <v>4441</v>
      </c>
      <c r="E1371" t="s">
        <v>3865</v>
      </c>
      <c r="F1371" s="1">
        <v>19179</v>
      </c>
      <c r="G1371" t="s">
        <v>10441</v>
      </c>
      <c r="H1371" t="s">
        <v>10442</v>
      </c>
      <c r="I1371" t="s">
        <v>10443</v>
      </c>
      <c r="K1371" t="s">
        <v>10444</v>
      </c>
      <c r="L1371" t="s">
        <v>434</v>
      </c>
      <c r="M1371" t="s">
        <v>3845</v>
      </c>
      <c r="N1371">
        <v>3588356309278110</v>
      </c>
      <c r="O1371">
        <v>2488</v>
      </c>
      <c r="P1371" t="b">
        <v>1</v>
      </c>
      <c r="R1371" t="s">
        <v>17641</v>
      </c>
    </row>
    <row r="1372" spans="1:18" x14ac:dyDescent="0.25">
      <c r="A1372">
        <f t="shared" si="5"/>
        <v>1371</v>
      </c>
      <c r="B1372" t="s">
        <v>3878</v>
      </c>
      <c r="C1372" t="s">
        <v>7730</v>
      </c>
      <c r="D1372" t="s">
        <v>16</v>
      </c>
      <c r="E1372" t="s">
        <v>432</v>
      </c>
      <c r="F1372" t="s">
        <v>10445</v>
      </c>
      <c r="G1372" t="s">
        <v>10446</v>
      </c>
      <c r="H1372" t="s">
        <v>10447</v>
      </c>
      <c r="I1372" t="s">
        <v>10448</v>
      </c>
      <c r="K1372" t="s">
        <v>10449</v>
      </c>
      <c r="L1372" t="s">
        <v>343</v>
      </c>
      <c r="M1372" t="s">
        <v>3877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3957</v>
      </c>
      <c r="C1373" t="s">
        <v>4494</v>
      </c>
      <c r="D1373" t="s">
        <v>6159</v>
      </c>
      <c r="E1373" t="s">
        <v>432</v>
      </c>
      <c r="F1373" t="s">
        <v>10450</v>
      </c>
      <c r="G1373" t="s">
        <v>10451</v>
      </c>
      <c r="H1373" t="s">
        <v>10452</v>
      </c>
      <c r="I1373" t="s">
        <v>10453</v>
      </c>
      <c r="K1373" t="s">
        <v>10454</v>
      </c>
      <c r="L1373" t="s">
        <v>50</v>
      </c>
      <c r="M1373" t="s">
        <v>3892</v>
      </c>
      <c r="N1373">
        <v>5315860687114470</v>
      </c>
      <c r="O1373">
        <v>3253</v>
      </c>
      <c r="P1373" t="b">
        <v>0</v>
      </c>
      <c r="Q1373" t="s">
        <v>8797</v>
      </c>
      <c r="R1373" t="s">
        <v>17620</v>
      </c>
    </row>
    <row r="1374" spans="1:18" x14ac:dyDescent="0.25">
      <c r="A1374">
        <f t="shared" si="5"/>
        <v>1373</v>
      </c>
      <c r="B1374" t="s">
        <v>3878</v>
      </c>
      <c r="C1374" t="s">
        <v>4103</v>
      </c>
      <c r="D1374" t="s">
        <v>4219</v>
      </c>
      <c r="E1374" t="s">
        <v>432</v>
      </c>
      <c r="F1374" s="1">
        <v>20644</v>
      </c>
      <c r="G1374" t="s">
        <v>10455</v>
      </c>
      <c r="H1374" t="s">
        <v>10456</v>
      </c>
      <c r="I1374" t="s">
        <v>10457</v>
      </c>
      <c r="K1374" t="s">
        <v>10458</v>
      </c>
      <c r="L1374" t="s">
        <v>411</v>
      </c>
      <c r="M1374" t="s">
        <v>3852</v>
      </c>
      <c r="N1374">
        <v>337941886570851</v>
      </c>
      <c r="O1374">
        <v>2034</v>
      </c>
      <c r="P1374" t="b">
        <v>0</v>
      </c>
      <c r="R1374" t="s">
        <v>17639</v>
      </c>
    </row>
    <row r="1375" spans="1:18" x14ac:dyDescent="0.25">
      <c r="A1375">
        <f t="shared" si="5"/>
        <v>1374</v>
      </c>
      <c r="B1375" t="s">
        <v>3878</v>
      </c>
      <c r="C1375" t="s">
        <v>4602</v>
      </c>
      <c r="D1375" t="s">
        <v>6754</v>
      </c>
      <c r="E1375" t="s">
        <v>3865</v>
      </c>
      <c r="F1375" t="s">
        <v>10459</v>
      </c>
      <c r="G1375" t="s">
        <v>10460</v>
      </c>
      <c r="H1375" t="s">
        <v>10461</v>
      </c>
      <c r="I1375" t="s">
        <v>10462</v>
      </c>
      <c r="K1375" t="s">
        <v>10463</v>
      </c>
      <c r="L1375" t="s">
        <v>435</v>
      </c>
      <c r="M1375" t="s">
        <v>4231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3957</v>
      </c>
      <c r="C1376" t="s">
        <v>4975</v>
      </c>
      <c r="D1376" t="s">
        <v>5271</v>
      </c>
      <c r="E1376" t="s">
        <v>432</v>
      </c>
      <c r="F1376" s="1">
        <v>23752</v>
      </c>
      <c r="G1376" t="s">
        <v>10464</v>
      </c>
      <c r="H1376" t="s">
        <v>10465</v>
      </c>
      <c r="I1376" t="s">
        <v>10466</v>
      </c>
      <c r="K1376" t="s">
        <v>10467</v>
      </c>
      <c r="L1376" t="s">
        <v>407</v>
      </c>
      <c r="M1376" t="s">
        <v>3845</v>
      </c>
      <c r="N1376">
        <v>3570797825066660</v>
      </c>
      <c r="O1376">
        <v>8683</v>
      </c>
      <c r="P1376" t="b">
        <v>0</v>
      </c>
      <c r="R1376" t="s">
        <v>17635</v>
      </c>
    </row>
    <row r="1377" spans="1:18" x14ac:dyDescent="0.25">
      <c r="A1377">
        <f t="shared" si="5"/>
        <v>1376</v>
      </c>
      <c r="B1377" t="s">
        <v>3900</v>
      </c>
      <c r="C1377" t="s">
        <v>3839</v>
      </c>
      <c r="D1377" t="s">
        <v>798</v>
      </c>
      <c r="E1377" t="s">
        <v>432</v>
      </c>
      <c r="F1377" t="s">
        <v>10468</v>
      </c>
      <c r="G1377" t="s">
        <v>10469</v>
      </c>
      <c r="H1377" t="s">
        <v>10470</v>
      </c>
      <c r="I1377" t="s">
        <v>10471</v>
      </c>
      <c r="K1377" t="s">
        <v>10472</v>
      </c>
      <c r="L1377" t="s">
        <v>413</v>
      </c>
      <c r="M1377" t="s">
        <v>3932</v>
      </c>
      <c r="N1377">
        <v>4508514382044620</v>
      </c>
      <c r="O1377">
        <v>5883</v>
      </c>
      <c r="P1377" t="b">
        <v>0</v>
      </c>
      <c r="R1377" t="s">
        <v>17636</v>
      </c>
    </row>
    <row r="1378" spans="1:18" x14ac:dyDescent="0.25">
      <c r="A1378">
        <f t="shared" si="5"/>
        <v>1377</v>
      </c>
      <c r="B1378" t="s">
        <v>3900</v>
      </c>
      <c r="C1378" t="s">
        <v>3907</v>
      </c>
      <c r="D1378" t="s">
        <v>804</v>
      </c>
      <c r="E1378" t="s">
        <v>3865</v>
      </c>
      <c r="F1378" s="1">
        <v>16814</v>
      </c>
      <c r="G1378" t="s">
        <v>10473</v>
      </c>
      <c r="H1378" t="s">
        <v>10474</v>
      </c>
      <c r="I1378" t="s">
        <v>10475</v>
      </c>
      <c r="J1378" t="s">
        <v>4407</v>
      </c>
      <c r="K1378" t="s">
        <v>10476</v>
      </c>
      <c r="L1378" t="s">
        <v>250</v>
      </c>
      <c r="M1378" t="s">
        <v>3845</v>
      </c>
      <c r="N1378">
        <v>3535563343407910</v>
      </c>
      <c r="O1378">
        <v>7251</v>
      </c>
      <c r="P1378" t="b">
        <v>1</v>
      </c>
      <c r="R1378" t="s">
        <v>17625</v>
      </c>
    </row>
    <row r="1379" spans="1:18" x14ac:dyDescent="0.25">
      <c r="A1379">
        <f t="shared" si="5"/>
        <v>1378</v>
      </c>
      <c r="B1379" t="s">
        <v>3900</v>
      </c>
      <c r="C1379" t="s">
        <v>4357</v>
      </c>
      <c r="D1379" t="s">
        <v>5589</v>
      </c>
      <c r="E1379" t="s">
        <v>432</v>
      </c>
      <c r="F1379" t="s">
        <v>10477</v>
      </c>
      <c r="G1379" t="s">
        <v>10478</v>
      </c>
      <c r="H1379" t="s">
        <v>10479</v>
      </c>
      <c r="I1379" t="s">
        <v>10480</v>
      </c>
      <c r="J1379" t="s">
        <v>5664</v>
      </c>
      <c r="K1379" t="s">
        <v>180</v>
      </c>
      <c r="L1379" t="s">
        <v>177</v>
      </c>
      <c r="M1379" t="s">
        <v>3877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3900</v>
      </c>
      <c r="C1380" t="s">
        <v>4041</v>
      </c>
      <c r="D1380" t="s">
        <v>5896</v>
      </c>
      <c r="E1380" t="s">
        <v>432</v>
      </c>
      <c r="F1380" t="s">
        <v>10481</v>
      </c>
      <c r="G1380" t="s">
        <v>10482</v>
      </c>
      <c r="H1380" t="s">
        <v>10483</v>
      </c>
      <c r="I1380" t="s">
        <v>10484</v>
      </c>
      <c r="K1380" t="s">
        <v>10485</v>
      </c>
      <c r="L1380" t="s">
        <v>50</v>
      </c>
      <c r="M1380" t="s">
        <v>3932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3878</v>
      </c>
      <c r="C1381" t="s">
        <v>3846</v>
      </c>
      <c r="D1381" t="s">
        <v>6405</v>
      </c>
      <c r="E1381" t="s">
        <v>432</v>
      </c>
      <c r="F1381" t="s">
        <v>10486</v>
      </c>
      <c r="G1381" t="s">
        <v>10487</v>
      </c>
      <c r="H1381" t="s">
        <v>10488</v>
      </c>
      <c r="I1381" t="s">
        <v>10489</v>
      </c>
      <c r="K1381" t="s">
        <v>10490</v>
      </c>
      <c r="L1381" t="s">
        <v>343</v>
      </c>
      <c r="M1381" t="s">
        <v>3932</v>
      </c>
      <c r="N1381">
        <v>4405757403736980</v>
      </c>
      <c r="O1381">
        <v>7281</v>
      </c>
      <c r="P1381" t="b">
        <v>1</v>
      </c>
      <c r="R1381" t="s">
        <v>17619</v>
      </c>
    </row>
    <row r="1382" spans="1:18" x14ac:dyDescent="0.25">
      <c r="A1382">
        <f t="shared" si="5"/>
        <v>1381</v>
      </c>
      <c r="B1382" t="s">
        <v>3853</v>
      </c>
      <c r="C1382" t="s">
        <v>4523</v>
      </c>
      <c r="D1382" t="s">
        <v>798</v>
      </c>
      <c r="E1382" t="s">
        <v>3865</v>
      </c>
      <c r="F1382" t="s">
        <v>10491</v>
      </c>
      <c r="G1382" t="s">
        <v>10492</v>
      </c>
      <c r="H1382" t="s">
        <v>10493</v>
      </c>
      <c r="I1382" t="s">
        <v>10494</v>
      </c>
      <c r="J1382" t="s">
        <v>108</v>
      </c>
      <c r="K1382" t="s">
        <v>530</v>
      </c>
      <c r="L1382" t="s">
        <v>36</v>
      </c>
      <c r="M1382" t="s">
        <v>3971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3900</v>
      </c>
      <c r="C1383" t="s">
        <v>7483</v>
      </c>
      <c r="D1383" t="s">
        <v>4501</v>
      </c>
      <c r="E1383" t="s">
        <v>432</v>
      </c>
      <c r="F1383" s="1">
        <v>27616</v>
      </c>
      <c r="G1383" t="s">
        <v>10495</v>
      </c>
      <c r="H1383" t="s">
        <v>10496</v>
      </c>
      <c r="I1383" t="s">
        <v>10497</v>
      </c>
      <c r="K1383" t="s">
        <v>176</v>
      </c>
      <c r="L1383" t="s">
        <v>263</v>
      </c>
      <c r="M1383" t="s">
        <v>4218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3878</v>
      </c>
      <c r="C1384" t="s">
        <v>4284</v>
      </c>
      <c r="D1384" t="s">
        <v>3879</v>
      </c>
      <c r="E1384" t="s">
        <v>3865</v>
      </c>
      <c r="F1384" t="s">
        <v>10498</v>
      </c>
      <c r="G1384" t="s">
        <v>10499</v>
      </c>
      <c r="H1384" t="s">
        <v>10500</v>
      </c>
      <c r="I1384" t="s">
        <v>10501</v>
      </c>
      <c r="K1384" t="s">
        <v>10502</v>
      </c>
      <c r="L1384" t="s">
        <v>539</v>
      </c>
      <c r="M1384" t="s">
        <v>3892</v>
      </c>
      <c r="N1384">
        <v>5100134781606920</v>
      </c>
      <c r="O1384">
        <v>2938</v>
      </c>
      <c r="P1384" t="b">
        <v>0</v>
      </c>
      <c r="Q1384" t="s">
        <v>8797</v>
      </c>
    </row>
    <row r="1385" spans="1:18" x14ac:dyDescent="0.25">
      <c r="A1385">
        <f t="shared" si="5"/>
        <v>1384</v>
      </c>
      <c r="B1385" t="s">
        <v>3900</v>
      </c>
      <c r="C1385" t="s">
        <v>4206</v>
      </c>
      <c r="D1385" t="s">
        <v>4585</v>
      </c>
      <c r="E1385" t="s">
        <v>3865</v>
      </c>
      <c r="F1385" s="1">
        <v>34613</v>
      </c>
      <c r="G1385" t="s">
        <v>10503</v>
      </c>
      <c r="H1385" t="s">
        <v>10504</v>
      </c>
      <c r="I1385" t="s">
        <v>10505</v>
      </c>
      <c r="K1385" t="s">
        <v>10506</v>
      </c>
      <c r="L1385" t="s">
        <v>435</v>
      </c>
      <c r="M1385" t="s">
        <v>4231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3838</v>
      </c>
      <c r="C1386" t="s">
        <v>6072</v>
      </c>
      <c r="D1386" t="s">
        <v>6663</v>
      </c>
      <c r="E1386" t="s">
        <v>3865</v>
      </c>
      <c r="F1386" t="s">
        <v>10507</v>
      </c>
      <c r="G1386" t="s">
        <v>10508</v>
      </c>
      <c r="H1386" t="s">
        <v>10509</v>
      </c>
      <c r="I1386" t="s">
        <v>10510</v>
      </c>
      <c r="K1386" t="s">
        <v>10511</v>
      </c>
      <c r="L1386" t="s">
        <v>151</v>
      </c>
      <c r="M1386" t="s">
        <v>3845</v>
      </c>
      <c r="N1386">
        <v>3575831509599860</v>
      </c>
      <c r="O1386">
        <v>8652</v>
      </c>
      <c r="P1386" t="b">
        <v>0</v>
      </c>
      <c r="R1386" t="s">
        <v>17629</v>
      </c>
    </row>
    <row r="1387" spans="1:18" x14ac:dyDescent="0.25">
      <c r="A1387">
        <f t="shared" si="5"/>
        <v>1386</v>
      </c>
      <c r="B1387" t="s">
        <v>3900</v>
      </c>
      <c r="C1387" t="s">
        <v>4705</v>
      </c>
      <c r="D1387" t="s">
        <v>582</v>
      </c>
      <c r="E1387" t="s">
        <v>3865</v>
      </c>
      <c r="F1387" t="s">
        <v>10512</v>
      </c>
      <c r="G1387" t="s">
        <v>10513</v>
      </c>
      <c r="H1387" t="s">
        <v>10514</v>
      </c>
      <c r="I1387" t="s">
        <v>10515</v>
      </c>
      <c r="J1387" t="s">
        <v>5007</v>
      </c>
      <c r="K1387" t="s">
        <v>10516</v>
      </c>
      <c r="L1387" t="s">
        <v>177</v>
      </c>
      <c r="M1387" t="s">
        <v>4352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3863</v>
      </c>
      <c r="C1388" t="s">
        <v>4591</v>
      </c>
      <c r="D1388" t="s">
        <v>3913</v>
      </c>
      <c r="E1388" t="s">
        <v>3865</v>
      </c>
      <c r="F1388" t="s">
        <v>10517</v>
      </c>
      <c r="G1388" t="s">
        <v>10518</v>
      </c>
      <c r="H1388" t="s">
        <v>10519</v>
      </c>
      <c r="I1388" t="s">
        <v>10520</v>
      </c>
      <c r="K1388" t="s">
        <v>10521</v>
      </c>
      <c r="L1388" t="s">
        <v>26</v>
      </c>
      <c r="M1388" t="s">
        <v>3892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3863</v>
      </c>
      <c r="C1389" t="s">
        <v>5394</v>
      </c>
      <c r="D1389" t="s">
        <v>6415</v>
      </c>
      <c r="E1389" t="s">
        <v>3865</v>
      </c>
      <c r="F1389" t="s">
        <v>10522</v>
      </c>
      <c r="G1389" t="s">
        <v>10523</v>
      </c>
      <c r="H1389" t="s">
        <v>10524</v>
      </c>
      <c r="I1389" t="s">
        <v>10525</v>
      </c>
      <c r="K1389" t="s">
        <v>10526</v>
      </c>
      <c r="L1389" t="s">
        <v>391</v>
      </c>
      <c r="M1389" t="s">
        <v>4352</v>
      </c>
      <c r="N1389">
        <v>201727146804211</v>
      </c>
      <c r="O1389">
        <v>8112</v>
      </c>
      <c r="P1389" t="b">
        <v>0</v>
      </c>
      <c r="R1389" t="s">
        <v>17622</v>
      </c>
    </row>
    <row r="1390" spans="1:18" x14ac:dyDescent="0.25">
      <c r="A1390">
        <f t="shared" si="6"/>
        <v>1389</v>
      </c>
      <c r="B1390" t="s">
        <v>3838</v>
      </c>
      <c r="C1390" t="s">
        <v>4245</v>
      </c>
      <c r="D1390" t="s">
        <v>5523</v>
      </c>
      <c r="E1390" t="s">
        <v>3865</v>
      </c>
      <c r="F1390" t="s">
        <v>10527</v>
      </c>
      <c r="G1390" t="s">
        <v>10528</v>
      </c>
      <c r="H1390" t="s">
        <v>10529</v>
      </c>
      <c r="I1390" t="s">
        <v>10530</v>
      </c>
      <c r="K1390" t="s">
        <v>10531</v>
      </c>
      <c r="L1390" t="s">
        <v>539</v>
      </c>
      <c r="M1390" t="s">
        <v>4352</v>
      </c>
      <c r="N1390">
        <v>201916850610225</v>
      </c>
      <c r="O1390">
        <v>9302</v>
      </c>
      <c r="P1390" t="b">
        <v>1</v>
      </c>
      <c r="R1390" t="s">
        <v>17623</v>
      </c>
    </row>
    <row r="1391" spans="1:18" x14ac:dyDescent="0.25">
      <c r="A1391">
        <f t="shared" si="6"/>
        <v>1390</v>
      </c>
      <c r="B1391" t="s">
        <v>3878</v>
      </c>
      <c r="C1391" t="s">
        <v>451</v>
      </c>
      <c r="D1391" t="s">
        <v>794</v>
      </c>
      <c r="E1391" t="s">
        <v>3865</v>
      </c>
      <c r="F1391" s="1">
        <v>19545</v>
      </c>
      <c r="G1391" t="s">
        <v>10532</v>
      </c>
      <c r="H1391" t="s">
        <v>10533</v>
      </c>
      <c r="I1391" t="s">
        <v>10534</v>
      </c>
      <c r="J1391" t="s">
        <v>10535</v>
      </c>
      <c r="K1391" t="s">
        <v>10536</v>
      </c>
      <c r="L1391" t="s">
        <v>250</v>
      </c>
      <c r="M1391" t="s">
        <v>3971</v>
      </c>
      <c r="N1391">
        <v>4017956877492</v>
      </c>
      <c r="O1391">
        <v>5230</v>
      </c>
      <c r="P1391" t="b">
        <v>0</v>
      </c>
      <c r="R1391" t="s">
        <v>17624</v>
      </c>
    </row>
    <row r="1392" spans="1:18" x14ac:dyDescent="0.25">
      <c r="A1392">
        <f t="shared" si="6"/>
        <v>1391</v>
      </c>
      <c r="B1392" t="s">
        <v>3863</v>
      </c>
      <c r="C1392" t="s">
        <v>4191</v>
      </c>
      <c r="D1392" t="s">
        <v>804</v>
      </c>
      <c r="E1392" t="s">
        <v>3865</v>
      </c>
      <c r="F1392" t="s">
        <v>10537</v>
      </c>
      <c r="G1392" t="s">
        <v>10538</v>
      </c>
      <c r="H1392" t="s">
        <v>10539</v>
      </c>
      <c r="I1392" t="s">
        <v>10540</v>
      </c>
      <c r="K1392" t="s">
        <v>10541</v>
      </c>
      <c r="L1392" t="s">
        <v>435</v>
      </c>
      <c r="M1392" t="s">
        <v>3845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3838</v>
      </c>
      <c r="C1393" t="s">
        <v>3979</v>
      </c>
      <c r="D1393" t="s">
        <v>4513</v>
      </c>
      <c r="E1393" t="s">
        <v>432</v>
      </c>
      <c r="F1393" s="1">
        <v>40123</v>
      </c>
      <c r="G1393" t="s">
        <v>10542</v>
      </c>
      <c r="H1393" t="s">
        <v>10543</v>
      </c>
      <c r="I1393" t="s">
        <v>10544</v>
      </c>
      <c r="K1393" t="s">
        <v>10545</v>
      </c>
      <c r="L1393" t="s">
        <v>382</v>
      </c>
      <c r="M1393" t="s">
        <v>3845</v>
      </c>
      <c r="N1393">
        <v>3539920782471840</v>
      </c>
      <c r="O1393">
        <v>2952</v>
      </c>
      <c r="P1393" t="b">
        <v>1</v>
      </c>
      <c r="R1393" t="s">
        <v>17633</v>
      </c>
    </row>
    <row r="1394" spans="1:18" x14ac:dyDescent="0.25">
      <c r="A1394">
        <f t="shared" si="6"/>
        <v>1393</v>
      </c>
      <c r="B1394" t="s">
        <v>3878</v>
      </c>
      <c r="C1394" t="s">
        <v>4717</v>
      </c>
      <c r="D1394" t="s">
        <v>5333</v>
      </c>
      <c r="E1394" t="s">
        <v>3865</v>
      </c>
      <c r="F1394" s="1">
        <v>28045</v>
      </c>
      <c r="G1394" t="s">
        <v>10546</v>
      </c>
      <c r="H1394" t="s">
        <v>10547</v>
      </c>
      <c r="I1394" t="s">
        <v>10548</v>
      </c>
      <c r="K1394" t="s">
        <v>10549</v>
      </c>
      <c r="L1394" t="s">
        <v>162</v>
      </c>
      <c r="M1394" t="s">
        <v>3892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3863</v>
      </c>
      <c r="C1395" t="s">
        <v>7207</v>
      </c>
      <c r="D1395" t="s">
        <v>5573</v>
      </c>
      <c r="E1395" t="s">
        <v>3865</v>
      </c>
      <c r="F1395" t="s">
        <v>10550</v>
      </c>
      <c r="G1395" t="s">
        <v>10551</v>
      </c>
      <c r="H1395" t="s">
        <v>10552</v>
      </c>
      <c r="I1395" t="s">
        <v>10553</v>
      </c>
      <c r="K1395" t="s">
        <v>10554</v>
      </c>
      <c r="L1395" t="s">
        <v>32</v>
      </c>
      <c r="M1395" t="s">
        <v>3845</v>
      </c>
      <c r="N1395">
        <v>3566150480918920</v>
      </c>
      <c r="O1395">
        <v>3030</v>
      </c>
      <c r="P1395" t="b">
        <v>1</v>
      </c>
      <c r="R1395" t="s">
        <v>17629</v>
      </c>
    </row>
    <row r="1396" spans="1:18" x14ac:dyDescent="0.25">
      <c r="A1396">
        <f t="shared" si="6"/>
        <v>1395</v>
      </c>
      <c r="B1396" t="s">
        <v>3878</v>
      </c>
      <c r="C1396" t="s">
        <v>4747</v>
      </c>
      <c r="D1396" t="s">
        <v>4907</v>
      </c>
      <c r="E1396" t="s">
        <v>3865</v>
      </c>
      <c r="F1396" t="s">
        <v>10555</v>
      </c>
      <c r="G1396" t="s">
        <v>10556</v>
      </c>
      <c r="H1396" t="s">
        <v>10557</v>
      </c>
      <c r="I1396" t="s">
        <v>10558</v>
      </c>
      <c r="K1396" t="s">
        <v>10559</v>
      </c>
      <c r="L1396" t="s">
        <v>539</v>
      </c>
      <c r="M1396" t="s">
        <v>3862</v>
      </c>
      <c r="N1396">
        <v>5602227359975620</v>
      </c>
      <c r="O1396">
        <v>7646</v>
      </c>
      <c r="P1396" t="b">
        <v>1</v>
      </c>
      <c r="R1396" t="s">
        <v>17620</v>
      </c>
    </row>
    <row r="1397" spans="1:18" x14ac:dyDescent="0.25">
      <c r="A1397">
        <f t="shared" si="6"/>
        <v>1396</v>
      </c>
      <c r="B1397" t="s">
        <v>3838</v>
      </c>
      <c r="C1397" t="s">
        <v>5055</v>
      </c>
      <c r="D1397" t="s">
        <v>4566</v>
      </c>
      <c r="E1397" t="s">
        <v>3865</v>
      </c>
      <c r="F1397" s="1">
        <v>30022</v>
      </c>
      <c r="G1397" t="s">
        <v>10560</v>
      </c>
      <c r="H1397" t="s">
        <v>10561</v>
      </c>
      <c r="I1397" t="s">
        <v>10562</v>
      </c>
      <c r="K1397" t="s">
        <v>10563</v>
      </c>
      <c r="L1397" t="s">
        <v>539</v>
      </c>
      <c r="M1397" t="s">
        <v>3845</v>
      </c>
      <c r="N1397">
        <v>3577229732821460</v>
      </c>
      <c r="O1397">
        <v>6982</v>
      </c>
      <c r="P1397" t="b">
        <v>1</v>
      </c>
      <c r="R1397" t="s">
        <v>17619</v>
      </c>
    </row>
    <row r="1398" spans="1:18" x14ac:dyDescent="0.25">
      <c r="A1398">
        <f t="shared" si="6"/>
        <v>1397</v>
      </c>
      <c r="B1398" t="s">
        <v>3878</v>
      </c>
      <c r="C1398" t="s">
        <v>4157</v>
      </c>
      <c r="D1398" t="s">
        <v>3871</v>
      </c>
      <c r="E1398" t="s">
        <v>432</v>
      </c>
      <c r="F1398" t="s">
        <v>10564</v>
      </c>
      <c r="G1398" t="s">
        <v>10565</v>
      </c>
      <c r="H1398" t="s">
        <v>10566</v>
      </c>
      <c r="I1398" t="s">
        <v>10567</v>
      </c>
      <c r="K1398" t="s">
        <v>10568</v>
      </c>
      <c r="L1398" t="s">
        <v>539</v>
      </c>
      <c r="M1398" t="s">
        <v>3971</v>
      </c>
      <c r="N1398">
        <v>4041378575014510</v>
      </c>
      <c r="O1398">
        <v>8045</v>
      </c>
      <c r="P1398" t="b">
        <v>1</v>
      </c>
      <c r="R1398" t="s">
        <v>17618</v>
      </c>
    </row>
    <row r="1399" spans="1:18" x14ac:dyDescent="0.25">
      <c r="A1399">
        <f t="shared" si="6"/>
        <v>1398</v>
      </c>
      <c r="B1399" t="s">
        <v>3863</v>
      </c>
      <c r="C1399" t="s">
        <v>4232</v>
      </c>
      <c r="D1399" t="s">
        <v>4513</v>
      </c>
      <c r="E1399" t="s">
        <v>3865</v>
      </c>
      <c r="F1399" s="1">
        <v>28771</v>
      </c>
      <c r="G1399" t="s">
        <v>10569</v>
      </c>
      <c r="H1399" t="s">
        <v>10570</v>
      </c>
      <c r="I1399" t="s">
        <v>10571</v>
      </c>
      <c r="K1399" t="s">
        <v>10572</v>
      </c>
      <c r="L1399" t="s">
        <v>368</v>
      </c>
      <c r="M1399" t="s">
        <v>4072</v>
      </c>
      <c r="N1399">
        <v>5423627106561990</v>
      </c>
      <c r="O1399">
        <v>5500</v>
      </c>
      <c r="P1399" t="b">
        <v>0</v>
      </c>
      <c r="R1399" t="s">
        <v>17641</v>
      </c>
    </row>
    <row r="1400" spans="1:18" x14ac:dyDescent="0.25">
      <c r="A1400">
        <f t="shared" si="6"/>
        <v>1399</v>
      </c>
      <c r="B1400" t="s">
        <v>3900</v>
      </c>
      <c r="C1400" t="s">
        <v>3854</v>
      </c>
      <c r="D1400" t="s">
        <v>5122</v>
      </c>
      <c r="E1400" t="s">
        <v>432</v>
      </c>
      <c r="F1400" s="1">
        <v>31321</v>
      </c>
      <c r="G1400" t="s">
        <v>10573</v>
      </c>
      <c r="H1400" t="s">
        <v>10574</v>
      </c>
      <c r="I1400" t="s">
        <v>10575</v>
      </c>
      <c r="J1400" t="s">
        <v>4571</v>
      </c>
      <c r="K1400" t="s">
        <v>10576</v>
      </c>
      <c r="L1400" t="s">
        <v>85</v>
      </c>
      <c r="M1400" t="s">
        <v>3845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3838</v>
      </c>
      <c r="C1401" t="s">
        <v>4041</v>
      </c>
      <c r="D1401" t="s">
        <v>23</v>
      </c>
      <c r="E1401" t="s">
        <v>432</v>
      </c>
      <c r="F1401" s="1">
        <v>22495</v>
      </c>
      <c r="G1401" t="s">
        <v>10577</v>
      </c>
      <c r="H1401" t="s">
        <v>10578</v>
      </c>
      <c r="I1401" t="s">
        <v>10579</v>
      </c>
      <c r="K1401" t="s">
        <v>10580</v>
      </c>
      <c r="L1401" t="s">
        <v>355</v>
      </c>
      <c r="M1401" t="s">
        <v>3845</v>
      </c>
      <c r="N1401">
        <v>3546099999821640</v>
      </c>
      <c r="O1401">
        <v>2485</v>
      </c>
      <c r="P1401" t="b">
        <v>0</v>
      </c>
      <c r="R1401" t="s">
        <v>17641</v>
      </c>
    </row>
    <row r="1402" spans="1:18" x14ac:dyDescent="0.25">
      <c r="A1402">
        <f t="shared" si="6"/>
        <v>1401</v>
      </c>
      <c r="B1402" t="s">
        <v>3957</v>
      </c>
      <c r="C1402" t="s">
        <v>5364</v>
      </c>
      <c r="D1402" t="s">
        <v>3946</v>
      </c>
      <c r="E1402" t="s">
        <v>3865</v>
      </c>
      <c r="F1402" t="s">
        <v>10581</v>
      </c>
      <c r="G1402" t="s">
        <v>10582</v>
      </c>
      <c r="H1402" t="s">
        <v>10583</v>
      </c>
      <c r="I1402" t="s">
        <v>10584</v>
      </c>
      <c r="K1402" t="s">
        <v>10585</v>
      </c>
      <c r="L1402" t="s">
        <v>539</v>
      </c>
      <c r="M1402" t="s">
        <v>3852</v>
      </c>
      <c r="N1402">
        <v>378181102155076</v>
      </c>
      <c r="O1402">
        <v>9037</v>
      </c>
      <c r="P1402" t="b">
        <v>0</v>
      </c>
      <c r="R1402" t="s">
        <v>17633</v>
      </c>
    </row>
    <row r="1403" spans="1:18" x14ac:dyDescent="0.25">
      <c r="A1403">
        <f t="shared" si="6"/>
        <v>1402</v>
      </c>
      <c r="B1403" t="s">
        <v>3957</v>
      </c>
      <c r="C1403" t="s">
        <v>4041</v>
      </c>
      <c r="D1403" t="s">
        <v>7056</v>
      </c>
      <c r="E1403" t="s">
        <v>432</v>
      </c>
      <c r="F1403" s="1">
        <v>35350</v>
      </c>
      <c r="G1403" t="s">
        <v>10586</v>
      </c>
      <c r="H1403" t="s">
        <v>10587</v>
      </c>
      <c r="I1403" t="s">
        <v>10588</v>
      </c>
      <c r="K1403" t="s">
        <v>10589</v>
      </c>
      <c r="L1403" t="s">
        <v>539</v>
      </c>
      <c r="M1403" t="s">
        <v>3845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3863</v>
      </c>
      <c r="C1404" t="s">
        <v>108</v>
      </c>
      <c r="D1404" t="s">
        <v>4681</v>
      </c>
      <c r="E1404" t="s">
        <v>3865</v>
      </c>
      <c r="F1404" t="s">
        <v>10590</v>
      </c>
      <c r="G1404" t="s">
        <v>10591</v>
      </c>
      <c r="H1404" t="s">
        <v>10592</v>
      </c>
      <c r="I1404" t="s">
        <v>10593</v>
      </c>
      <c r="J1404" t="s">
        <v>10594</v>
      </c>
      <c r="K1404" t="s">
        <v>10595</v>
      </c>
      <c r="L1404" t="s">
        <v>250</v>
      </c>
      <c r="M1404" t="s">
        <v>4352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3957</v>
      </c>
      <c r="C1405" t="s">
        <v>4073</v>
      </c>
      <c r="D1405" t="s">
        <v>8678</v>
      </c>
      <c r="E1405" t="s">
        <v>432</v>
      </c>
      <c r="F1405" t="s">
        <v>10596</v>
      </c>
      <c r="G1405" t="s">
        <v>10597</v>
      </c>
      <c r="H1405" t="s">
        <v>10598</v>
      </c>
      <c r="I1405" t="s">
        <v>10599</v>
      </c>
      <c r="K1405" t="s">
        <v>5931</v>
      </c>
      <c r="L1405" t="s">
        <v>171</v>
      </c>
      <c r="M1405" t="s">
        <v>3845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3900</v>
      </c>
      <c r="C1406" t="s">
        <v>9424</v>
      </c>
      <c r="D1406" t="s">
        <v>4880</v>
      </c>
      <c r="E1406" t="s">
        <v>3865</v>
      </c>
      <c r="F1406" s="1">
        <v>32571</v>
      </c>
      <c r="G1406" t="s">
        <v>10600</v>
      </c>
      <c r="H1406" t="s">
        <v>10601</v>
      </c>
      <c r="I1406" t="s">
        <v>10602</v>
      </c>
      <c r="K1406" t="s">
        <v>10603</v>
      </c>
      <c r="L1406" t="s">
        <v>246</v>
      </c>
      <c r="M1406" t="s">
        <v>3845</v>
      </c>
      <c r="N1406">
        <v>3531714587307090</v>
      </c>
      <c r="O1406">
        <v>9818</v>
      </c>
      <c r="P1406" t="b">
        <v>1</v>
      </c>
      <c r="R1406" t="s">
        <v>17639</v>
      </c>
    </row>
    <row r="1407" spans="1:18" x14ac:dyDescent="0.25">
      <c r="A1407">
        <f t="shared" si="6"/>
        <v>1406</v>
      </c>
      <c r="B1407" t="s">
        <v>3957</v>
      </c>
      <c r="C1407" t="s">
        <v>4773</v>
      </c>
      <c r="D1407" t="s">
        <v>3940</v>
      </c>
      <c r="E1407" t="s">
        <v>432</v>
      </c>
      <c r="F1407" t="s">
        <v>5170</v>
      </c>
      <c r="G1407" t="s">
        <v>10604</v>
      </c>
      <c r="H1407" t="s">
        <v>10605</v>
      </c>
      <c r="I1407" t="s">
        <v>10606</v>
      </c>
      <c r="K1407" t="s">
        <v>10607</v>
      </c>
      <c r="L1407" t="s">
        <v>539</v>
      </c>
      <c r="M1407" t="s">
        <v>3845</v>
      </c>
      <c r="N1407">
        <v>3537460466260710</v>
      </c>
      <c r="O1407">
        <v>5023</v>
      </c>
      <c r="P1407" t="b">
        <v>0</v>
      </c>
      <c r="R1407" t="s">
        <v>17630</v>
      </c>
    </row>
    <row r="1408" spans="1:18" x14ac:dyDescent="0.25">
      <c r="A1408">
        <f t="shared" si="6"/>
        <v>1407</v>
      </c>
      <c r="B1408" t="s">
        <v>3878</v>
      </c>
      <c r="C1408" t="s">
        <v>4277</v>
      </c>
      <c r="D1408" t="s">
        <v>4451</v>
      </c>
      <c r="E1408" t="s">
        <v>3865</v>
      </c>
      <c r="F1408" t="s">
        <v>10608</v>
      </c>
      <c r="G1408" t="s">
        <v>10609</v>
      </c>
      <c r="H1408" t="s">
        <v>10610</v>
      </c>
      <c r="I1408" t="s">
        <v>10611</v>
      </c>
      <c r="K1408" t="s">
        <v>10612</v>
      </c>
      <c r="L1408" t="s">
        <v>411</v>
      </c>
      <c r="M1408" t="s">
        <v>3845</v>
      </c>
      <c r="N1408">
        <v>3566857481961480</v>
      </c>
      <c r="O1408">
        <v>4308</v>
      </c>
      <c r="P1408" t="b">
        <v>0</v>
      </c>
      <c r="Q1408" t="s">
        <v>8797</v>
      </c>
      <c r="R1408" t="s">
        <v>17634</v>
      </c>
    </row>
    <row r="1409" spans="1:18" x14ac:dyDescent="0.25">
      <c r="A1409">
        <f t="shared" si="6"/>
        <v>1408</v>
      </c>
      <c r="B1409" t="s">
        <v>3878</v>
      </c>
      <c r="C1409" t="s">
        <v>4041</v>
      </c>
      <c r="D1409" t="s">
        <v>6696</v>
      </c>
      <c r="E1409" t="s">
        <v>432</v>
      </c>
      <c r="F1409" t="s">
        <v>10613</v>
      </c>
      <c r="G1409" t="s">
        <v>10614</v>
      </c>
      <c r="H1409" t="s">
        <v>10615</v>
      </c>
      <c r="I1409" t="s">
        <v>10616</v>
      </c>
      <c r="K1409" t="s">
        <v>10617</v>
      </c>
      <c r="L1409" t="s">
        <v>435</v>
      </c>
      <c r="M1409" t="s">
        <v>3877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3853</v>
      </c>
      <c r="C1410" t="s">
        <v>4482</v>
      </c>
      <c r="D1410" t="s">
        <v>5217</v>
      </c>
      <c r="E1410" t="s">
        <v>3865</v>
      </c>
      <c r="F1410" t="s">
        <v>10618</v>
      </c>
      <c r="G1410" t="s">
        <v>10619</v>
      </c>
      <c r="H1410" t="s">
        <v>10620</v>
      </c>
      <c r="I1410" t="s">
        <v>10621</v>
      </c>
      <c r="K1410" t="s">
        <v>10622</v>
      </c>
      <c r="L1410" t="s">
        <v>787</v>
      </c>
      <c r="M1410" t="s">
        <v>3845</v>
      </c>
      <c r="N1410">
        <v>3533422800304680</v>
      </c>
      <c r="O1410">
        <v>3989</v>
      </c>
      <c r="P1410" t="b">
        <v>1</v>
      </c>
      <c r="R1410" t="s">
        <v>17621</v>
      </c>
    </row>
    <row r="1411" spans="1:18" x14ac:dyDescent="0.25">
      <c r="A1411">
        <f t="shared" si="6"/>
        <v>1410</v>
      </c>
      <c r="B1411" t="s">
        <v>3900</v>
      </c>
      <c r="C1411" t="s">
        <v>5098</v>
      </c>
      <c r="D1411" t="s">
        <v>5573</v>
      </c>
      <c r="E1411" t="s">
        <v>432</v>
      </c>
      <c r="F1411" s="1">
        <v>24991</v>
      </c>
      <c r="G1411" t="s">
        <v>10623</v>
      </c>
      <c r="H1411" t="s">
        <v>10624</v>
      </c>
      <c r="I1411" t="s">
        <v>10625</v>
      </c>
      <c r="K1411" t="s">
        <v>10626</v>
      </c>
      <c r="L1411" t="s">
        <v>435</v>
      </c>
      <c r="M1411" t="s">
        <v>3852</v>
      </c>
      <c r="N1411">
        <v>374283003576626</v>
      </c>
      <c r="O1411">
        <v>8942</v>
      </c>
      <c r="P1411" t="b">
        <v>1</v>
      </c>
      <c r="R1411" t="s">
        <v>17629</v>
      </c>
    </row>
    <row r="1412" spans="1:18" x14ac:dyDescent="0.25">
      <c r="A1412">
        <f t="shared" si="6"/>
        <v>1411</v>
      </c>
      <c r="B1412" t="s">
        <v>3853</v>
      </c>
      <c r="C1412" t="s">
        <v>108</v>
      </c>
      <c r="D1412" t="s">
        <v>5346</v>
      </c>
      <c r="E1412" t="s">
        <v>3865</v>
      </c>
      <c r="F1412" t="s">
        <v>8642</v>
      </c>
      <c r="G1412" t="s">
        <v>10627</v>
      </c>
      <c r="H1412" t="s">
        <v>10628</v>
      </c>
      <c r="I1412" t="s">
        <v>10629</v>
      </c>
      <c r="K1412" t="s">
        <v>10630</v>
      </c>
      <c r="L1412" t="s">
        <v>539</v>
      </c>
      <c r="M1412" t="s">
        <v>3877</v>
      </c>
      <c r="N1412">
        <v>5.0389685785746704E+16</v>
      </c>
      <c r="O1412">
        <v>1429</v>
      </c>
      <c r="P1412" t="b">
        <v>0</v>
      </c>
      <c r="R1412" t="s">
        <v>17639</v>
      </c>
    </row>
    <row r="1413" spans="1:18" x14ac:dyDescent="0.25">
      <c r="A1413">
        <f t="shared" si="6"/>
        <v>1412</v>
      </c>
      <c r="B1413" t="s">
        <v>3838</v>
      </c>
      <c r="C1413" t="s">
        <v>5149</v>
      </c>
      <c r="D1413" t="s">
        <v>6355</v>
      </c>
      <c r="E1413" t="s">
        <v>432</v>
      </c>
      <c r="F1413" s="1">
        <v>39236</v>
      </c>
      <c r="G1413" t="s">
        <v>10631</v>
      </c>
      <c r="H1413" t="s">
        <v>10632</v>
      </c>
      <c r="I1413" t="s">
        <v>10633</v>
      </c>
      <c r="K1413" t="s">
        <v>10634</v>
      </c>
      <c r="L1413" t="s">
        <v>435</v>
      </c>
      <c r="M1413" t="s">
        <v>3845</v>
      </c>
      <c r="N1413">
        <v>3577789503543370</v>
      </c>
      <c r="O1413">
        <v>2597</v>
      </c>
      <c r="P1413" t="b">
        <v>1</v>
      </c>
      <c r="R1413" t="s">
        <v>17622</v>
      </c>
    </row>
    <row r="1414" spans="1:18" x14ac:dyDescent="0.25">
      <c r="A1414">
        <f t="shared" si="6"/>
        <v>1413</v>
      </c>
      <c r="B1414" t="s">
        <v>3900</v>
      </c>
      <c r="C1414" t="s">
        <v>4970</v>
      </c>
      <c r="D1414" t="s">
        <v>4088</v>
      </c>
      <c r="E1414" t="s">
        <v>3865</v>
      </c>
      <c r="F1414" s="1">
        <v>21676</v>
      </c>
      <c r="G1414" t="s">
        <v>10635</v>
      </c>
      <c r="H1414" t="s">
        <v>10636</v>
      </c>
      <c r="I1414" t="s">
        <v>10637</v>
      </c>
      <c r="J1414" t="s">
        <v>5007</v>
      </c>
      <c r="K1414" t="s">
        <v>10638</v>
      </c>
      <c r="L1414" t="s">
        <v>177</v>
      </c>
      <c r="M1414" t="s">
        <v>3845</v>
      </c>
      <c r="N1414">
        <v>3547973321897060</v>
      </c>
      <c r="O1414">
        <v>6350</v>
      </c>
      <c r="P1414" t="b">
        <v>1</v>
      </c>
      <c r="Q1414" t="s">
        <v>8797</v>
      </c>
      <c r="R1414" t="s">
        <v>17625</v>
      </c>
    </row>
    <row r="1415" spans="1:18" x14ac:dyDescent="0.25">
      <c r="A1415">
        <f t="shared" si="6"/>
        <v>1414</v>
      </c>
      <c r="B1415" t="s">
        <v>3838</v>
      </c>
      <c r="C1415" t="s">
        <v>4157</v>
      </c>
      <c r="D1415" t="s">
        <v>4271</v>
      </c>
      <c r="E1415" t="s">
        <v>432</v>
      </c>
      <c r="F1415" s="1">
        <v>36434</v>
      </c>
      <c r="G1415" t="s">
        <v>10639</v>
      </c>
      <c r="H1415" t="s">
        <v>10640</v>
      </c>
      <c r="I1415" t="s">
        <v>10641</v>
      </c>
      <c r="K1415" t="s">
        <v>10642</v>
      </c>
      <c r="L1415" t="s">
        <v>240</v>
      </c>
      <c r="M1415" t="s">
        <v>3845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3900</v>
      </c>
      <c r="C1416" t="s">
        <v>451</v>
      </c>
      <c r="D1416" t="s">
        <v>4369</v>
      </c>
      <c r="E1416" t="s">
        <v>3865</v>
      </c>
      <c r="F1416" t="s">
        <v>7438</v>
      </c>
      <c r="G1416" t="s">
        <v>10643</v>
      </c>
      <c r="H1416" t="s">
        <v>10644</v>
      </c>
      <c r="I1416" t="s">
        <v>10645</v>
      </c>
      <c r="K1416" t="s">
        <v>10646</v>
      </c>
      <c r="L1416" t="s">
        <v>29</v>
      </c>
      <c r="M1416" t="s">
        <v>3877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3957</v>
      </c>
      <c r="C1417" t="s">
        <v>5720</v>
      </c>
      <c r="D1417" t="s">
        <v>6020</v>
      </c>
      <c r="E1417" t="s">
        <v>432</v>
      </c>
      <c r="F1417" s="1">
        <v>28919</v>
      </c>
      <c r="G1417" t="s">
        <v>10647</v>
      </c>
      <c r="H1417" t="s">
        <v>10648</v>
      </c>
      <c r="I1417" t="s">
        <v>10649</v>
      </c>
      <c r="J1417" t="s">
        <v>6248</v>
      </c>
      <c r="K1417" t="s">
        <v>6248</v>
      </c>
      <c r="L1417" t="s">
        <v>455</v>
      </c>
      <c r="M1417" t="s">
        <v>3845</v>
      </c>
      <c r="N1417">
        <v>3575717460064000</v>
      </c>
      <c r="O1417">
        <v>5046</v>
      </c>
      <c r="P1417" t="b">
        <v>1</v>
      </c>
      <c r="R1417" t="s">
        <v>17621</v>
      </c>
    </row>
    <row r="1418" spans="1:18" x14ac:dyDescent="0.25">
      <c r="A1418">
        <f t="shared" si="6"/>
        <v>1417</v>
      </c>
      <c r="B1418" t="s">
        <v>3957</v>
      </c>
      <c r="C1418" t="s">
        <v>4500</v>
      </c>
      <c r="D1418" t="s">
        <v>8230</v>
      </c>
      <c r="E1418" t="s">
        <v>432</v>
      </c>
      <c r="F1418" t="s">
        <v>10650</v>
      </c>
      <c r="G1418" t="s">
        <v>10651</v>
      </c>
      <c r="H1418" t="s">
        <v>10652</v>
      </c>
      <c r="I1418" t="s">
        <v>10653</v>
      </c>
      <c r="K1418" t="s">
        <v>10654</v>
      </c>
      <c r="L1418" t="s">
        <v>411</v>
      </c>
      <c r="M1418" t="s">
        <v>3892</v>
      </c>
      <c r="N1418">
        <v>5300507478771510</v>
      </c>
      <c r="O1418">
        <v>3639</v>
      </c>
      <c r="P1418" t="b">
        <v>1</v>
      </c>
      <c r="R1418" t="s">
        <v>17629</v>
      </c>
    </row>
    <row r="1419" spans="1:18" x14ac:dyDescent="0.25">
      <c r="A1419">
        <f t="shared" si="6"/>
        <v>1418</v>
      </c>
      <c r="B1419" t="s">
        <v>3900</v>
      </c>
      <c r="C1419" t="s">
        <v>4245</v>
      </c>
      <c r="D1419" t="s">
        <v>5497</v>
      </c>
      <c r="E1419" t="s">
        <v>3865</v>
      </c>
      <c r="F1419" s="1">
        <v>20946</v>
      </c>
      <c r="G1419" t="s">
        <v>10655</v>
      </c>
      <c r="H1419" t="s">
        <v>10656</v>
      </c>
      <c r="I1419" t="s">
        <v>10657</v>
      </c>
      <c r="J1419" t="s">
        <v>218</v>
      </c>
      <c r="K1419" t="s">
        <v>10658</v>
      </c>
      <c r="L1419" t="s">
        <v>215</v>
      </c>
      <c r="M1419" t="s">
        <v>4231</v>
      </c>
      <c r="N1419">
        <v>5.60223549998988E+16</v>
      </c>
      <c r="O1419">
        <v>1850</v>
      </c>
      <c r="P1419" t="b">
        <v>1</v>
      </c>
      <c r="Q1419" t="s">
        <v>9179</v>
      </c>
    </row>
    <row r="1420" spans="1:18" x14ac:dyDescent="0.25">
      <c r="A1420">
        <f t="shared" si="6"/>
        <v>1419</v>
      </c>
      <c r="B1420" t="s">
        <v>3853</v>
      </c>
      <c r="C1420" t="s">
        <v>4609</v>
      </c>
      <c r="D1420" t="s">
        <v>6020</v>
      </c>
      <c r="E1420" t="s">
        <v>3865</v>
      </c>
      <c r="F1420" t="s">
        <v>10659</v>
      </c>
      <c r="G1420" t="s">
        <v>10660</v>
      </c>
      <c r="H1420" t="s">
        <v>10661</v>
      </c>
      <c r="I1420" t="s">
        <v>10662</v>
      </c>
      <c r="K1420" t="s">
        <v>10663</v>
      </c>
      <c r="L1420" t="s">
        <v>81</v>
      </c>
      <c r="M1420" t="s">
        <v>4006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3863</v>
      </c>
      <c r="C1421" t="s">
        <v>5309</v>
      </c>
      <c r="D1421" t="s">
        <v>4008</v>
      </c>
      <c r="E1421" t="s">
        <v>3865</v>
      </c>
      <c r="F1421" t="s">
        <v>10664</v>
      </c>
      <c r="G1421" t="s">
        <v>10665</v>
      </c>
      <c r="H1421" t="s">
        <v>10666</v>
      </c>
      <c r="I1421" t="s">
        <v>10667</v>
      </c>
      <c r="K1421" t="s">
        <v>10668</v>
      </c>
      <c r="L1421" t="s">
        <v>447</v>
      </c>
      <c r="M1421" t="s">
        <v>3877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3863</v>
      </c>
      <c r="C1422" t="s">
        <v>4602</v>
      </c>
      <c r="D1422" t="s">
        <v>5559</v>
      </c>
      <c r="E1422" t="s">
        <v>3865</v>
      </c>
      <c r="F1422" t="s">
        <v>10669</v>
      </c>
      <c r="G1422" t="s">
        <v>10670</v>
      </c>
      <c r="H1422" t="s">
        <v>10671</v>
      </c>
      <c r="I1422" t="s">
        <v>10672</v>
      </c>
      <c r="K1422" t="s">
        <v>10673</v>
      </c>
      <c r="L1422" t="s">
        <v>343</v>
      </c>
      <c r="M1422" t="s">
        <v>3845</v>
      </c>
      <c r="N1422">
        <v>3578379296401290</v>
      </c>
      <c r="O1422">
        <v>3253</v>
      </c>
      <c r="P1422" t="b">
        <v>1</v>
      </c>
      <c r="R1422" t="s">
        <v>17623</v>
      </c>
    </row>
    <row r="1423" spans="1:18" x14ac:dyDescent="0.25">
      <c r="A1423">
        <f t="shared" si="6"/>
        <v>1422</v>
      </c>
      <c r="B1423" t="s">
        <v>3838</v>
      </c>
      <c r="C1423" t="s">
        <v>6613</v>
      </c>
      <c r="D1423" t="s">
        <v>4353</v>
      </c>
      <c r="E1423" t="s">
        <v>3865</v>
      </c>
      <c r="F1423" t="s">
        <v>10674</v>
      </c>
      <c r="G1423" t="s">
        <v>10675</v>
      </c>
      <c r="H1423" t="s">
        <v>10676</v>
      </c>
      <c r="I1423" t="s">
        <v>10677</v>
      </c>
      <c r="K1423" t="s">
        <v>7724</v>
      </c>
      <c r="L1423" t="s">
        <v>539</v>
      </c>
      <c r="M1423" t="s">
        <v>4205</v>
      </c>
      <c r="N1423">
        <v>6334232507925290</v>
      </c>
      <c r="O1423">
        <v>7934</v>
      </c>
      <c r="P1423" t="b">
        <v>1</v>
      </c>
      <c r="R1423" t="s">
        <v>17621</v>
      </c>
    </row>
    <row r="1424" spans="1:18" x14ac:dyDescent="0.25">
      <c r="A1424">
        <f t="shared" si="6"/>
        <v>1423</v>
      </c>
      <c r="B1424" t="s">
        <v>3878</v>
      </c>
      <c r="C1424" t="s">
        <v>3907</v>
      </c>
      <c r="D1424" t="s">
        <v>5623</v>
      </c>
      <c r="E1424" t="s">
        <v>3865</v>
      </c>
      <c r="F1424" s="1">
        <v>30722</v>
      </c>
      <c r="G1424" t="s">
        <v>10678</v>
      </c>
      <c r="H1424" t="s">
        <v>10679</v>
      </c>
      <c r="I1424" t="s">
        <v>10680</v>
      </c>
      <c r="K1424" t="s">
        <v>216</v>
      </c>
      <c r="L1424" t="s">
        <v>355</v>
      </c>
      <c r="M1424" t="s">
        <v>4109</v>
      </c>
      <c r="N1424">
        <v>6395488143239470</v>
      </c>
      <c r="O1424">
        <v>2998</v>
      </c>
      <c r="P1424" t="b">
        <v>1</v>
      </c>
      <c r="R1424" t="s">
        <v>17623</v>
      </c>
    </row>
    <row r="1425" spans="1:18" x14ac:dyDescent="0.25">
      <c r="A1425">
        <f t="shared" si="6"/>
        <v>1424</v>
      </c>
      <c r="B1425" t="s">
        <v>3878</v>
      </c>
      <c r="C1425" t="s">
        <v>4500</v>
      </c>
      <c r="D1425" t="s">
        <v>4659</v>
      </c>
      <c r="E1425" t="s">
        <v>432</v>
      </c>
      <c r="F1425" t="s">
        <v>10681</v>
      </c>
      <c r="G1425" t="s">
        <v>10682</v>
      </c>
      <c r="H1425" t="s">
        <v>10683</v>
      </c>
      <c r="I1425" t="s">
        <v>10684</v>
      </c>
      <c r="K1425" t="s">
        <v>10685</v>
      </c>
      <c r="L1425" t="s">
        <v>368</v>
      </c>
      <c r="M1425" t="s">
        <v>3845</v>
      </c>
      <c r="N1425">
        <v>3540831821347840</v>
      </c>
      <c r="O1425">
        <v>4820</v>
      </c>
      <c r="P1425" t="b">
        <v>1</v>
      </c>
      <c r="R1425" t="s">
        <v>17635</v>
      </c>
    </row>
    <row r="1426" spans="1:18" x14ac:dyDescent="0.25">
      <c r="A1426">
        <f t="shared" si="6"/>
        <v>1425</v>
      </c>
      <c r="B1426" t="s">
        <v>3838</v>
      </c>
      <c r="C1426" t="s">
        <v>4357</v>
      </c>
      <c r="D1426" t="s">
        <v>4723</v>
      </c>
      <c r="E1426" t="s">
        <v>432</v>
      </c>
      <c r="F1426" s="1">
        <v>31720</v>
      </c>
      <c r="G1426" t="s">
        <v>10686</v>
      </c>
      <c r="H1426" t="s">
        <v>10687</v>
      </c>
      <c r="I1426" t="s">
        <v>10688</v>
      </c>
      <c r="K1426" t="s">
        <v>10689</v>
      </c>
      <c r="L1426" t="s">
        <v>207</v>
      </c>
      <c r="M1426" t="s">
        <v>3862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3838</v>
      </c>
      <c r="C1427" t="s">
        <v>3839</v>
      </c>
      <c r="D1427" t="s">
        <v>4901</v>
      </c>
      <c r="E1427" t="s">
        <v>432</v>
      </c>
      <c r="F1427" s="1">
        <v>32882</v>
      </c>
      <c r="G1427" t="s">
        <v>10690</v>
      </c>
      <c r="H1427" t="s">
        <v>10691</v>
      </c>
      <c r="I1427" t="s">
        <v>10692</v>
      </c>
      <c r="K1427" t="s">
        <v>10693</v>
      </c>
      <c r="L1427" t="s">
        <v>248</v>
      </c>
      <c r="M1427" t="s">
        <v>3845</v>
      </c>
      <c r="N1427">
        <v>3571800319880750</v>
      </c>
      <c r="O1427">
        <v>8538</v>
      </c>
      <c r="P1427" t="b">
        <v>0</v>
      </c>
      <c r="R1427" t="s">
        <v>17625</v>
      </c>
    </row>
    <row r="1428" spans="1:18" x14ac:dyDescent="0.25">
      <c r="A1428">
        <f t="shared" si="6"/>
        <v>1427</v>
      </c>
      <c r="B1428" t="s">
        <v>3838</v>
      </c>
      <c r="C1428" t="s">
        <v>6346</v>
      </c>
      <c r="D1428" t="s">
        <v>6754</v>
      </c>
      <c r="E1428" t="s">
        <v>432</v>
      </c>
      <c r="F1428" t="s">
        <v>10694</v>
      </c>
      <c r="G1428" t="s">
        <v>10695</v>
      </c>
      <c r="H1428" t="s">
        <v>10696</v>
      </c>
      <c r="I1428" t="s">
        <v>10697</v>
      </c>
      <c r="K1428" t="s">
        <v>10698</v>
      </c>
      <c r="L1428" t="s">
        <v>539</v>
      </c>
      <c r="M1428" t="s">
        <v>4352</v>
      </c>
      <c r="N1428">
        <v>201488634618767</v>
      </c>
      <c r="O1428">
        <v>4651</v>
      </c>
      <c r="P1428" t="b">
        <v>1</v>
      </c>
      <c r="R1428" t="s">
        <v>17619</v>
      </c>
    </row>
    <row r="1429" spans="1:18" x14ac:dyDescent="0.25">
      <c r="A1429">
        <f t="shared" si="6"/>
        <v>1428</v>
      </c>
      <c r="B1429" t="s">
        <v>3853</v>
      </c>
      <c r="C1429" t="s">
        <v>3913</v>
      </c>
      <c r="D1429" t="s">
        <v>7056</v>
      </c>
      <c r="E1429" t="s">
        <v>3865</v>
      </c>
      <c r="F1429" s="1">
        <v>20244</v>
      </c>
      <c r="G1429" t="s">
        <v>10699</v>
      </c>
      <c r="H1429" t="s">
        <v>10700</v>
      </c>
      <c r="I1429" t="s">
        <v>10701</v>
      </c>
      <c r="K1429" t="s">
        <v>10702</v>
      </c>
      <c r="L1429" t="s">
        <v>435</v>
      </c>
      <c r="M1429" t="s">
        <v>3845</v>
      </c>
      <c r="N1429">
        <v>3532467601891720</v>
      </c>
      <c r="O1429">
        <v>3456</v>
      </c>
      <c r="P1429" t="b">
        <v>0</v>
      </c>
      <c r="R1429" t="s">
        <v>17626</v>
      </c>
    </row>
    <row r="1430" spans="1:18" x14ac:dyDescent="0.25">
      <c r="A1430">
        <f t="shared" si="6"/>
        <v>1429</v>
      </c>
      <c r="B1430" t="s">
        <v>3900</v>
      </c>
      <c r="C1430" t="s">
        <v>5060</v>
      </c>
      <c r="D1430" t="s">
        <v>4303</v>
      </c>
      <c r="E1430" t="s">
        <v>3865</v>
      </c>
      <c r="F1430" t="s">
        <v>10703</v>
      </c>
      <c r="G1430" t="s">
        <v>10704</v>
      </c>
      <c r="H1430" t="s">
        <v>10705</v>
      </c>
      <c r="I1430" t="s">
        <v>10706</v>
      </c>
      <c r="K1430" t="s">
        <v>10707</v>
      </c>
      <c r="L1430" t="s">
        <v>246</v>
      </c>
      <c r="M1430" t="s">
        <v>4109</v>
      </c>
      <c r="N1430">
        <v>6385487190522180</v>
      </c>
      <c r="O1430">
        <v>9787</v>
      </c>
      <c r="P1430" t="b">
        <v>0</v>
      </c>
      <c r="R1430" t="s">
        <v>17638</v>
      </c>
    </row>
    <row r="1431" spans="1:18" x14ac:dyDescent="0.25">
      <c r="A1431">
        <f t="shared" si="6"/>
        <v>1430</v>
      </c>
      <c r="B1431" t="s">
        <v>3853</v>
      </c>
      <c r="C1431" t="s">
        <v>4122</v>
      </c>
      <c r="D1431" t="s">
        <v>567</v>
      </c>
      <c r="E1431" t="s">
        <v>432</v>
      </c>
      <c r="F1431" t="s">
        <v>10708</v>
      </c>
      <c r="G1431" t="s">
        <v>10709</v>
      </c>
      <c r="H1431" t="s">
        <v>10710</v>
      </c>
      <c r="I1431" t="s">
        <v>10711</v>
      </c>
      <c r="K1431" t="s">
        <v>10712</v>
      </c>
      <c r="L1431" t="s">
        <v>391</v>
      </c>
      <c r="M1431" t="s">
        <v>4006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3878</v>
      </c>
      <c r="C1432" t="s">
        <v>4081</v>
      </c>
      <c r="D1432" t="s">
        <v>4055</v>
      </c>
      <c r="E1432" t="s">
        <v>3865</v>
      </c>
      <c r="F1432" t="s">
        <v>10713</v>
      </c>
      <c r="G1432" t="s">
        <v>10714</v>
      </c>
      <c r="H1432" t="s">
        <v>10715</v>
      </c>
      <c r="I1432" t="s">
        <v>10716</v>
      </c>
      <c r="K1432" t="s">
        <v>10717</v>
      </c>
      <c r="L1432" t="s">
        <v>539</v>
      </c>
      <c r="M1432" t="s">
        <v>3845</v>
      </c>
      <c r="N1432">
        <v>3572872491327220</v>
      </c>
      <c r="O1432">
        <v>4583</v>
      </c>
      <c r="P1432" t="b">
        <v>0</v>
      </c>
      <c r="R1432" t="s">
        <v>17619</v>
      </c>
    </row>
    <row r="1433" spans="1:18" x14ac:dyDescent="0.25">
      <c r="A1433">
        <f t="shared" si="6"/>
        <v>1432</v>
      </c>
      <c r="B1433" t="s">
        <v>3957</v>
      </c>
      <c r="C1433" t="s">
        <v>5536</v>
      </c>
      <c r="D1433" t="s">
        <v>4185</v>
      </c>
      <c r="E1433" t="s">
        <v>432</v>
      </c>
      <c r="F1433" t="s">
        <v>10718</v>
      </c>
      <c r="G1433" t="s">
        <v>10719</v>
      </c>
      <c r="H1433" t="s">
        <v>10720</v>
      </c>
      <c r="I1433" t="s">
        <v>10721</v>
      </c>
      <c r="K1433" t="s">
        <v>10722</v>
      </c>
      <c r="L1433" t="s">
        <v>539</v>
      </c>
      <c r="M1433" t="s">
        <v>3845</v>
      </c>
      <c r="N1433">
        <v>3529654521964500</v>
      </c>
      <c r="O1433">
        <v>3394</v>
      </c>
      <c r="P1433" t="b">
        <v>0</v>
      </c>
      <c r="R1433" t="s">
        <v>17628</v>
      </c>
    </row>
    <row r="1434" spans="1:18" x14ac:dyDescent="0.25">
      <c r="A1434">
        <f t="shared" si="6"/>
        <v>1433</v>
      </c>
      <c r="B1434" t="s">
        <v>3878</v>
      </c>
      <c r="C1434" t="s">
        <v>4530</v>
      </c>
      <c r="D1434" t="s">
        <v>5290</v>
      </c>
      <c r="E1434" t="s">
        <v>432</v>
      </c>
      <c r="F1434" t="s">
        <v>10723</v>
      </c>
      <c r="G1434" t="s">
        <v>10724</v>
      </c>
      <c r="H1434" t="s">
        <v>10725</v>
      </c>
      <c r="I1434" t="s">
        <v>10726</v>
      </c>
      <c r="K1434" t="s">
        <v>10727</v>
      </c>
      <c r="L1434" t="s">
        <v>355</v>
      </c>
      <c r="M1434" t="s">
        <v>3862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3957</v>
      </c>
      <c r="C1435" t="s">
        <v>4334</v>
      </c>
      <c r="D1435" t="s">
        <v>6657</v>
      </c>
      <c r="E1435" t="s">
        <v>432</v>
      </c>
      <c r="F1435" s="1">
        <v>25546</v>
      </c>
      <c r="G1435" t="s">
        <v>10728</v>
      </c>
      <c r="H1435" t="s">
        <v>10729</v>
      </c>
      <c r="I1435" t="s">
        <v>10730</v>
      </c>
      <c r="K1435" t="s">
        <v>10731</v>
      </c>
      <c r="L1435" t="s">
        <v>539</v>
      </c>
      <c r="M1435" t="s">
        <v>3971</v>
      </c>
      <c r="N1435">
        <v>4041595185802</v>
      </c>
      <c r="O1435">
        <v>1499</v>
      </c>
      <c r="P1435" t="b">
        <v>0</v>
      </c>
      <c r="R1435" t="s">
        <v>17638</v>
      </c>
    </row>
    <row r="1436" spans="1:18" x14ac:dyDescent="0.25">
      <c r="A1436">
        <f t="shared" si="6"/>
        <v>1435</v>
      </c>
      <c r="B1436" t="s">
        <v>3957</v>
      </c>
      <c r="C1436" t="s">
        <v>4512</v>
      </c>
      <c r="D1436" t="s">
        <v>3840</v>
      </c>
      <c r="E1436" t="s">
        <v>3865</v>
      </c>
      <c r="F1436" t="s">
        <v>10732</v>
      </c>
      <c r="G1436" t="s">
        <v>10733</v>
      </c>
      <c r="H1436" t="s">
        <v>10734</v>
      </c>
      <c r="I1436" t="s">
        <v>10735</v>
      </c>
      <c r="K1436" t="s">
        <v>10736</v>
      </c>
      <c r="L1436" t="s">
        <v>213</v>
      </c>
      <c r="M1436" t="s">
        <v>4072</v>
      </c>
      <c r="N1436">
        <v>5537498358758480</v>
      </c>
      <c r="O1436">
        <v>6812</v>
      </c>
      <c r="P1436" t="b">
        <v>1</v>
      </c>
      <c r="R1436" t="s">
        <v>17626</v>
      </c>
    </row>
    <row r="1437" spans="1:18" x14ac:dyDescent="0.25">
      <c r="A1437">
        <f t="shared" si="6"/>
        <v>1436</v>
      </c>
      <c r="B1437" t="s">
        <v>3900</v>
      </c>
      <c r="C1437" t="s">
        <v>4297</v>
      </c>
      <c r="D1437" t="s">
        <v>7620</v>
      </c>
      <c r="E1437" t="s">
        <v>3865</v>
      </c>
      <c r="F1437" t="s">
        <v>10737</v>
      </c>
      <c r="G1437" t="s">
        <v>10738</v>
      </c>
      <c r="H1437" t="s">
        <v>10739</v>
      </c>
      <c r="I1437" t="s">
        <v>10740</v>
      </c>
      <c r="K1437" t="s">
        <v>10741</v>
      </c>
      <c r="L1437" t="s">
        <v>133</v>
      </c>
      <c r="M1437" t="s">
        <v>3862</v>
      </c>
      <c r="N1437">
        <v>5602255186360540</v>
      </c>
      <c r="O1437">
        <v>5277</v>
      </c>
      <c r="P1437" t="b">
        <v>1</v>
      </c>
      <c r="R1437" t="s">
        <v>17632</v>
      </c>
    </row>
    <row r="1438" spans="1:18" x14ac:dyDescent="0.25">
      <c r="A1438">
        <f t="shared" si="6"/>
        <v>1437</v>
      </c>
      <c r="B1438" t="s">
        <v>3863</v>
      </c>
      <c r="C1438" t="s">
        <v>8015</v>
      </c>
      <c r="D1438" t="s">
        <v>3871</v>
      </c>
      <c r="E1438" t="s">
        <v>432</v>
      </c>
      <c r="F1438" t="s">
        <v>10742</v>
      </c>
      <c r="G1438" t="s">
        <v>10743</v>
      </c>
      <c r="H1438" t="s">
        <v>10744</v>
      </c>
      <c r="I1438" t="s">
        <v>10745</v>
      </c>
      <c r="K1438" t="s">
        <v>10746</v>
      </c>
      <c r="L1438" t="s">
        <v>435</v>
      </c>
      <c r="M1438" t="s">
        <v>4006</v>
      </c>
      <c r="N1438">
        <v>6333647793604830</v>
      </c>
      <c r="O1438">
        <v>596</v>
      </c>
      <c r="P1438" t="b">
        <v>0</v>
      </c>
      <c r="R1438" t="s">
        <v>17631</v>
      </c>
    </row>
    <row r="1439" spans="1:18" x14ac:dyDescent="0.25">
      <c r="A1439">
        <f t="shared" si="6"/>
        <v>1438</v>
      </c>
      <c r="B1439" t="s">
        <v>3900</v>
      </c>
      <c r="C1439" t="s">
        <v>4807</v>
      </c>
      <c r="D1439" t="s">
        <v>5429</v>
      </c>
      <c r="E1439" t="s">
        <v>432</v>
      </c>
      <c r="F1439" s="1">
        <v>25913</v>
      </c>
      <c r="G1439" t="s">
        <v>10747</v>
      </c>
      <c r="H1439" t="s">
        <v>10748</v>
      </c>
      <c r="I1439" t="s">
        <v>10749</v>
      </c>
      <c r="K1439" t="s">
        <v>10750</v>
      </c>
      <c r="L1439" t="s">
        <v>539</v>
      </c>
      <c r="M1439" t="s">
        <v>4352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3957</v>
      </c>
      <c r="C1440" t="s">
        <v>5423</v>
      </c>
      <c r="D1440" t="s">
        <v>4585</v>
      </c>
      <c r="E1440" t="s">
        <v>3865</v>
      </c>
      <c r="F1440" s="1">
        <v>21951</v>
      </c>
      <c r="G1440" t="s">
        <v>10751</v>
      </c>
      <c r="H1440" t="s">
        <v>10752</v>
      </c>
      <c r="I1440" t="s">
        <v>10753</v>
      </c>
      <c r="K1440" t="s">
        <v>10754</v>
      </c>
      <c r="L1440" t="s">
        <v>539</v>
      </c>
      <c r="M1440" t="s">
        <v>3877</v>
      </c>
      <c r="N1440">
        <v>5.0181806245887501E+17</v>
      </c>
      <c r="O1440">
        <v>2498</v>
      </c>
      <c r="P1440" t="b">
        <v>0</v>
      </c>
      <c r="R1440" t="s">
        <v>17630</v>
      </c>
    </row>
    <row r="1441" spans="1:18" x14ac:dyDescent="0.25">
      <c r="A1441">
        <f t="shared" si="6"/>
        <v>1440</v>
      </c>
      <c r="B1441" t="s">
        <v>3853</v>
      </c>
      <c r="C1441" t="s">
        <v>8015</v>
      </c>
      <c r="D1441" t="s">
        <v>4620</v>
      </c>
      <c r="E1441" t="s">
        <v>432</v>
      </c>
      <c r="F1441" t="s">
        <v>10755</v>
      </c>
      <c r="G1441" t="s">
        <v>10756</v>
      </c>
      <c r="H1441" t="s">
        <v>10757</v>
      </c>
      <c r="I1441" t="s">
        <v>10758</v>
      </c>
      <c r="K1441" t="s">
        <v>10759</v>
      </c>
      <c r="L1441" t="s">
        <v>411</v>
      </c>
      <c r="M1441" t="s">
        <v>3852</v>
      </c>
      <c r="N1441">
        <v>373854518875611</v>
      </c>
      <c r="O1441">
        <v>7556</v>
      </c>
      <c r="P1441" t="b">
        <v>0</v>
      </c>
      <c r="R1441" t="s">
        <v>17637</v>
      </c>
    </row>
    <row r="1442" spans="1:18" x14ac:dyDescent="0.25">
      <c r="A1442">
        <f t="shared" si="6"/>
        <v>1441</v>
      </c>
      <c r="B1442" t="s">
        <v>3863</v>
      </c>
      <c r="C1442" t="s">
        <v>4538</v>
      </c>
      <c r="D1442" t="s">
        <v>4381</v>
      </c>
      <c r="E1442" t="s">
        <v>432</v>
      </c>
      <c r="F1442" s="1">
        <v>28825</v>
      </c>
      <c r="G1442" t="s">
        <v>10760</v>
      </c>
      <c r="H1442" t="s">
        <v>10761</v>
      </c>
      <c r="I1442" t="s">
        <v>10762</v>
      </c>
      <c r="K1442" t="s">
        <v>10476</v>
      </c>
      <c r="L1442" t="s">
        <v>355</v>
      </c>
      <c r="M1442" t="s">
        <v>3845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3957</v>
      </c>
      <c r="C1443" t="s">
        <v>3839</v>
      </c>
      <c r="D1443" t="s">
        <v>107</v>
      </c>
      <c r="E1443" t="s">
        <v>432</v>
      </c>
      <c r="F1443" t="s">
        <v>10763</v>
      </c>
      <c r="G1443" t="s">
        <v>10764</v>
      </c>
      <c r="H1443" t="s">
        <v>10765</v>
      </c>
      <c r="I1443" t="s">
        <v>10766</v>
      </c>
      <c r="K1443" t="s">
        <v>10767</v>
      </c>
      <c r="L1443" t="s">
        <v>411</v>
      </c>
      <c r="M1443" t="s">
        <v>3845</v>
      </c>
      <c r="N1443">
        <v>3580343881574870</v>
      </c>
      <c r="O1443">
        <v>3578</v>
      </c>
      <c r="P1443" t="b">
        <v>1</v>
      </c>
      <c r="R1443" t="s">
        <v>17623</v>
      </c>
    </row>
    <row r="1444" spans="1:18" x14ac:dyDescent="0.25">
      <c r="A1444">
        <f t="shared" si="6"/>
        <v>1443</v>
      </c>
      <c r="B1444" t="s">
        <v>3900</v>
      </c>
      <c r="C1444" t="s">
        <v>5854</v>
      </c>
      <c r="D1444" t="s">
        <v>3908</v>
      </c>
      <c r="E1444" t="s">
        <v>432</v>
      </c>
      <c r="F1444" s="1">
        <v>21892</v>
      </c>
      <c r="G1444" t="s">
        <v>10768</v>
      </c>
      <c r="H1444" t="s">
        <v>10769</v>
      </c>
      <c r="I1444" t="s">
        <v>10770</v>
      </c>
      <c r="K1444" t="s">
        <v>10771</v>
      </c>
      <c r="L1444" t="s">
        <v>539</v>
      </c>
      <c r="M1444" t="s">
        <v>3862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3838</v>
      </c>
      <c r="C1445" t="s">
        <v>6346</v>
      </c>
      <c r="D1445" t="s">
        <v>4837</v>
      </c>
      <c r="E1445" t="s">
        <v>432</v>
      </c>
      <c r="F1445" s="1">
        <v>34944</v>
      </c>
      <c r="G1445" t="s">
        <v>10772</v>
      </c>
      <c r="H1445" t="s">
        <v>10773</v>
      </c>
      <c r="I1445" t="s">
        <v>10774</v>
      </c>
      <c r="J1445" t="s">
        <v>10775</v>
      </c>
      <c r="K1445" t="s">
        <v>689</v>
      </c>
      <c r="L1445" t="s">
        <v>36</v>
      </c>
      <c r="M1445" t="s">
        <v>4072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3957</v>
      </c>
      <c r="C1446" t="s">
        <v>5434</v>
      </c>
      <c r="D1446" t="s">
        <v>6020</v>
      </c>
      <c r="E1446" t="s">
        <v>3865</v>
      </c>
      <c r="F1446" s="1">
        <v>35892</v>
      </c>
      <c r="G1446" t="s">
        <v>10776</v>
      </c>
      <c r="H1446" t="s">
        <v>10777</v>
      </c>
      <c r="I1446" t="s">
        <v>10778</v>
      </c>
      <c r="J1446" t="s">
        <v>4114</v>
      </c>
      <c r="K1446" t="s">
        <v>10779</v>
      </c>
      <c r="L1446" t="s">
        <v>85</v>
      </c>
      <c r="M1446" t="s">
        <v>4231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3900</v>
      </c>
      <c r="C1447" t="s">
        <v>108</v>
      </c>
      <c r="D1447" t="s">
        <v>4538</v>
      </c>
      <c r="E1447" t="s">
        <v>3865</v>
      </c>
      <c r="F1447" t="s">
        <v>10780</v>
      </c>
      <c r="G1447" t="s">
        <v>10781</v>
      </c>
      <c r="H1447" t="s">
        <v>10782</v>
      </c>
      <c r="I1447" t="s">
        <v>10783</v>
      </c>
      <c r="K1447" t="s">
        <v>10784</v>
      </c>
      <c r="L1447" t="s">
        <v>368</v>
      </c>
      <c r="M1447" t="s">
        <v>3877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3863</v>
      </c>
      <c r="C1448" t="s">
        <v>8015</v>
      </c>
      <c r="D1448" t="s">
        <v>794</v>
      </c>
      <c r="E1448" t="s">
        <v>432</v>
      </c>
      <c r="F1448" s="1">
        <v>30320</v>
      </c>
      <c r="G1448" t="s">
        <v>10785</v>
      </c>
      <c r="H1448" t="s">
        <v>10786</v>
      </c>
      <c r="I1448" t="s">
        <v>10787</v>
      </c>
      <c r="K1448" t="s">
        <v>10788</v>
      </c>
      <c r="L1448" t="s">
        <v>411</v>
      </c>
      <c r="M1448" t="s">
        <v>3845</v>
      </c>
      <c r="N1448">
        <v>3575241974077400</v>
      </c>
      <c r="O1448">
        <v>9316</v>
      </c>
      <c r="P1448" t="b">
        <v>0</v>
      </c>
      <c r="R1448" t="s">
        <v>17638</v>
      </c>
    </row>
    <row r="1449" spans="1:18" x14ac:dyDescent="0.25">
      <c r="A1449">
        <f t="shared" si="6"/>
        <v>1448</v>
      </c>
      <c r="B1449" t="s">
        <v>3957</v>
      </c>
      <c r="C1449" t="s">
        <v>4007</v>
      </c>
      <c r="D1449" t="s">
        <v>10789</v>
      </c>
      <c r="E1449" t="s">
        <v>3865</v>
      </c>
      <c r="F1449" t="s">
        <v>10790</v>
      </c>
      <c r="G1449" t="s">
        <v>10791</v>
      </c>
      <c r="H1449" t="s">
        <v>10792</v>
      </c>
      <c r="I1449" t="s">
        <v>10793</v>
      </c>
      <c r="J1449" t="s">
        <v>78</v>
      </c>
      <c r="K1449" t="s">
        <v>78</v>
      </c>
      <c r="L1449" t="s">
        <v>77</v>
      </c>
      <c r="M1449" t="s">
        <v>4352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3957</v>
      </c>
      <c r="C1450" t="s">
        <v>5159</v>
      </c>
      <c r="D1450" t="s">
        <v>797</v>
      </c>
      <c r="E1450" t="s">
        <v>432</v>
      </c>
      <c r="F1450" t="s">
        <v>10794</v>
      </c>
      <c r="G1450" t="s">
        <v>10795</v>
      </c>
      <c r="H1450" t="s">
        <v>10796</v>
      </c>
      <c r="I1450" t="s">
        <v>10797</v>
      </c>
      <c r="K1450" t="s">
        <v>10798</v>
      </c>
      <c r="L1450" t="s">
        <v>116</v>
      </c>
      <c r="M1450" t="s">
        <v>4205</v>
      </c>
      <c r="N1450">
        <v>6767790360078810</v>
      </c>
      <c r="O1450">
        <v>7493</v>
      </c>
      <c r="P1450" t="b">
        <v>0</v>
      </c>
      <c r="R1450" t="s">
        <v>17640</v>
      </c>
    </row>
    <row r="1451" spans="1:18" x14ac:dyDescent="0.25">
      <c r="A1451">
        <f t="shared" si="6"/>
        <v>1450</v>
      </c>
      <c r="B1451" t="s">
        <v>3863</v>
      </c>
      <c r="C1451" t="s">
        <v>3998</v>
      </c>
      <c r="D1451" t="s">
        <v>4409</v>
      </c>
      <c r="E1451" t="s">
        <v>3865</v>
      </c>
      <c r="F1451" t="s">
        <v>10799</v>
      </c>
      <c r="G1451" t="s">
        <v>10800</v>
      </c>
      <c r="H1451" t="s">
        <v>10801</v>
      </c>
      <c r="I1451" t="s">
        <v>10802</v>
      </c>
      <c r="K1451" t="s">
        <v>10803</v>
      </c>
      <c r="L1451" t="s">
        <v>287</v>
      </c>
      <c r="M1451" t="s">
        <v>4352</v>
      </c>
      <c r="N1451">
        <v>201825159029120</v>
      </c>
      <c r="O1451">
        <v>6851</v>
      </c>
      <c r="P1451" t="b">
        <v>1</v>
      </c>
      <c r="R1451" t="s">
        <v>17620</v>
      </c>
    </row>
    <row r="1452" spans="1:18" x14ac:dyDescent="0.25">
      <c r="A1452">
        <f t="shared" ref="A1452:A1515" si="7">A1451+1</f>
        <v>1451</v>
      </c>
      <c r="B1452" t="s">
        <v>3878</v>
      </c>
      <c r="C1452" t="s">
        <v>5584</v>
      </c>
      <c r="D1452" t="s">
        <v>4246</v>
      </c>
      <c r="E1452" t="s">
        <v>3865</v>
      </c>
      <c r="F1452" s="1">
        <v>21405</v>
      </c>
      <c r="G1452" t="s">
        <v>10804</v>
      </c>
      <c r="H1452" t="s">
        <v>10805</v>
      </c>
      <c r="I1452" t="s">
        <v>10806</v>
      </c>
      <c r="J1452" t="s">
        <v>4407</v>
      </c>
      <c r="K1452" t="s">
        <v>10807</v>
      </c>
      <c r="L1452" t="s">
        <v>250</v>
      </c>
      <c r="M1452" t="s">
        <v>4034</v>
      </c>
      <c r="N1452">
        <v>36280144909971</v>
      </c>
      <c r="O1452">
        <v>7178</v>
      </c>
      <c r="P1452" t="b">
        <v>1</v>
      </c>
      <c r="R1452" t="s">
        <v>17621</v>
      </c>
    </row>
    <row r="1453" spans="1:18" x14ac:dyDescent="0.25">
      <c r="A1453">
        <f t="shared" si="7"/>
        <v>1452</v>
      </c>
      <c r="B1453" t="s">
        <v>3878</v>
      </c>
      <c r="C1453" t="s">
        <v>3907</v>
      </c>
      <c r="D1453" t="s">
        <v>5122</v>
      </c>
      <c r="E1453" t="s">
        <v>3865</v>
      </c>
      <c r="F1453" t="s">
        <v>10808</v>
      </c>
      <c r="G1453" t="s">
        <v>10809</v>
      </c>
      <c r="H1453" t="s">
        <v>10810</v>
      </c>
      <c r="I1453" t="s">
        <v>10811</v>
      </c>
      <c r="K1453" t="s">
        <v>10812</v>
      </c>
      <c r="L1453" t="s">
        <v>539</v>
      </c>
      <c r="M1453" t="s">
        <v>3852</v>
      </c>
      <c r="N1453">
        <v>337941918008128</v>
      </c>
      <c r="O1453">
        <v>4736</v>
      </c>
      <c r="P1453" t="b">
        <v>1</v>
      </c>
      <c r="R1453" t="s">
        <v>17635</v>
      </c>
    </row>
    <row r="1454" spans="1:18" x14ac:dyDescent="0.25">
      <c r="A1454">
        <f t="shared" si="7"/>
        <v>1453</v>
      </c>
      <c r="B1454" t="s">
        <v>3838</v>
      </c>
      <c r="C1454" t="s">
        <v>4081</v>
      </c>
      <c r="D1454" t="s">
        <v>4292</v>
      </c>
      <c r="E1454" t="s">
        <v>3865</v>
      </c>
      <c r="F1454" t="s">
        <v>10813</v>
      </c>
      <c r="G1454" t="s">
        <v>10814</v>
      </c>
      <c r="H1454" t="s">
        <v>10815</v>
      </c>
      <c r="I1454" t="s">
        <v>10816</v>
      </c>
      <c r="K1454" t="s">
        <v>774</v>
      </c>
      <c r="L1454" t="s">
        <v>539</v>
      </c>
      <c r="M1454" t="s">
        <v>3877</v>
      </c>
      <c r="N1454">
        <v>5.8937013852671296E+17</v>
      </c>
      <c r="O1454">
        <v>4204</v>
      </c>
      <c r="P1454" t="b">
        <v>1</v>
      </c>
      <c r="R1454" t="s">
        <v>17635</v>
      </c>
    </row>
    <row r="1455" spans="1:18" x14ac:dyDescent="0.25">
      <c r="A1455">
        <f t="shared" si="7"/>
        <v>1454</v>
      </c>
      <c r="B1455" t="s">
        <v>3838</v>
      </c>
      <c r="C1455" t="s">
        <v>6365</v>
      </c>
      <c r="D1455" t="s">
        <v>5339</v>
      </c>
      <c r="E1455" t="s">
        <v>3865</v>
      </c>
      <c r="F1455" s="1">
        <v>27770</v>
      </c>
      <c r="G1455" t="s">
        <v>10817</v>
      </c>
      <c r="H1455" t="s">
        <v>10818</v>
      </c>
      <c r="I1455" t="s">
        <v>10819</v>
      </c>
      <c r="K1455" t="s">
        <v>10820</v>
      </c>
      <c r="L1455" t="s">
        <v>207</v>
      </c>
      <c r="M1455" t="s">
        <v>3932</v>
      </c>
      <c r="N1455">
        <v>4508885884341290</v>
      </c>
      <c r="O1455">
        <v>3640</v>
      </c>
      <c r="P1455" t="b">
        <v>0</v>
      </c>
      <c r="R1455" t="s">
        <v>17624</v>
      </c>
    </row>
    <row r="1456" spans="1:18" x14ac:dyDescent="0.25">
      <c r="A1456">
        <f t="shared" si="7"/>
        <v>1455</v>
      </c>
      <c r="B1456" t="s">
        <v>3853</v>
      </c>
      <c r="C1456" t="s">
        <v>4846</v>
      </c>
      <c r="D1456" t="s">
        <v>4369</v>
      </c>
      <c r="E1456" t="s">
        <v>432</v>
      </c>
      <c r="F1456" t="s">
        <v>10821</v>
      </c>
      <c r="G1456" t="s">
        <v>10822</v>
      </c>
      <c r="H1456" t="s">
        <v>10823</v>
      </c>
      <c r="I1456" t="s">
        <v>10824</v>
      </c>
      <c r="J1456" t="s">
        <v>10825</v>
      </c>
      <c r="K1456" t="s">
        <v>203</v>
      </c>
      <c r="L1456" t="s">
        <v>202</v>
      </c>
      <c r="M1456" t="s">
        <v>3991</v>
      </c>
      <c r="N1456">
        <v>30450346784201</v>
      </c>
      <c r="O1456">
        <v>1939</v>
      </c>
      <c r="P1456" t="b">
        <v>1</v>
      </c>
      <c r="R1456" t="s">
        <v>17622</v>
      </c>
    </row>
    <row r="1457" spans="1:18" x14ac:dyDescent="0.25">
      <c r="A1457">
        <f t="shared" si="7"/>
        <v>1456</v>
      </c>
      <c r="B1457" t="s">
        <v>3900</v>
      </c>
      <c r="C1457" t="s">
        <v>4470</v>
      </c>
      <c r="D1457" t="s">
        <v>3855</v>
      </c>
      <c r="E1457" t="s">
        <v>432</v>
      </c>
      <c r="F1457" t="s">
        <v>10826</v>
      </c>
      <c r="G1457" t="s">
        <v>10827</v>
      </c>
      <c r="H1457" t="s">
        <v>10828</v>
      </c>
      <c r="I1457" t="s">
        <v>10829</v>
      </c>
      <c r="K1457" t="s">
        <v>10830</v>
      </c>
      <c r="L1457" t="s">
        <v>539</v>
      </c>
      <c r="M1457" t="s">
        <v>3845</v>
      </c>
      <c r="N1457">
        <v>3584722105888220</v>
      </c>
      <c r="O1457">
        <v>9305</v>
      </c>
      <c r="P1457" t="b">
        <v>1</v>
      </c>
      <c r="R1457" t="s">
        <v>17624</v>
      </c>
    </row>
    <row r="1458" spans="1:18" x14ac:dyDescent="0.25">
      <c r="A1458">
        <f t="shared" si="7"/>
        <v>1457</v>
      </c>
      <c r="B1458" t="s">
        <v>3863</v>
      </c>
      <c r="C1458" t="s">
        <v>4257</v>
      </c>
      <c r="D1458" t="s">
        <v>3886</v>
      </c>
      <c r="E1458" t="s">
        <v>3865</v>
      </c>
      <c r="F1458" t="s">
        <v>9745</v>
      </c>
      <c r="G1458" t="s">
        <v>10831</v>
      </c>
      <c r="H1458" t="s">
        <v>10832</v>
      </c>
      <c r="I1458" t="s">
        <v>10833</v>
      </c>
      <c r="J1458" t="s">
        <v>4595</v>
      </c>
      <c r="K1458" t="s">
        <v>597</v>
      </c>
      <c r="L1458" t="s">
        <v>36</v>
      </c>
      <c r="M1458" t="s">
        <v>3845</v>
      </c>
      <c r="N1458">
        <v>3548113469149280</v>
      </c>
      <c r="O1458">
        <v>1323</v>
      </c>
      <c r="P1458" t="b">
        <v>1</v>
      </c>
      <c r="R1458" t="s">
        <v>17618</v>
      </c>
    </row>
    <row r="1459" spans="1:18" x14ac:dyDescent="0.25">
      <c r="A1459">
        <f t="shared" si="7"/>
        <v>1458</v>
      </c>
      <c r="B1459" t="s">
        <v>3853</v>
      </c>
      <c r="C1459" t="s">
        <v>4073</v>
      </c>
      <c r="D1459" t="s">
        <v>5589</v>
      </c>
      <c r="E1459" t="s">
        <v>432</v>
      </c>
      <c r="F1459" t="s">
        <v>10834</v>
      </c>
      <c r="G1459" t="s">
        <v>10835</v>
      </c>
      <c r="H1459" t="s">
        <v>10836</v>
      </c>
      <c r="I1459" t="s">
        <v>10837</v>
      </c>
      <c r="K1459" t="s">
        <v>10838</v>
      </c>
      <c r="L1459" t="s">
        <v>171</v>
      </c>
      <c r="M1459" t="s">
        <v>4352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3900</v>
      </c>
      <c r="C1460" t="s">
        <v>4573</v>
      </c>
      <c r="D1460" t="s">
        <v>4566</v>
      </c>
      <c r="E1460" t="s">
        <v>3865</v>
      </c>
      <c r="F1460" t="s">
        <v>10839</v>
      </c>
      <c r="G1460" t="s">
        <v>10840</v>
      </c>
      <c r="H1460" t="s">
        <v>10841</v>
      </c>
      <c r="I1460" t="s">
        <v>10842</v>
      </c>
      <c r="K1460" t="s">
        <v>7332</v>
      </c>
      <c r="L1460" t="s">
        <v>162</v>
      </c>
      <c r="M1460" t="s">
        <v>3971</v>
      </c>
      <c r="N1460">
        <v>4041376211728</v>
      </c>
      <c r="O1460">
        <v>7759</v>
      </c>
      <c r="P1460" t="b">
        <v>1</v>
      </c>
      <c r="R1460" t="s">
        <v>17627</v>
      </c>
    </row>
    <row r="1461" spans="1:18" x14ac:dyDescent="0.25">
      <c r="A1461">
        <f t="shared" si="7"/>
        <v>1460</v>
      </c>
      <c r="B1461" t="s">
        <v>3838</v>
      </c>
      <c r="C1461" t="s">
        <v>4602</v>
      </c>
      <c r="D1461" t="s">
        <v>5671</v>
      </c>
      <c r="E1461" t="s">
        <v>3865</v>
      </c>
      <c r="F1461" t="s">
        <v>10843</v>
      </c>
      <c r="G1461" t="s">
        <v>10844</v>
      </c>
      <c r="H1461" t="s">
        <v>10845</v>
      </c>
      <c r="I1461" t="s">
        <v>10846</v>
      </c>
      <c r="K1461" t="s">
        <v>10847</v>
      </c>
      <c r="L1461" t="s">
        <v>157</v>
      </c>
      <c r="M1461" t="s">
        <v>3845</v>
      </c>
      <c r="N1461">
        <v>3549411392375960</v>
      </c>
      <c r="O1461">
        <v>5966</v>
      </c>
      <c r="P1461" t="b">
        <v>1</v>
      </c>
      <c r="R1461" t="s">
        <v>17638</v>
      </c>
    </row>
    <row r="1462" spans="1:18" x14ac:dyDescent="0.25">
      <c r="A1462">
        <f t="shared" si="7"/>
        <v>1461</v>
      </c>
      <c r="B1462" t="s">
        <v>3900</v>
      </c>
      <c r="C1462" t="s">
        <v>664</v>
      </c>
      <c r="D1462" t="s">
        <v>4933</v>
      </c>
      <c r="E1462" t="s">
        <v>432</v>
      </c>
      <c r="F1462" s="1">
        <v>18304</v>
      </c>
      <c r="G1462" t="s">
        <v>10848</v>
      </c>
      <c r="H1462" t="s">
        <v>10849</v>
      </c>
      <c r="I1462" t="s">
        <v>10850</v>
      </c>
      <c r="K1462" t="s">
        <v>10851</v>
      </c>
      <c r="L1462" t="s">
        <v>435</v>
      </c>
      <c r="M1462" t="s">
        <v>3845</v>
      </c>
      <c r="N1462">
        <v>3575552783717270</v>
      </c>
      <c r="O1462">
        <v>180</v>
      </c>
      <c r="P1462" t="b">
        <v>1</v>
      </c>
      <c r="R1462" t="s">
        <v>17624</v>
      </c>
    </row>
    <row r="1463" spans="1:18" x14ac:dyDescent="0.25">
      <c r="A1463">
        <f t="shared" si="7"/>
        <v>1462</v>
      </c>
      <c r="B1463" t="s">
        <v>3853</v>
      </c>
      <c r="C1463" t="s">
        <v>4862</v>
      </c>
      <c r="D1463" t="s">
        <v>4458</v>
      </c>
      <c r="E1463" t="s">
        <v>432</v>
      </c>
      <c r="F1463" s="1">
        <v>17723</v>
      </c>
      <c r="G1463" t="s">
        <v>10852</v>
      </c>
      <c r="H1463" t="s">
        <v>10853</v>
      </c>
      <c r="I1463" t="s">
        <v>10854</v>
      </c>
      <c r="K1463" t="s">
        <v>10855</v>
      </c>
      <c r="L1463" t="s">
        <v>435</v>
      </c>
      <c r="M1463" t="s">
        <v>3877</v>
      </c>
      <c r="N1463">
        <v>5893892772914700</v>
      </c>
      <c r="O1463">
        <v>7015</v>
      </c>
      <c r="P1463" t="b">
        <v>1</v>
      </c>
      <c r="R1463" t="s">
        <v>17632</v>
      </c>
    </row>
    <row r="1464" spans="1:18" x14ac:dyDescent="0.25">
      <c r="A1464">
        <f t="shared" si="7"/>
        <v>1463</v>
      </c>
      <c r="B1464" t="s">
        <v>3957</v>
      </c>
      <c r="C1464" t="s">
        <v>4825</v>
      </c>
      <c r="D1464" t="s">
        <v>798</v>
      </c>
      <c r="E1464" t="s">
        <v>432</v>
      </c>
      <c r="F1464" s="1">
        <v>24053</v>
      </c>
      <c r="G1464" t="s">
        <v>10856</v>
      </c>
      <c r="H1464" t="s">
        <v>10857</v>
      </c>
      <c r="I1464" t="s">
        <v>10858</v>
      </c>
      <c r="K1464" t="s">
        <v>10859</v>
      </c>
      <c r="L1464" t="s">
        <v>539</v>
      </c>
      <c r="M1464" t="s">
        <v>3971</v>
      </c>
      <c r="N1464">
        <v>4041592010722</v>
      </c>
      <c r="O1464">
        <v>38</v>
      </c>
      <c r="P1464" t="b">
        <v>1</v>
      </c>
      <c r="R1464" t="s">
        <v>17628</v>
      </c>
    </row>
    <row r="1465" spans="1:18" x14ac:dyDescent="0.25">
      <c r="A1465">
        <f t="shared" si="7"/>
        <v>1464</v>
      </c>
      <c r="B1465" t="s">
        <v>3878</v>
      </c>
      <c r="C1465" t="s">
        <v>4251</v>
      </c>
      <c r="D1465" t="s">
        <v>6361</v>
      </c>
      <c r="E1465" t="s">
        <v>432</v>
      </c>
      <c r="F1465" s="1">
        <v>21927</v>
      </c>
      <c r="G1465" t="s">
        <v>10860</v>
      </c>
      <c r="H1465" t="s">
        <v>10861</v>
      </c>
      <c r="I1465" t="s">
        <v>10862</v>
      </c>
      <c r="J1465" t="s">
        <v>87</v>
      </c>
      <c r="K1465" t="s">
        <v>10863</v>
      </c>
      <c r="L1465" t="s">
        <v>85</v>
      </c>
      <c r="M1465" t="s">
        <v>3971</v>
      </c>
      <c r="N1465">
        <v>4890500864618700</v>
      </c>
      <c r="O1465">
        <v>2911</v>
      </c>
      <c r="P1465" t="b">
        <v>0</v>
      </c>
      <c r="R1465" t="s">
        <v>17620</v>
      </c>
    </row>
    <row r="1466" spans="1:18" x14ac:dyDescent="0.25">
      <c r="A1466">
        <f t="shared" si="7"/>
        <v>1465</v>
      </c>
      <c r="B1466" t="s">
        <v>3838</v>
      </c>
      <c r="C1466" t="s">
        <v>4544</v>
      </c>
      <c r="D1466" t="s">
        <v>4036</v>
      </c>
      <c r="E1466" t="s">
        <v>3865</v>
      </c>
      <c r="F1466" t="s">
        <v>10864</v>
      </c>
      <c r="G1466" t="s">
        <v>10865</v>
      </c>
      <c r="H1466" t="s">
        <v>10866</v>
      </c>
      <c r="I1466" t="s">
        <v>10867</v>
      </c>
      <c r="K1466" t="s">
        <v>10868</v>
      </c>
      <c r="L1466" t="s">
        <v>411</v>
      </c>
      <c r="M1466" t="s">
        <v>3845</v>
      </c>
      <c r="N1466">
        <v>3530264146606980</v>
      </c>
      <c r="O1466">
        <v>1525</v>
      </c>
      <c r="P1466" t="b">
        <v>1</v>
      </c>
      <c r="R1466" t="s">
        <v>17636</v>
      </c>
    </row>
    <row r="1467" spans="1:18" x14ac:dyDescent="0.25">
      <c r="A1467">
        <f t="shared" si="7"/>
        <v>1466</v>
      </c>
      <c r="B1467" t="s">
        <v>3838</v>
      </c>
      <c r="C1467" t="s">
        <v>4573</v>
      </c>
      <c r="D1467" t="s">
        <v>4711</v>
      </c>
      <c r="E1467" t="s">
        <v>3865</v>
      </c>
      <c r="F1467" t="s">
        <v>8052</v>
      </c>
      <c r="G1467" t="s">
        <v>10869</v>
      </c>
      <c r="H1467" t="s">
        <v>10870</v>
      </c>
      <c r="I1467" t="s">
        <v>10871</v>
      </c>
      <c r="K1467" t="s">
        <v>10872</v>
      </c>
      <c r="L1467" t="s">
        <v>411</v>
      </c>
      <c r="M1467" t="s">
        <v>3845</v>
      </c>
      <c r="N1467">
        <v>3533817261104520</v>
      </c>
      <c r="O1467">
        <v>7867</v>
      </c>
      <c r="P1467" t="b">
        <v>0</v>
      </c>
      <c r="R1467" t="s">
        <v>17637</v>
      </c>
    </row>
    <row r="1468" spans="1:18" x14ac:dyDescent="0.25">
      <c r="A1468">
        <f t="shared" si="7"/>
        <v>1467</v>
      </c>
      <c r="B1468" t="s">
        <v>3878</v>
      </c>
      <c r="C1468" t="s">
        <v>4357</v>
      </c>
      <c r="D1468" t="s">
        <v>8057</v>
      </c>
      <c r="E1468" t="s">
        <v>432</v>
      </c>
      <c r="F1468" s="1">
        <v>35650</v>
      </c>
      <c r="G1468" t="s">
        <v>10873</v>
      </c>
      <c r="H1468" t="s">
        <v>10874</v>
      </c>
      <c r="I1468" t="s">
        <v>10875</v>
      </c>
      <c r="K1468" t="s">
        <v>10876</v>
      </c>
      <c r="L1468" t="s">
        <v>435</v>
      </c>
      <c r="M1468" t="s">
        <v>3845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3853</v>
      </c>
      <c r="C1469" t="s">
        <v>773</v>
      </c>
      <c r="D1469" t="s">
        <v>6657</v>
      </c>
      <c r="E1469" t="s">
        <v>432</v>
      </c>
      <c r="F1469" t="s">
        <v>10877</v>
      </c>
      <c r="G1469" t="s">
        <v>10878</v>
      </c>
      <c r="H1469" t="s">
        <v>10879</v>
      </c>
      <c r="I1469" t="s">
        <v>10880</v>
      </c>
      <c r="K1469" t="s">
        <v>395</v>
      </c>
      <c r="L1469" t="s">
        <v>389</v>
      </c>
      <c r="M1469" t="s">
        <v>3845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3957</v>
      </c>
      <c r="C1470" t="s">
        <v>8015</v>
      </c>
      <c r="D1470" t="s">
        <v>4192</v>
      </c>
      <c r="E1470" t="s">
        <v>432</v>
      </c>
      <c r="F1470" t="s">
        <v>10881</v>
      </c>
      <c r="G1470" t="s">
        <v>10882</v>
      </c>
      <c r="H1470" t="s">
        <v>10883</v>
      </c>
      <c r="I1470" t="s">
        <v>10884</v>
      </c>
      <c r="K1470" t="s">
        <v>10885</v>
      </c>
      <c r="L1470" t="s">
        <v>434</v>
      </c>
      <c r="M1470" t="s">
        <v>3971</v>
      </c>
      <c r="N1470">
        <v>4353859048229330</v>
      </c>
      <c r="O1470">
        <v>1888</v>
      </c>
      <c r="P1470" t="b">
        <v>1</v>
      </c>
      <c r="R1470" t="s">
        <v>17633</v>
      </c>
    </row>
    <row r="1471" spans="1:18" x14ac:dyDescent="0.25">
      <c r="A1471">
        <f t="shared" si="7"/>
        <v>1470</v>
      </c>
      <c r="B1471" t="s">
        <v>3878</v>
      </c>
      <c r="C1471" t="s">
        <v>4943</v>
      </c>
      <c r="D1471" t="s">
        <v>5902</v>
      </c>
      <c r="E1471" t="s">
        <v>3865</v>
      </c>
      <c r="F1471" s="1">
        <v>19274</v>
      </c>
      <c r="G1471" t="s">
        <v>10886</v>
      </c>
      <c r="H1471" t="s">
        <v>10887</v>
      </c>
      <c r="I1471" t="s">
        <v>10888</v>
      </c>
      <c r="K1471" t="s">
        <v>10889</v>
      </c>
      <c r="L1471" t="s">
        <v>539</v>
      </c>
      <c r="M1471" t="s">
        <v>3845</v>
      </c>
      <c r="N1471">
        <v>3536776425777570</v>
      </c>
      <c r="O1471">
        <v>9000</v>
      </c>
      <c r="P1471" t="b">
        <v>0</v>
      </c>
      <c r="Q1471" t="s">
        <v>8797</v>
      </c>
      <c r="R1471" t="s">
        <v>17631</v>
      </c>
    </row>
    <row r="1472" spans="1:18" x14ac:dyDescent="0.25">
      <c r="A1472">
        <f t="shared" si="7"/>
        <v>1471</v>
      </c>
      <c r="B1472" t="s">
        <v>3853</v>
      </c>
      <c r="C1472" t="s">
        <v>3913</v>
      </c>
      <c r="D1472" t="s">
        <v>806</v>
      </c>
      <c r="E1472" t="s">
        <v>3865</v>
      </c>
      <c r="F1472" s="1">
        <v>29714</v>
      </c>
      <c r="G1472" t="s">
        <v>10890</v>
      </c>
      <c r="H1472" t="s">
        <v>10891</v>
      </c>
      <c r="I1472" t="s">
        <v>10892</v>
      </c>
      <c r="K1472" t="s">
        <v>10893</v>
      </c>
      <c r="L1472" t="s">
        <v>539</v>
      </c>
      <c r="M1472" t="s">
        <v>3892</v>
      </c>
      <c r="N1472">
        <v>5455547265467650</v>
      </c>
      <c r="O1472">
        <v>9527</v>
      </c>
      <c r="P1472" t="b">
        <v>1</v>
      </c>
      <c r="R1472" t="s">
        <v>17623</v>
      </c>
    </row>
    <row r="1473" spans="1:18" x14ac:dyDescent="0.25">
      <c r="A1473">
        <f t="shared" si="7"/>
        <v>1472</v>
      </c>
      <c r="B1473" t="s">
        <v>3863</v>
      </c>
      <c r="C1473" t="s">
        <v>4430</v>
      </c>
      <c r="D1473" t="s">
        <v>582</v>
      </c>
      <c r="E1473" t="s">
        <v>432</v>
      </c>
      <c r="F1473" t="s">
        <v>10894</v>
      </c>
      <c r="G1473" t="s">
        <v>10895</v>
      </c>
      <c r="H1473" t="s">
        <v>10896</v>
      </c>
      <c r="I1473" t="s">
        <v>10897</v>
      </c>
      <c r="K1473" t="s">
        <v>10898</v>
      </c>
      <c r="L1473" t="s">
        <v>539</v>
      </c>
      <c r="M1473" t="s">
        <v>3932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3853</v>
      </c>
      <c r="C1474" t="s">
        <v>780</v>
      </c>
      <c r="D1474" t="s">
        <v>8007</v>
      </c>
      <c r="E1474" t="s">
        <v>432</v>
      </c>
      <c r="F1474" t="s">
        <v>10899</v>
      </c>
      <c r="G1474" t="s">
        <v>10900</v>
      </c>
      <c r="H1474" t="s">
        <v>10901</v>
      </c>
      <c r="I1474" t="s">
        <v>10902</v>
      </c>
      <c r="K1474" t="s">
        <v>10903</v>
      </c>
      <c r="L1474" t="s">
        <v>355</v>
      </c>
      <c r="M1474" t="s">
        <v>3845</v>
      </c>
      <c r="N1474">
        <v>3584363015059980</v>
      </c>
      <c r="O1474">
        <v>2292</v>
      </c>
      <c r="P1474" t="b">
        <v>0</v>
      </c>
      <c r="R1474" t="s">
        <v>17625</v>
      </c>
    </row>
    <row r="1475" spans="1:18" x14ac:dyDescent="0.25">
      <c r="A1475">
        <f t="shared" si="7"/>
        <v>1474</v>
      </c>
      <c r="B1475" t="s">
        <v>3863</v>
      </c>
      <c r="C1475" t="s">
        <v>4573</v>
      </c>
      <c r="D1475" t="s">
        <v>4907</v>
      </c>
      <c r="E1475" t="s">
        <v>3865</v>
      </c>
      <c r="F1475" t="s">
        <v>10904</v>
      </c>
      <c r="G1475" t="s">
        <v>10905</v>
      </c>
      <c r="H1475" t="s">
        <v>10906</v>
      </c>
      <c r="I1475" t="s">
        <v>10907</v>
      </c>
      <c r="K1475" t="s">
        <v>10908</v>
      </c>
      <c r="L1475" t="s">
        <v>430</v>
      </c>
      <c r="M1475" t="s">
        <v>3991</v>
      </c>
      <c r="N1475">
        <v>30429810536248</v>
      </c>
      <c r="O1475">
        <v>2386</v>
      </c>
      <c r="P1475" t="b">
        <v>1</v>
      </c>
      <c r="R1475" t="s">
        <v>17619</v>
      </c>
    </row>
    <row r="1476" spans="1:18" x14ac:dyDescent="0.25">
      <c r="A1476">
        <f t="shared" si="7"/>
        <v>1475</v>
      </c>
      <c r="B1476" t="s">
        <v>3957</v>
      </c>
      <c r="C1476" t="s">
        <v>4128</v>
      </c>
      <c r="D1476" t="s">
        <v>8230</v>
      </c>
      <c r="E1476" t="s">
        <v>432</v>
      </c>
      <c r="F1476" s="1">
        <v>36014</v>
      </c>
      <c r="G1476" t="s">
        <v>10909</v>
      </c>
      <c r="H1476" t="s">
        <v>10910</v>
      </c>
      <c r="I1476" t="s">
        <v>10911</v>
      </c>
      <c r="K1476" t="s">
        <v>690</v>
      </c>
      <c r="L1476" t="s">
        <v>139</v>
      </c>
      <c r="M1476" t="s">
        <v>3932</v>
      </c>
      <c r="N1476">
        <v>4026292463498240</v>
      </c>
      <c r="O1476">
        <v>1674</v>
      </c>
      <c r="P1476" t="b">
        <v>1</v>
      </c>
      <c r="R1476" t="s">
        <v>17638</v>
      </c>
    </row>
    <row r="1477" spans="1:18" x14ac:dyDescent="0.25">
      <c r="A1477">
        <f t="shared" si="7"/>
        <v>1476</v>
      </c>
      <c r="B1477" t="s">
        <v>3878</v>
      </c>
      <c r="C1477" t="s">
        <v>5412</v>
      </c>
      <c r="D1477" t="s">
        <v>3926</v>
      </c>
      <c r="E1477" t="s">
        <v>432</v>
      </c>
      <c r="F1477" t="s">
        <v>10912</v>
      </c>
      <c r="G1477" t="s">
        <v>10913</v>
      </c>
      <c r="H1477" t="s">
        <v>10914</v>
      </c>
      <c r="I1477" t="s">
        <v>10915</v>
      </c>
      <c r="K1477" t="s">
        <v>10916</v>
      </c>
      <c r="L1477" t="s">
        <v>368</v>
      </c>
      <c r="M1477" t="s">
        <v>4006</v>
      </c>
      <c r="N1477">
        <v>4.9362350210817905E+18</v>
      </c>
      <c r="O1477">
        <v>4230</v>
      </c>
      <c r="P1477" t="b">
        <v>1</v>
      </c>
      <c r="R1477" t="s">
        <v>17619</v>
      </c>
    </row>
    <row r="1478" spans="1:18" x14ac:dyDescent="0.25">
      <c r="A1478">
        <f t="shared" si="7"/>
        <v>1477</v>
      </c>
      <c r="B1478" t="s">
        <v>3900</v>
      </c>
      <c r="C1478" t="s">
        <v>4457</v>
      </c>
      <c r="D1478" t="s">
        <v>806</v>
      </c>
      <c r="E1478" t="s">
        <v>3865</v>
      </c>
      <c r="F1478" s="1">
        <v>24047</v>
      </c>
      <c r="G1478" t="s">
        <v>10917</v>
      </c>
      <c r="H1478" t="s">
        <v>10918</v>
      </c>
      <c r="I1478" t="s">
        <v>10919</v>
      </c>
      <c r="J1478" t="s">
        <v>5070</v>
      </c>
      <c r="K1478" t="s">
        <v>694</v>
      </c>
      <c r="L1478" t="s">
        <v>85</v>
      </c>
      <c r="M1478" t="s">
        <v>3845</v>
      </c>
      <c r="N1478">
        <v>3585527332837960</v>
      </c>
      <c r="O1478">
        <v>8964</v>
      </c>
      <c r="P1478" t="b">
        <v>1</v>
      </c>
      <c r="Q1478" t="s">
        <v>9179</v>
      </c>
      <c r="R1478" t="s">
        <v>17628</v>
      </c>
    </row>
    <row r="1479" spans="1:18" x14ac:dyDescent="0.25">
      <c r="A1479">
        <f t="shared" si="7"/>
        <v>1478</v>
      </c>
      <c r="B1479" t="s">
        <v>3900</v>
      </c>
      <c r="C1479" t="s">
        <v>4943</v>
      </c>
      <c r="D1479" t="s">
        <v>5044</v>
      </c>
      <c r="E1479" t="s">
        <v>3865</v>
      </c>
      <c r="F1479" t="s">
        <v>10167</v>
      </c>
      <c r="G1479" t="s">
        <v>10920</v>
      </c>
      <c r="H1479" t="s">
        <v>10921</v>
      </c>
      <c r="I1479" t="s">
        <v>10922</v>
      </c>
      <c r="K1479" t="s">
        <v>10923</v>
      </c>
      <c r="L1479" t="s">
        <v>539</v>
      </c>
      <c r="M1479" t="s">
        <v>3877</v>
      </c>
      <c r="N1479">
        <v>6.76238401539322E+16</v>
      </c>
      <c r="O1479">
        <v>4290</v>
      </c>
      <c r="P1479" t="b">
        <v>0</v>
      </c>
      <c r="Q1479" t="s">
        <v>9179</v>
      </c>
      <c r="R1479" t="s">
        <v>17636</v>
      </c>
    </row>
    <row r="1480" spans="1:18" x14ac:dyDescent="0.25">
      <c r="A1480">
        <f t="shared" si="7"/>
        <v>1479</v>
      </c>
      <c r="B1480" t="s">
        <v>3853</v>
      </c>
      <c r="C1480" t="s">
        <v>4457</v>
      </c>
      <c r="D1480" t="s">
        <v>4869</v>
      </c>
      <c r="E1480" t="s">
        <v>3865</v>
      </c>
      <c r="F1480" s="1">
        <v>31842</v>
      </c>
      <c r="G1480" t="s">
        <v>10924</v>
      </c>
      <c r="H1480" t="s">
        <v>10925</v>
      </c>
      <c r="I1480" t="s">
        <v>10926</v>
      </c>
      <c r="K1480" t="s">
        <v>10927</v>
      </c>
      <c r="L1480" t="s">
        <v>770</v>
      </c>
      <c r="M1480" t="s">
        <v>3845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3900</v>
      </c>
      <c r="C1481" t="s">
        <v>4021</v>
      </c>
      <c r="D1481" t="s">
        <v>4688</v>
      </c>
      <c r="E1481" t="s">
        <v>432</v>
      </c>
      <c r="F1481" s="1">
        <v>16716</v>
      </c>
      <c r="G1481" t="s">
        <v>10928</v>
      </c>
      <c r="H1481" t="s">
        <v>10929</v>
      </c>
      <c r="I1481" t="s">
        <v>10930</v>
      </c>
      <c r="K1481" t="s">
        <v>10931</v>
      </c>
      <c r="L1481" t="s">
        <v>539</v>
      </c>
      <c r="M1481" t="s">
        <v>4109</v>
      </c>
      <c r="N1481">
        <v>6387720419296080</v>
      </c>
      <c r="O1481">
        <v>1255</v>
      </c>
      <c r="P1481" t="b">
        <v>1</v>
      </c>
      <c r="R1481" t="s">
        <v>17621</v>
      </c>
    </row>
    <row r="1482" spans="1:18" x14ac:dyDescent="0.25">
      <c r="A1482">
        <f t="shared" si="7"/>
        <v>1481</v>
      </c>
      <c r="B1482" t="s">
        <v>3878</v>
      </c>
      <c r="C1482" t="s">
        <v>5720</v>
      </c>
      <c r="D1482" t="s">
        <v>99</v>
      </c>
      <c r="E1482" t="s">
        <v>432</v>
      </c>
      <c r="F1482" s="1">
        <v>19817</v>
      </c>
      <c r="G1482" t="s">
        <v>10932</v>
      </c>
      <c r="H1482" t="s">
        <v>10933</v>
      </c>
      <c r="I1482" t="s">
        <v>10934</v>
      </c>
      <c r="J1482" t="s">
        <v>92</v>
      </c>
      <c r="K1482" t="s">
        <v>10935</v>
      </c>
      <c r="L1482" t="s">
        <v>85</v>
      </c>
      <c r="M1482" t="s">
        <v>3845</v>
      </c>
      <c r="N1482">
        <v>3539917918836210</v>
      </c>
      <c r="O1482">
        <v>2709</v>
      </c>
      <c r="P1482" t="b">
        <v>1</v>
      </c>
      <c r="R1482" t="s">
        <v>17640</v>
      </c>
    </row>
    <row r="1483" spans="1:18" x14ac:dyDescent="0.25">
      <c r="A1483">
        <f t="shared" si="7"/>
        <v>1482</v>
      </c>
      <c r="B1483" t="s">
        <v>3878</v>
      </c>
      <c r="C1483" t="s">
        <v>261</v>
      </c>
      <c r="D1483" t="s">
        <v>5659</v>
      </c>
      <c r="E1483" t="s">
        <v>432</v>
      </c>
      <c r="F1483" t="s">
        <v>10936</v>
      </c>
      <c r="G1483" t="s">
        <v>10937</v>
      </c>
      <c r="H1483" t="s">
        <v>10938</v>
      </c>
      <c r="I1483" t="s">
        <v>10939</v>
      </c>
      <c r="K1483" t="s">
        <v>10940</v>
      </c>
      <c r="L1483" t="s">
        <v>376</v>
      </c>
      <c r="M1483" t="s">
        <v>4218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3853</v>
      </c>
      <c r="C1484" t="s">
        <v>4544</v>
      </c>
      <c r="D1484" t="s">
        <v>6096</v>
      </c>
      <c r="E1484" t="s">
        <v>3865</v>
      </c>
      <c r="F1484" s="1">
        <v>21132</v>
      </c>
      <c r="G1484" t="s">
        <v>10941</v>
      </c>
      <c r="H1484" t="s">
        <v>10942</v>
      </c>
      <c r="I1484" t="s">
        <v>10943</v>
      </c>
      <c r="K1484" t="s">
        <v>10944</v>
      </c>
      <c r="L1484" t="s">
        <v>171</v>
      </c>
      <c r="M1484" t="s">
        <v>3852</v>
      </c>
      <c r="N1484">
        <v>344227954629998</v>
      </c>
      <c r="O1484">
        <v>5073</v>
      </c>
      <c r="P1484" t="b">
        <v>0</v>
      </c>
      <c r="R1484" t="s">
        <v>17627</v>
      </c>
    </row>
    <row r="1485" spans="1:18" x14ac:dyDescent="0.25">
      <c r="A1485">
        <f t="shared" si="7"/>
        <v>1484</v>
      </c>
      <c r="B1485" t="s">
        <v>3838</v>
      </c>
      <c r="C1485" t="s">
        <v>5600</v>
      </c>
      <c r="D1485" t="s">
        <v>5659</v>
      </c>
      <c r="E1485" t="s">
        <v>432</v>
      </c>
      <c r="F1485" s="1">
        <v>23472</v>
      </c>
      <c r="G1485" t="s">
        <v>10945</v>
      </c>
      <c r="H1485" t="s">
        <v>10946</v>
      </c>
      <c r="I1485" t="s">
        <v>10947</v>
      </c>
      <c r="J1485" t="s">
        <v>10948</v>
      </c>
      <c r="K1485" t="s">
        <v>816</v>
      </c>
      <c r="L1485" t="s">
        <v>85</v>
      </c>
      <c r="M1485" t="s">
        <v>3862</v>
      </c>
      <c r="N1485">
        <v>5602240465900690</v>
      </c>
      <c r="O1485">
        <v>4041</v>
      </c>
      <c r="P1485" t="b">
        <v>1</v>
      </c>
      <c r="Q1485" t="s">
        <v>8797</v>
      </c>
      <c r="R1485" t="s">
        <v>17623</v>
      </c>
    </row>
    <row r="1486" spans="1:18" x14ac:dyDescent="0.25">
      <c r="A1486">
        <f t="shared" si="7"/>
        <v>1485</v>
      </c>
      <c r="B1486" t="s">
        <v>3878</v>
      </c>
      <c r="C1486" t="s">
        <v>5055</v>
      </c>
      <c r="D1486" t="s">
        <v>9959</v>
      </c>
      <c r="E1486" t="s">
        <v>3865</v>
      </c>
      <c r="F1486" t="s">
        <v>10949</v>
      </c>
      <c r="G1486" t="s">
        <v>10950</v>
      </c>
      <c r="H1486" t="s">
        <v>10951</v>
      </c>
      <c r="I1486" t="s">
        <v>10952</v>
      </c>
      <c r="K1486" t="s">
        <v>10953</v>
      </c>
      <c r="L1486" t="s">
        <v>539</v>
      </c>
      <c r="M1486" t="s">
        <v>3845</v>
      </c>
      <c r="N1486">
        <v>3529648759575790</v>
      </c>
      <c r="O1486">
        <v>1650</v>
      </c>
      <c r="P1486" t="b">
        <v>0</v>
      </c>
      <c r="R1486" t="s">
        <v>17640</v>
      </c>
    </row>
    <row r="1487" spans="1:18" x14ac:dyDescent="0.25">
      <c r="A1487">
        <f t="shared" si="7"/>
        <v>1486</v>
      </c>
      <c r="B1487" t="s">
        <v>3957</v>
      </c>
      <c r="C1487" t="s">
        <v>4457</v>
      </c>
      <c r="D1487" t="s">
        <v>5896</v>
      </c>
      <c r="E1487" t="s">
        <v>3865</v>
      </c>
      <c r="F1487" s="1">
        <v>24845</v>
      </c>
      <c r="G1487" t="s">
        <v>10954</v>
      </c>
      <c r="H1487" t="s">
        <v>10955</v>
      </c>
      <c r="I1487" t="s">
        <v>10956</v>
      </c>
      <c r="J1487" t="s">
        <v>4595</v>
      </c>
      <c r="K1487" t="s">
        <v>588</v>
      </c>
      <c r="L1487" t="s">
        <v>36</v>
      </c>
      <c r="M1487" t="s">
        <v>4352</v>
      </c>
      <c r="N1487">
        <v>201726349533999</v>
      </c>
      <c r="O1487">
        <v>5220</v>
      </c>
      <c r="P1487" t="b">
        <v>1</v>
      </c>
      <c r="R1487" t="s">
        <v>17631</v>
      </c>
    </row>
    <row r="1488" spans="1:18" x14ac:dyDescent="0.25">
      <c r="A1488">
        <f t="shared" si="7"/>
        <v>1487</v>
      </c>
      <c r="B1488" t="s">
        <v>3957</v>
      </c>
      <c r="C1488" t="s">
        <v>4538</v>
      </c>
      <c r="D1488" t="s">
        <v>6663</v>
      </c>
      <c r="E1488" t="s">
        <v>432</v>
      </c>
      <c r="F1488" t="s">
        <v>10957</v>
      </c>
      <c r="G1488" t="s">
        <v>10958</v>
      </c>
      <c r="H1488" t="s">
        <v>10959</v>
      </c>
      <c r="I1488" t="s">
        <v>10960</v>
      </c>
      <c r="K1488" t="s">
        <v>10961</v>
      </c>
      <c r="L1488" t="s">
        <v>207</v>
      </c>
      <c r="M1488" t="s">
        <v>3845</v>
      </c>
      <c r="N1488">
        <v>3530418080715460</v>
      </c>
      <c r="O1488">
        <v>3629</v>
      </c>
      <c r="P1488" t="b">
        <v>0</v>
      </c>
      <c r="R1488" t="s">
        <v>17639</v>
      </c>
    </row>
    <row r="1489" spans="1:18" x14ac:dyDescent="0.25">
      <c r="A1489">
        <f t="shared" si="7"/>
        <v>1488</v>
      </c>
      <c r="B1489" t="s">
        <v>3863</v>
      </c>
      <c r="C1489" t="s">
        <v>5159</v>
      </c>
      <c r="D1489" t="s">
        <v>5523</v>
      </c>
      <c r="E1489" t="s">
        <v>432</v>
      </c>
      <c r="F1489" s="1">
        <v>39426</v>
      </c>
      <c r="G1489" t="s">
        <v>10962</v>
      </c>
      <c r="H1489" t="s">
        <v>10963</v>
      </c>
      <c r="I1489" t="s">
        <v>10964</v>
      </c>
      <c r="K1489" t="s">
        <v>10965</v>
      </c>
      <c r="L1489" t="s">
        <v>539</v>
      </c>
      <c r="M1489" t="s">
        <v>4072</v>
      </c>
      <c r="N1489">
        <v>5552428524328620</v>
      </c>
      <c r="O1489">
        <v>7579</v>
      </c>
      <c r="P1489" t="b">
        <v>0</v>
      </c>
      <c r="Q1489" t="s">
        <v>9179</v>
      </c>
      <c r="R1489" t="s">
        <v>17639</v>
      </c>
    </row>
    <row r="1490" spans="1:18" x14ac:dyDescent="0.25">
      <c r="A1490">
        <f t="shared" si="7"/>
        <v>1489</v>
      </c>
      <c r="B1490" t="s">
        <v>3957</v>
      </c>
      <c r="C1490" t="s">
        <v>5854</v>
      </c>
      <c r="D1490" t="s">
        <v>572</v>
      </c>
      <c r="E1490" t="s">
        <v>432</v>
      </c>
      <c r="F1490" t="s">
        <v>10966</v>
      </c>
      <c r="G1490" t="s">
        <v>10967</v>
      </c>
      <c r="H1490" t="s">
        <v>10968</v>
      </c>
      <c r="I1490" t="s">
        <v>10969</v>
      </c>
      <c r="K1490" t="s">
        <v>10970</v>
      </c>
      <c r="L1490" t="s">
        <v>435</v>
      </c>
      <c r="M1490" t="s">
        <v>3892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3957</v>
      </c>
      <c r="C1491" t="s">
        <v>4137</v>
      </c>
      <c r="D1491" t="s">
        <v>4907</v>
      </c>
      <c r="E1491" t="s">
        <v>432</v>
      </c>
      <c r="F1491" t="s">
        <v>10971</v>
      </c>
      <c r="G1491" t="s">
        <v>10972</v>
      </c>
      <c r="H1491" t="s">
        <v>10973</v>
      </c>
      <c r="I1491" t="s">
        <v>10974</v>
      </c>
      <c r="K1491" t="s">
        <v>10975</v>
      </c>
      <c r="L1491" t="s">
        <v>207</v>
      </c>
      <c r="M1491" t="s">
        <v>3845</v>
      </c>
      <c r="N1491">
        <v>3536444458673690</v>
      </c>
      <c r="O1491">
        <v>8937</v>
      </c>
      <c r="P1491" t="b">
        <v>0</v>
      </c>
      <c r="R1491" t="s">
        <v>17618</v>
      </c>
    </row>
    <row r="1492" spans="1:18" x14ac:dyDescent="0.25">
      <c r="A1492">
        <f t="shared" si="7"/>
        <v>1491</v>
      </c>
      <c r="B1492" t="s">
        <v>3878</v>
      </c>
      <c r="C1492" t="s">
        <v>6994</v>
      </c>
      <c r="D1492" t="s">
        <v>5508</v>
      </c>
      <c r="E1492" t="s">
        <v>432</v>
      </c>
      <c r="F1492" t="s">
        <v>10976</v>
      </c>
      <c r="G1492" t="s">
        <v>10977</v>
      </c>
      <c r="H1492" t="s">
        <v>10978</v>
      </c>
      <c r="I1492" t="s">
        <v>10979</v>
      </c>
      <c r="K1492" t="s">
        <v>10980</v>
      </c>
      <c r="L1492" t="s">
        <v>33</v>
      </c>
      <c r="M1492" t="s">
        <v>3845</v>
      </c>
      <c r="N1492">
        <v>3549101669020510</v>
      </c>
      <c r="O1492">
        <v>7382</v>
      </c>
      <c r="P1492" t="b">
        <v>0</v>
      </c>
      <c r="R1492" t="s">
        <v>17630</v>
      </c>
    </row>
    <row r="1493" spans="1:18" x14ac:dyDescent="0.25">
      <c r="A1493">
        <f t="shared" si="7"/>
        <v>1492</v>
      </c>
      <c r="B1493" t="s">
        <v>3863</v>
      </c>
      <c r="C1493" t="s">
        <v>6519</v>
      </c>
      <c r="D1493" t="s">
        <v>3992</v>
      </c>
      <c r="E1493" t="s">
        <v>432</v>
      </c>
      <c r="F1493" t="s">
        <v>10981</v>
      </c>
      <c r="G1493" t="s">
        <v>10982</v>
      </c>
      <c r="H1493" t="s">
        <v>10983</v>
      </c>
      <c r="I1493" t="s">
        <v>10984</v>
      </c>
      <c r="K1493" t="s">
        <v>10985</v>
      </c>
      <c r="L1493" t="s">
        <v>413</v>
      </c>
      <c r="M1493" t="s">
        <v>3862</v>
      </c>
      <c r="N1493">
        <v>5602246060656340</v>
      </c>
      <c r="O1493">
        <v>9531</v>
      </c>
      <c r="P1493" t="b">
        <v>0</v>
      </c>
      <c r="R1493" t="s">
        <v>17632</v>
      </c>
    </row>
    <row r="1494" spans="1:18" x14ac:dyDescent="0.25">
      <c r="A1494">
        <f t="shared" si="7"/>
        <v>1493</v>
      </c>
      <c r="B1494" t="s">
        <v>3838</v>
      </c>
      <c r="C1494" t="s">
        <v>5338</v>
      </c>
      <c r="D1494" t="s">
        <v>8230</v>
      </c>
      <c r="E1494" t="s">
        <v>3865</v>
      </c>
      <c r="F1494" t="s">
        <v>10986</v>
      </c>
      <c r="G1494" t="s">
        <v>10987</v>
      </c>
      <c r="H1494" t="s">
        <v>10988</v>
      </c>
      <c r="I1494" t="s">
        <v>10989</v>
      </c>
      <c r="J1494" t="s">
        <v>4378</v>
      </c>
      <c r="K1494" t="s">
        <v>10990</v>
      </c>
      <c r="L1494" t="s">
        <v>215</v>
      </c>
      <c r="M1494" t="s">
        <v>3845</v>
      </c>
      <c r="N1494">
        <v>3556528175675880</v>
      </c>
      <c r="O1494">
        <v>6136</v>
      </c>
      <c r="P1494" t="b">
        <v>1</v>
      </c>
      <c r="R1494" t="s">
        <v>17626</v>
      </c>
    </row>
    <row r="1495" spans="1:18" x14ac:dyDescent="0.25">
      <c r="A1495">
        <f t="shared" si="7"/>
        <v>1494</v>
      </c>
      <c r="B1495" t="s">
        <v>3878</v>
      </c>
      <c r="C1495" t="s">
        <v>6365</v>
      </c>
      <c r="D1495" t="s">
        <v>4042</v>
      </c>
      <c r="E1495" t="s">
        <v>3865</v>
      </c>
      <c r="F1495" t="s">
        <v>10991</v>
      </c>
      <c r="G1495" t="s">
        <v>10992</v>
      </c>
      <c r="H1495" t="s">
        <v>10993</v>
      </c>
      <c r="I1495" t="s">
        <v>10994</v>
      </c>
      <c r="K1495" t="s">
        <v>10995</v>
      </c>
      <c r="L1495" t="s">
        <v>539</v>
      </c>
      <c r="M1495" t="s">
        <v>3845</v>
      </c>
      <c r="N1495">
        <v>3575077638110310</v>
      </c>
      <c r="O1495">
        <v>3728</v>
      </c>
      <c r="P1495" t="b">
        <v>0</v>
      </c>
      <c r="R1495" t="s">
        <v>17625</v>
      </c>
    </row>
    <row r="1496" spans="1:18" x14ac:dyDescent="0.25">
      <c r="A1496">
        <f t="shared" si="7"/>
        <v>1495</v>
      </c>
      <c r="B1496" t="s">
        <v>3838</v>
      </c>
      <c r="C1496" t="s">
        <v>6346</v>
      </c>
      <c r="D1496" t="s">
        <v>5346</v>
      </c>
      <c r="E1496" t="s">
        <v>432</v>
      </c>
      <c r="F1496" s="1">
        <v>26216</v>
      </c>
      <c r="G1496" t="s">
        <v>10996</v>
      </c>
      <c r="H1496" t="s">
        <v>10997</v>
      </c>
      <c r="I1496" t="s">
        <v>10998</v>
      </c>
      <c r="J1496" t="s">
        <v>10999</v>
      </c>
      <c r="K1496" t="s">
        <v>568</v>
      </c>
      <c r="L1496" t="s">
        <v>36</v>
      </c>
      <c r="M1496" t="s">
        <v>3845</v>
      </c>
      <c r="N1496">
        <v>3532649404326730</v>
      </c>
      <c r="O1496">
        <v>7009</v>
      </c>
      <c r="P1496" t="b">
        <v>1</v>
      </c>
      <c r="R1496" t="s">
        <v>17637</v>
      </c>
    </row>
    <row r="1497" spans="1:18" x14ac:dyDescent="0.25">
      <c r="A1497">
        <f t="shared" si="7"/>
        <v>1496</v>
      </c>
      <c r="B1497" t="s">
        <v>3957</v>
      </c>
      <c r="C1497" t="s">
        <v>5254</v>
      </c>
      <c r="D1497" t="s">
        <v>9959</v>
      </c>
      <c r="E1497" t="s">
        <v>3865</v>
      </c>
      <c r="F1497" t="s">
        <v>11000</v>
      </c>
      <c r="G1497" t="s">
        <v>11001</v>
      </c>
      <c r="H1497" t="s">
        <v>11002</v>
      </c>
      <c r="I1497" t="s">
        <v>11003</v>
      </c>
      <c r="K1497" t="s">
        <v>11004</v>
      </c>
      <c r="L1497" t="s">
        <v>391</v>
      </c>
      <c r="M1497" t="s">
        <v>3892</v>
      </c>
      <c r="N1497">
        <v>5100170529139350</v>
      </c>
      <c r="O1497">
        <v>7151</v>
      </c>
      <c r="P1497" t="b">
        <v>1</v>
      </c>
      <c r="R1497" t="s">
        <v>17637</v>
      </c>
    </row>
    <row r="1498" spans="1:18" x14ac:dyDescent="0.25">
      <c r="A1498">
        <f t="shared" si="7"/>
        <v>1497</v>
      </c>
      <c r="B1498" t="s">
        <v>3957</v>
      </c>
      <c r="C1498" t="s">
        <v>4932</v>
      </c>
      <c r="D1498" t="s">
        <v>4578</v>
      </c>
      <c r="E1498" t="s">
        <v>3865</v>
      </c>
      <c r="F1498" s="1">
        <v>37075</v>
      </c>
      <c r="G1498" t="s">
        <v>11005</v>
      </c>
      <c r="H1498" t="s">
        <v>11006</v>
      </c>
      <c r="I1498" t="s">
        <v>11007</v>
      </c>
      <c r="K1498" t="s">
        <v>11008</v>
      </c>
      <c r="L1498" t="s">
        <v>81</v>
      </c>
      <c r="M1498" t="s">
        <v>3845</v>
      </c>
      <c r="N1498">
        <v>3587101138499230</v>
      </c>
      <c r="O1498">
        <v>3305</v>
      </c>
      <c r="P1498" t="b">
        <v>0</v>
      </c>
      <c r="R1498" t="s">
        <v>17625</v>
      </c>
    </row>
    <row r="1499" spans="1:18" x14ac:dyDescent="0.25">
      <c r="A1499">
        <f t="shared" si="7"/>
        <v>1498</v>
      </c>
      <c r="B1499" t="s">
        <v>3900</v>
      </c>
      <c r="C1499" t="s">
        <v>4014</v>
      </c>
      <c r="D1499" t="s">
        <v>4907</v>
      </c>
      <c r="E1499" t="s">
        <v>3865</v>
      </c>
      <c r="F1499" s="1">
        <v>38567</v>
      </c>
      <c r="G1499" t="s">
        <v>11009</v>
      </c>
      <c r="H1499" t="s">
        <v>11010</v>
      </c>
      <c r="I1499" t="s">
        <v>11011</v>
      </c>
      <c r="K1499" t="s">
        <v>11012</v>
      </c>
      <c r="L1499" t="s">
        <v>539</v>
      </c>
      <c r="M1499" t="s">
        <v>3845</v>
      </c>
      <c r="N1499">
        <v>3574997461120260</v>
      </c>
      <c r="O1499">
        <v>5557</v>
      </c>
      <c r="P1499" t="b">
        <v>0</v>
      </c>
      <c r="R1499" t="s">
        <v>17636</v>
      </c>
    </row>
    <row r="1500" spans="1:18" x14ac:dyDescent="0.25">
      <c r="A1500">
        <f t="shared" si="7"/>
        <v>1499</v>
      </c>
      <c r="B1500" t="s">
        <v>3863</v>
      </c>
      <c r="C1500" t="s">
        <v>5927</v>
      </c>
      <c r="D1500" t="s">
        <v>5290</v>
      </c>
      <c r="E1500" t="s">
        <v>432</v>
      </c>
      <c r="F1500" t="s">
        <v>11013</v>
      </c>
      <c r="G1500" t="s">
        <v>11014</v>
      </c>
      <c r="H1500" t="s">
        <v>11015</v>
      </c>
      <c r="I1500" t="s">
        <v>11016</v>
      </c>
      <c r="K1500" t="s">
        <v>11017</v>
      </c>
      <c r="L1500" t="s">
        <v>81</v>
      </c>
      <c r="M1500" t="s">
        <v>3845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3863</v>
      </c>
      <c r="C1501" t="s">
        <v>773</v>
      </c>
      <c r="D1501" t="s">
        <v>4524</v>
      </c>
      <c r="E1501" t="s">
        <v>432</v>
      </c>
      <c r="F1501" t="s">
        <v>11018</v>
      </c>
      <c r="G1501" t="s">
        <v>11019</v>
      </c>
      <c r="H1501" t="s">
        <v>11020</v>
      </c>
      <c r="I1501" t="s">
        <v>11021</v>
      </c>
      <c r="J1501" t="s">
        <v>11022</v>
      </c>
      <c r="K1501" t="s">
        <v>11023</v>
      </c>
      <c r="L1501" t="s">
        <v>177</v>
      </c>
      <c r="M1501" t="s">
        <v>3877</v>
      </c>
      <c r="N1501">
        <v>6759342669755990</v>
      </c>
      <c r="O1501">
        <v>2719</v>
      </c>
      <c r="P1501" t="b">
        <v>0</v>
      </c>
      <c r="R1501" t="s">
        <v>17631</v>
      </c>
    </row>
    <row r="1502" spans="1:18" x14ac:dyDescent="0.25">
      <c r="A1502">
        <f t="shared" si="7"/>
        <v>1501</v>
      </c>
      <c r="B1502" t="s">
        <v>3863</v>
      </c>
      <c r="C1502" t="s">
        <v>6190</v>
      </c>
      <c r="D1502" t="s">
        <v>3914</v>
      </c>
      <c r="E1502" t="s">
        <v>3865</v>
      </c>
      <c r="F1502" t="s">
        <v>11024</v>
      </c>
      <c r="G1502" t="s">
        <v>11025</v>
      </c>
      <c r="H1502" t="s">
        <v>11026</v>
      </c>
      <c r="I1502" t="s">
        <v>11027</v>
      </c>
      <c r="K1502" t="s">
        <v>11028</v>
      </c>
      <c r="L1502" t="s">
        <v>539</v>
      </c>
      <c r="M1502" t="s">
        <v>3892</v>
      </c>
      <c r="N1502">
        <v>5100172362353460</v>
      </c>
      <c r="O1502">
        <v>1609</v>
      </c>
      <c r="P1502" t="b">
        <v>1</v>
      </c>
      <c r="R1502" t="s">
        <v>17626</v>
      </c>
    </row>
    <row r="1503" spans="1:18" x14ac:dyDescent="0.25">
      <c r="A1503">
        <f t="shared" si="7"/>
        <v>1502</v>
      </c>
      <c r="B1503" t="s">
        <v>3838</v>
      </c>
      <c r="C1503" t="s">
        <v>4128</v>
      </c>
      <c r="D1503" t="s">
        <v>7620</v>
      </c>
      <c r="E1503" t="s">
        <v>432</v>
      </c>
      <c r="F1503" t="s">
        <v>11029</v>
      </c>
      <c r="G1503" t="s">
        <v>11030</v>
      </c>
      <c r="H1503" t="s">
        <v>11031</v>
      </c>
      <c r="I1503" t="s">
        <v>11032</v>
      </c>
      <c r="K1503" t="s">
        <v>11033</v>
      </c>
      <c r="L1503" t="s">
        <v>539</v>
      </c>
      <c r="M1503" t="s">
        <v>3845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3900</v>
      </c>
      <c r="C1504" t="s">
        <v>4530</v>
      </c>
      <c r="D1504" t="s">
        <v>3854</v>
      </c>
      <c r="E1504" t="s">
        <v>432</v>
      </c>
      <c r="F1504" t="s">
        <v>11034</v>
      </c>
      <c r="G1504" t="s">
        <v>11035</v>
      </c>
      <c r="H1504" t="s">
        <v>11036</v>
      </c>
      <c r="I1504" t="s">
        <v>11037</v>
      </c>
      <c r="K1504" t="s">
        <v>11038</v>
      </c>
      <c r="L1504" t="s">
        <v>162</v>
      </c>
      <c r="M1504" t="s">
        <v>3845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3900</v>
      </c>
      <c r="C1505" t="s">
        <v>4537</v>
      </c>
      <c r="D1505" t="s">
        <v>4524</v>
      </c>
      <c r="E1505" t="s">
        <v>432</v>
      </c>
      <c r="F1505" s="1">
        <v>37784</v>
      </c>
      <c r="G1505" t="s">
        <v>11039</v>
      </c>
      <c r="H1505" t="s">
        <v>11040</v>
      </c>
      <c r="I1505" t="s">
        <v>11041</v>
      </c>
      <c r="K1505" t="s">
        <v>11042</v>
      </c>
      <c r="L1505" t="s">
        <v>539</v>
      </c>
      <c r="M1505" t="s">
        <v>3932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3957</v>
      </c>
      <c r="C1506" t="s">
        <v>4257</v>
      </c>
      <c r="D1506" t="s">
        <v>681</v>
      </c>
      <c r="E1506" t="s">
        <v>3865</v>
      </c>
      <c r="F1506" t="s">
        <v>11043</v>
      </c>
      <c r="G1506" t="s">
        <v>11044</v>
      </c>
      <c r="H1506" t="s">
        <v>11045</v>
      </c>
      <c r="I1506" t="s">
        <v>11046</v>
      </c>
      <c r="K1506" t="s">
        <v>11047</v>
      </c>
      <c r="L1506" t="s">
        <v>167</v>
      </c>
      <c r="M1506" t="s">
        <v>4218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3878</v>
      </c>
      <c r="C1507" t="s">
        <v>4150</v>
      </c>
      <c r="D1507" t="s">
        <v>319</v>
      </c>
      <c r="E1507" t="s">
        <v>3865</v>
      </c>
      <c r="F1507" s="1">
        <v>29986</v>
      </c>
      <c r="G1507" t="s">
        <v>11048</v>
      </c>
      <c r="H1507" t="s">
        <v>11049</v>
      </c>
      <c r="I1507" t="s">
        <v>11050</v>
      </c>
      <c r="K1507" t="s">
        <v>123</v>
      </c>
      <c r="L1507" t="s">
        <v>120</v>
      </c>
      <c r="M1507" t="s">
        <v>4109</v>
      </c>
      <c r="N1507">
        <v>6392142740497600</v>
      </c>
      <c r="O1507">
        <v>8437</v>
      </c>
      <c r="P1507" t="b">
        <v>0</v>
      </c>
      <c r="R1507" t="s">
        <v>17618</v>
      </c>
    </row>
    <row r="1508" spans="1:18" x14ac:dyDescent="0.25">
      <c r="A1508">
        <f t="shared" si="7"/>
        <v>1507</v>
      </c>
      <c r="B1508" t="s">
        <v>3863</v>
      </c>
      <c r="C1508" t="s">
        <v>4591</v>
      </c>
      <c r="D1508" t="s">
        <v>3973</v>
      </c>
      <c r="E1508" t="s">
        <v>3865</v>
      </c>
      <c r="F1508" t="s">
        <v>11051</v>
      </c>
      <c r="G1508" t="s">
        <v>11052</v>
      </c>
      <c r="H1508" t="s">
        <v>11053</v>
      </c>
      <c r="I1508" t="s">
        <v>11054</v>
      </c>
      <c r="K1508" t="s">
        <v>11055</v>
      </c>
      <c r="L1508" t="s">
        <v>81</v>
      </c>
      <c r="M1508" t="s">
        <v>4006</v>
      </c>
      <c r="N1508">
        <v>6759790986976200</v>
      </c>
      <c r="O1508">
        <v>4320</v>
      </c>
      <c r="P1508" t="b">
        <v>1</v>
      </c>
      <c r="R1508" t="s">
        <v>17637</v>
      </c>
    </row>
    <row r="1509" spans="1:18" x14ac:dyDescent="0.25">
      <c r="A1509">
        <f t="shared" si="7"/>
        <v>1508</v>
      </c>
      <c r="B1509" t="s">
        <v>3853</v>
      </c>
      <c r="C1509" t="s">
        <v>4591</v>
      </c>
      <c r="D1509" t="s">
        <v>5165</v>
      </c>
      <c r="E1509" t="s">
        <v>3865</v>
      </c>
      <c r="F1509" t="s">
        <v>11056</v>
      </c>
      <c r="G1509" t="s">
        <v>11057</v>
      </c>
      <c r="H1509" t="s">
        <v>11058</v>
      </c>
      <c r="I1509" t="s">
        <v>11059</v>
      </c>
      <c r="K1509" t="s">
        <v>11060</v>
      </c>
      <c r="L1509" t="s">
        <v>435</v>
      </c>
      <c r="M1509" t="s">
        <v>3845</v>
      </c>
      <c r="N1509">
        <v>3586574802565720</v>
      </c>
      <c r="O1509">
        <v>3563</v>
      </c>
      <c r="P1509" t="b">
        <v>1</v>
      </c>
      <c r="R1509" t="s">
        <v>17621</v>
      </c>
    </row>
    <row r="1510" spans="1:18" x14ac:dyDescent="0.25">
      <c r="A1510">
        <f t="shared" si="7"/>
        <v>1509</v>
      </c>
      <c r="B1510" t="s">
        <v>3878</v>
      </c>
      <c r="C1510" t="s">
        <v>4846</v>
      </c>
      <c r="D1510" t="s">
        <v>4353</v>
      </c>
      <c r="E1510" t="s">
        <v>432</v>
      </c>
      <c r="F1510" t="s">
        <v>11061</v>
      </c>
      <c r="G1510" t="s">
        <v>11062</v>
      </c>
      <c r="H1510" t="s">
        <v>11063</v>
      </c>
      <c r="I1510" t="s">
        <v>11064</v>
      </c>
      <c r="K1510" t="s">
        <v>11065</v>
      </c>
      <c r="L1510" t="s">
        <v>207</v>
      </c>
      <c r="M1510" t="s">
        <v>4231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3957</v>
      </c>
      <c r="C1511" t="s">
        <v>4565</v>
      </c>
      <c r="D1511" t="s">
        <v>4901</v>
      </c>
      <c r="E1511" t="s">
        <v>3865</v>
      </c>
      <c r="F1511" s="1">
        <v>16845</v>
      </c>
      <c r="G1511" t="s">
        <v>11066</v>
      </c>
      <c r="H1511" t="s">
        <v>11067</v>
      </c>
      <c r="I1511" t="s">
        <v>11068</v>
      </c>
      <c r="K1511" t="s">
        <v>11069</v>
      </c>
      <c r="L1511" t="s">
        <v>411</v>
      </c>
      <c r="M1511" t="s">
        <v>3845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3863</v>
      </c>
      <c r="C1512" t="s">
        <v>5055</v>
      </c>
      <c r="D1512" t="s">
        <v>4554</v>
      </c>
      <c r="E1512" t="s">
        <v>3865</v>
      </c>
      <c r="F1512" t="s">
        <v>11070</v>
      </c>
      <c r="G1512" t="s">
        <v>11071</v>
      </c>
      <c r="H1512" t="s">
        <v>11072</v>
      </c>
      <c r="I1512" t="s">
        <v>11073</v>
      </c>
      <c r="K1512" t="s">
        <v>11074</v>
      </c>
      <c r="L1512" t="s">
        <v>262</v>
      </c>
      <c r="M1512" t="s">
        <v>3845</v>
      </c>
      <c r="N1512">
        <v>3536022594360530</v>
      </c>
      <c r="O1512">
        <v>1451</v>
      </c>
      <c r="P1512" t="b">
        <v>1</v>
      </c>
      <c r="R1512" t="s">
        <v>17625</v>
      </c>
    </row>
    <row r="1513" spans="1:18" x14ac:dyDescent="0.25">
      <c r="A1513">
        <f t="shared" si="7"/>
        <v>1512</v>
      </c>
      <c r="B1513" t="s">
        <v>3838</v>
      </c>
      <c r="C1513" t="s">
        <v>4960</v>
      </c>
      <c r="D1513" t="s">
        <v>793</v>
      </c>
      <c r="E1513" t="s">
        <v>3865</v>
      </c>
      <c r="F1513" s="1">
        <v>37319</v>
      </c>
      <c r="G1513" t="s">
        <v>11075</v>
      </c>
      <c r="H1513" t="s">
        <v>11076</v>
      </c>
      <c r="I1513" t="s">
        <v>11077</v>
      </c>
      <c r="K1513" t="s">
        <v>11078</v>
      </c>
      <c r="L1513" t="s">
        <v>355</v>
      </c>
      <c r="M1513" t="s">
        <v>3991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3900</v>
      </c>
      <c r="C1514" t="s">
        <v>4970</v>
      </c>
      <c r="D1514" t="s">
        <v>768</v>
      </c>
      <c r="E1514" t="s">
        <v>3865</v>
      </c>
      <c r="F1514" s="1">
        <v>34031</v>
      </c>
      <c r="G1514" t="s">
        <v>11079</v>
      </c>
      <c r="H1514" t="s">
        <v>11080</v>
      </c>
      <c r="I1514" t="s">
        <v>11081</v>
      </c>
      <c r="K1514" t="s">
        <v>11082</v>
      </c>
      <c r="L1514" t="s">
        <v>349</v>
      </c>
      <c r="M1514" t="s">
        <v>4006</v>
      </c>
      <c r="N1514">
        <v>4.9058413405220198E+17</v>
      </c>
      <c r="O1514">
        <v>2910</v>
      </c>
      <c r="P1514" t="b">
        <v>0</v>
      </c>
      <c r="R1514" t="s">
        <v>17634</v>
      </c>
    </row>
    <row r="1515" spans="1:18" x14ac:dyDescent="0.25">
      <c r="A1515">
        <f t="shared" si="7"/>
        <v>1514</v>
      </c>
      <c r="B1515" t="s">
        <v>3957</v>
      </c>
      <c r="C1515" t="s">
        <v>4544</v>
      </c>
      <c r="D1515" t="s">
        <v>6700</v>
      </c>
      <c r="E1515" t="s">
        <v>3865</v>
      </c>
      <c r="F1515" s="1">
        <v>18967</v>
      </c>
      <c r="G1515" t="s">
        <v>11083</v>
      </c>
      <c r="H1515" t="s">
        <v>11084</v>
      </c>
      <c r="I1515" t="s">
        <v>11085</v>
      </c>
      <c r="K1515" t="s">
        <v>11086</v>
      </c>
      <c r="L1515" t="s">
        <v>339</v>
      </c>
      <c r="M1515" t="s">
        <v>3862</v>
      </c>
      <c r="N1515">
        <v>5602228685991340</v>
      </c>
      <c r="O1515">
        <v>7466</v>
      </c>
      <c r="P1515" t="b">
        <v>1</v>
      </c>
      <c r="R1515" t="s">
        <v>17631</v>
      </c>
    </row>
    <row r="1516" spans="1:18" x14ac:dyDescent="0.25">
      <c r="A1516">
        <f t="shared" ref="A1516:A1579" si="8">A1515+1</f>
        <v>1515</v>
      </c>
      <c r="B1516" t="s">
        <v>3838</v>
      </c>
      <c r="C1516" t="s">
        <v>6821</v>
      </c>
      <c r="D1516" t="s">
        <v>4133</v>
      </c>
      <c r="E1516" t="s">
        <v>3865</v>
      </c>
      <c r="F1516" s="1">
        <v>20121</v>
      </c>
      <c r="G1516" t="s">
        <v>11087</v>
      </c>
      <c r="H1516" t="s">
        <v>11088</v>
      </c>
      <c r="I1516" t="s">
        <v>11089</v>
      </c>
      <c r="K1516" t="s">
        <v>11090</v>
      </c>
      <c r="L1516" t="s">
        <v>435</v>
      </c>
      <c r="M1516" t="s">
        <v>3845</v>
      </c>
      <c r="N1516">
        <v>3567313031147170</v>
      </c>
      <c r="O1516">
        <v>6028</v>
      </c>
      <c r="P1516" t="b">
        <v>0</v>
      </c>
      <c r="R1516" t="s">
        <v>17632</v>
      </c>
    </row>
    <row r="1517" spans="1:18" x14ac:dyDescent="0.25">
      <c r="A1517">
        <f t="shared" si="8"/>
        <v>1516</v>
      </c>
      <c r="B1517" t="s">
        <v>3853</v>
      </c>
      <c r="C1517" t="s">
        <v>4115</v>
      </c>
      <c r="D1517" t="s">
        <v>4735</v>
      </c>
      <c r="E1517" t="s">
        <v>3865</v>
      </c>
      <c r="F1517" t="s">
        <v>11091</v>
      </c>
      <c r="G1517" t="s">
        <v>11092</v>
      </c>
      <c r="H1517" t="s">
        <v>11093</v>
      </c>
      <c r="I1517" t="s">
        <v>11094</v>
      </c>
      <c r="K1517" t="s">
        <v>11095</v>
      </c>
      <c r="L1517" t="s">
        <v>161</v>
      </c>
      <c r="M1517" t="s">
        <v>3845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3878</v>
      </c>
      <c r="C1518" t="s">
        <v>4687</v>
      </c>
      <c r="D1518" t="s">
        <v>3973</v>
      </c>
      <c r="E1518" t="s">
        <v>432</v>
      </c>
      <c r="F1518" t="s">
        <v>8531</v>
      </c>
      <c r="G1518" t="s">
        <v>11096</v>
      </c>
      <c r="H1518" t="s">
        <v>11097</v>
      </c>
      <c r="I1518" t="s">
        <v>11098</v>
      </c>
      <c r="J1518" t="s">
        <v>4004</v>
      </c>
      <c r="K1518" t="s">
        <v>196</v>
      </c>
      <c r="L1518" t="s">
        <v>177</v>
      </c>
      <c r="M1518" t="s">
        <v>3845</v>
      </c>
      <c r="N1518">
        <v>3588286216162700</v>
      </c>
      <c r="O1518">
        <v>3375</v>
      </c>
      <c r="P1518" t="b">
        <v>0</v>
      </c>
      <c r="R1518" t="s">
        <v>17633</v>
      </c>
    </row>
    <row r="1519" spans="1:18" x14ac:dyDescent="0.25">
      <c r="A1519">
        <f t="shared" si="8"/>
        <v>1518</v>
      </c>
      <c r="B1519" t="s">
        <v>3878</v>
      </c>
      <c r="C1519" t="s">
        <v>5522</v>
      </c>
      <c r="D1519" t="s">
        <v>5122</v>
      </c>
      <c r="E1519" t="s">
        <v>432</v>
      </c>
      <c r="F1519" s="1">
        <v>34763</v>
      </c>
      <c r="G1519" t="s">
        <v>11099</v>
      </c>
      <c r="H1519" t="s">
        <v>11100</v>
      </c>
      <c r="I1519" t="s">
        <v>11101</v>
      </c>
      <c r="K1519" t="s">
        <v>11102</v>
      </c>
      <c r="L1519" t="s">
        <v>331</v>
      </c>
      <c r="M1519" t="s">
        <v>3845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3878</v>
      </c>
      <c r="C1520" t="s">
        <v>4573</v>
      </c>
      <c r="D1520" t="s">
        <v>4138</v>
      </c>
      <c r="E1520" t="s">
        <v>3865</v>
      </c>
      <c r="F1520" s="1">
        <v>17511</v>
      </c>
      <c r="G1520" t="s">
        <v>11103</v>
      </c>
      <c r="H1520" t="s">
        <v>11104</v>
      </c>
      <c r="I1520" t="s">
        <v>11105</v>
      </c>
      <c r="K1520" t="s">
        <v>11106</v>
      </c>
      <c r="L1520" t="s">
        <v>435</v>
      </c>
      <c r="M1520" t="s">
        <v>4109</v>
      </c>
      <c r="N1520">
        <v>6399584291014170</v>
      </c>
      <c r="O1520">
        <v>6731</v>
      </c>
      <c r="P1520" t="b">
        <v>1</v>
      </c>
      <c r="R1520" t="s">
        <v>17635</v>
      </c>
    </row>
    <row r="1521" spans="1:18" x14ac:dyDescent="0.25">
      <c r="A1521">
        <f t="shared" si="8"/>
        <v>1520</v>
      </c>
      <c r="B1521" t="s">
        <v>3878</v>
      </c>
      <c r="C1521" t="s">
        <v>4430</v>
      </c>
      <c r="D1521" t="s">
        <v>4671</v>
      </c>
      <c r="E1521" t="s">
        <v>432</v>
      </c>
      <c r="F1521" t="s">
        <v>11107</v>
      </c>
      <c r="G1521" t="s">
        <v>11108</v>
      </c>
      <c r="H1521" t="s">
        <v>11109</v>
      </c>
      <c r="I1521" t="s">
        <v>11110</v>
      </c>
      <c r="K1521" t="s">
        <v>11111</v>
      </c>
      <c r="L1521" t="s">
        <v>435</v>
      </c>
      <c r="M1521" t="s">
        <v>4352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3900</v>
      </c>
      <c r="C1522" t="s">
        <v>4430</v>
      </c>
      <c r="D1522" t="s">
        <v>3894</v>
      </c>
      <c r="E1522" t="s">
        <v>432</v>
      </c>
      <c r="F1522" s="1">
        <v>32791</v>
      </c>
      <c r="G1522" t="s">
        <v>11112</v>
      </c>
      <c r="H1522" t="s">
        <v>11113</v>
      </c>
      <c r="I1522" t="s">
        <v>11114</v>
      </c>
      <c r="K1522" t="s">
        <v>11115</v>
      </c>
      <c r="L1522" t="s">
        <v>343</v>
      </c>
      <c r="M1522" t="s">
        <v>3845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3853</v>
      </c>
      <c r="C1523" t="s">
        <v>7207</v>
      </c>
      <c r="D1523" t="s">
        <v>778</v>
      </c>
      <c r="E1523" t="s">
        <v>3865</v>
      </c>
      <c r="F1523" t="s">
        <v>11116</v>
      </c>
      <c r="G1523" t="s">
        <v>11117</v>
      </c>
      <c r="H1523" t="s">
        <v>11118</v>
      </c>
      <c r="I1523" t="s">
        <v>11119</v>
      </c>
      <c r="K1523" t="s">
        <v>31</v>
      </c>
      <c r="L1523" t="s">
        <v>29</v>
      </c>
      <c r="M1523" t="s">
        <v>4352</v>
      </c>
      <c r="N1523">
        <v>201651008868272</v>
      </c>
      <c r="O1523">
        <v>1690</v>
      </c>
      <c r="P1523" t="b">
        <v>1</v>
      </c>
      <c r="R1523" t="s">
        <v>17629</v>
      </c>
    </row>
    <row r="1524" spans="1:18" x14ac:dyDescent="0.25">
      <c r="A1524">
        <f t="shared" si="8"/>
        <v>1523</v>
      </c>
      <c r="B1524" t="s">
        <v>3878</v>
      </c>
      <c r="C1524" t="s">
        <v>4097</v>
      </c>
      <c r="D1524" t="s">
        <v>6771</v>
      </c>
      <c r="E1524" t="s">
        <v>3865</v>
      </c>
      <c r="F1524" t="s">
        <v>11120</v>
      </c>
      <c r="G1524" t="s">
        <v>11121</v>
      </c>
      <c r="H1524" t="s">
        <v>11122</v>
      </c>
      <c r="I1524" t="s">
        <v>11123</v>
      </c>
      <c r="K1524" t="s">
        <v>11124</v>
      </c>
      <c r="L1524" t="s">
        <v>435</v>
      </c>
      <c r="M1524" t="s">
        <v>4109</v>
      </c>
      <c r="N1524">
        <v>6397181268698400</v>
      </c>
      <c r="O1524">
        <v>5243</v>
      </c>
      <c r="P1524" t="b">
        <v>1</v>
      </c>
      <c r="R1524" t="s">
        <v>17639</v>
      </c>
    </row>
    <row r="1525" spans="1:18" x14ac:dyDescent="0.25">
      <c r="A1525">
        <f t="shared" si="8"/>
        <v>1524</v>
      </c>
      <c r="B1525" t="s">
        <v>3838</v>
      </c>
      <c r="C1525" t="s">
        <v>6656</v>
      </c>
      <c r="D1525" t="s">
        <v>4036</v>
      </c>
      <c r="E1525" t="s">
        <v>432</v>
      </c>
      <c r="F1525" t="s">
        <v>11125</v>
      </c>
      <c r="G1525" t="s">
        <v>11126</v>
      </c>
      <c r="H1525" t="s">
        <v>11127</v>
      </c>
      <c r="I1525" t="s">
        <v>11128</v>
      </c>
      <c r="K1525" t="s">
        <v>11129</v>
      </c>
      <c r="L1525" t="s">
        <v>381</v>
      </c>
      <c r="M1525" t="s">
        <v>3845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3853</v>
      </c>
      <c r="C1526" t="s">
        <v>5260</v>
      </c>
      <c r="D1526" t="s">
        <v>4303</v>
      </c>
      <c r="E1526" t="s">
        <v>3865</v>
      </c>
      <c r="F1526" t="s">
        <v>11130</v>
      </c>
      <c r="G1526" t="s">
        <v>11131</v>
      </c>
      <c r="H1526" t="s">
        <v>11132</v>
      </c>
      <c r="I1526" t="s">
        <v>11133</v>
      </c>
      <c r="K1526" t="s">
        <v>11134</v>
      </c>
      <c r="L1526" t="s">
        <v>142</v>
      </c>
      <c r="M1526" t="s">
        <v>3932</v>
      </c>
      <c r="N1526">
        <v>4917703953531310</v>
      </c>
      <c r="O1526">
        <v>7209</v>
      </c>
      <c r="P1526" t="b">
        <v>0</v>
      </c>
      <c r="R1526" t="s">
        <v>17626</v>
      </c>
    </row>
    <row r="1527" spans="1:18" x14ac:dyDescent="0.25">
      <c r="A1527">
        <f t="shared" si="8"/>
        <v>1526</v>
      </c>
      <c r="B1527" t="s">
        <v>3863</v>
      </c>
      <c r="C1527" t="s">
        <v>5739</v>
      </c>
      <c r="D1527" t="s">
        <v>779</v>
      </c>
      <c r="E1527" t="s">
        <v>432</v>
      </c>
      <c r="F1527" t="s">
        <v>11135</v>
      </c>
      <c r="G1527" t="s">
        <v>11136</v>
      </c>
      <c r="H1527" t="s">
        <v>11137</v>
      </c>
      <c r="I1527" t="s">
        <v>11138</v>
      </c>
      <c r="K1527" t="s">
        <v>114</v>
      </c>
      <c r="L1527" t="s">
        <v>113</v>
      </c>
      <c r="M1527" t="s">
        <v>4352</v>
      </c>
      <c r="N1527">
        <v>201500936713730</v>
      </c>
      <c r="O1527">
        <v>2508</v>
      </c>
      <c r="P1527" t="b">
        <v>0</v>
      </c>
      <c r="R1527" t="s">
        <v>17632</v>
      </c>
    </row>
    <row r="1528" spans="1:18" x14ac:dyDescent="0.25">
      <c r="A1528">
        <f t="shared" si="8"/>
        <v>1527</v>
      </c>
      <c r="B1528" t="s">
        <v>3863</v>
      </c>
      <c r="C1528" t="s">
        <v>7302</v>
      </c>
      <c r="D1528" t="s">
        <v>7499</v>
      </c>
      <c r="E1528" t="s">
        <v>432</v>
      </c>
      <c r="F1528" s="1">
        <v>23224</v>
      </c>
      <c r="G1528" t="s">
        <v>11139</v>
      </c>
      <c r="H1528" t="s">
        <v>11140</v>
      </c>
      <c r="I1528" t="s">
        <v>11141</v>
      </c>
      <c r="K1528" t="s">
        <v>11142</v>
      </c>
      <c r="L1528" t="s">
        <v>355</v>
      </c>
      <c r="M1528" t="s">
        <v>3845</v>
      </c>
      <c r="N1528">
        <v>3563122295916890</v>
      </c>
      <c r="O1528">
        <v>8301</v>
      </c>
      <c r="P1528" t="b">
        <v>1</v>
      </c>
      <c r="R1528" t="s">
        <v>17629</v>
      </c>
    </row>
    <row r="1529" spans="1:18" x14ac:dyDescent="0.25">
      <c r="A1529">
        <f t="shared" si="8"/>
        <v>1528</v>
      </c>
      <c r="B1529" t="s">
        <v>3900</v>
      </c>
      <c r="C1529" t="s">
        <v>4270</v>
      </c>
      <c r="D1529" t="s">
        <v>4358</v>
      </c>
      <c r="E1529" t="s">
        <v>432</v>
      </c>
      <c r="F1529" s="1">
        <v>37530</v>
      </c>
      <c r="G1529" t="s">
        <v>11143</v>
      </c>
      <c r="H1529" t="s">
        <v>11144</v>
      </c>
      <c r="I1529" t="s">
        <v>11145</v>
      </c>
      <c r="J1529" t="s">
        <v>223</v>
      </c>
      <c r="K1529" t="s">
        <v>370</v>
      </c>
      <c r="L1529" t="s">
        <v>215</v>
      </c>
      <c r="M1529" t="s">
        <v>4352</v>
      </c>
      <c r="N1529">
        <v>201614236529595</v>
      </c>
      <c r="O1529">
        <v>6690</v>
      </c>
      <c r="P1529" t="b">
        <v>1</v>
      </c>
      <c r="Q1529" t="s">
        <v>9179</v>
      </c>
      <c r="R1529" t="s">
        <v>17637</v>
      </c>
    </row>
    <row r="1530" spans="1:18" x14ac:dyDescent="0.25">
      <c r="A1530">
        <f t="shared" si="8"/>
        <v>1529</v>
      </c>
      <c r="B1530" t="s">
        <v>3878</v>
      </c>
      <c r="C1530" t="s">
        <v>5739</v>
      </c>
      <c r="D1530" t="s">
        <v>4199</v>
      </c>
      <c r="E1530" t="s">
        <v>432</v>
      </c>
      <c r="F1530" s="1">
        <v>26240</v>
      </c>
      <c r="G1530" t="s">
        <v>11146</v>
      </c>
      <c r="H1530" t="s">
        <v>11147</v>
      </c>
      <c r="I1530" t="s">
        <v>11148</v>
      </c>
      <c r="K1530" t="s">
        <v>11149</v>
      </c>
      <c r="L1530" t="s">
        <v>355</v>
      </c>
      <c r="M1530" t="s">
        <v>3845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3957</v>
      </c>
      <c r="C1531" t="s">
        <v>7041</v>
      </c>
      <c r="D1531" t="s">
        <v>4339</v>
      </c>
      <c r="E1531" t="s">
        <v>3865</v>
      </c>
      <c r="F1531" s="1">
        <v>20243</v>
      </c>
      <c r="G1531" t="s">
        <v>11150</v>
      </c>
      <c r="H1531" t="s">
        <v>11151</v>
      </c>
      <c r="I1531" t="s">
        <v>11152</v>
      </c>
      <c r="K1531" t="s">
        <v>11153</v>
      </c>
      <c r="L1531" t="s">
        <v>435</v>
      </c>
      <c r="M1531" t="s">
        <v>3845</v>
      </c>
      <c r="N1531">
        <v>3560499806964110</v>
      </c>
      <c r="O1531">
        <v>2446</v>
      </c>
      <c r="P1531" t="b">
        <v>0</v>
      </c>
      <c r="R1531" t="s">
        <v>17641</v>
      </c>
    </row>
    <row r="1532" spans="1:18" x14ac:dyDescent="0.25">
      <c r="A1532">
        <f t="shared" si="8"/>
        <v>1531</v>
      </c>
      <c r="B1532" t="s">
        <v>3878</v>
      </c>
      <c r="C1532" t="s">
        <v>5739</v>
      </c>
      <c r="D1532" t="s">
        <v>220</v>
      </c>
      <c r="E1532" t="s">
        <v>432</v>
      </c>
      <c r="F1532" t="s">
        <v>11154</v>
      </c>
      <c r="G1532" t="s">
        <v>11155</v>
      </c>
      <c r="H1532" t="s">
        <v>11156</v>
      </c>
      <c r="I1532" t="s">
        <v>11157</v>
      </c>
      <c r="K1532" t="s">
        <v>11158</v>
      </c>
      <c r="L1532" t="s">
        <v>425</v>
      </c>
      <c r="M1532" t="s">
        <v>3845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3878</v>
      </c>
      <c r="C1533" t="s">
        <v>4403</v>
      </c>
      <c r="D1533" t="s">
        <v>806</v>
      </c>
      <c r="E1533" t="s">
        <v>3865</v>
      </c>
      <c r="F1533" t="s">
        <v>11159</v>
      </c>
      <c r="G1533" t="s">
        <v>11160</v>
      </c>
      <c r="H1533" t="s">
        <v>11161</v>
      </c>
      <c r="I1533" t="s">
        <v>11162</v>
      </c>
      <c r="K1533" t="s">
        <v>11163</v>
      </c>
      <c r="L1533" t="s">
        <v>539</v>
      </c>
      <c r="M1533" t="s">
        <v>3845</v>
      </c>
      <c r="N1533">
        <v>3549043482286860</v>
      </c>
      <c r="O1533">
        <v>4608</v>
      </c>
      <c r="P1533" t="b">
        <v>1</v>
      </c>
      <c r="R1533" t="s">
        <v>17634</v>
      </c>
    </row>
    <row r="1534" spans="1:18" x14ac:dyDescent="0.25">
      <c r="A1534">
        <f t="shared" si="8"/>
        <v>1533</v>
      </c>
      <c r="B1534" t="s">
        <v>3838</v>
      </c>
      <c r="C1534" t="s">
        <v>4722</v>
      </c>
      <c r="D1534" t="s">
        <v>4506</v>
      </c>
      <c r="E1534" t="s">
        <v>432</v>
      </c>
      <c r="F1534" t="s">
        <v>11164</v>
      </c>
      <c r="G1534" t="s">
        <v>11165</v>
      </c>
      <c r="H1534" t="s">
        <v>11166</v>
      </c>
      <c r="I1534" t="s">
        <v>11167</v>
      </c>
      <c r="K1534" t="s">
        <v>697</v>
      </c>
      <c r="L1534" t="s">
        <v>411</v>
      </c>
      <c r="M1534" t="s">
        <v>3845</v>
      </c>
      <c r="N1534">
        <v>3588638610936690</v>
      </c>
      <c r="O1534">
        <v>5639</v>
      </c>
      <c r="P1534" t="b">
        <v>0</v>
      </c>
      <c r="R1534" t="s">
        <v>17632</v>
      </c>
    </row>
    <row r="1535" spans="1:18" x14ac:dyDescent="0.25">
      <c r="A1535">
        <f t="shared" si="8"/>
        <v>1534</v>
      </c>
      <c r="B1535" t="s">
        <v>3853</v>
      </c>
      <c r="C1535" t="s">
        <v>769</v>
      </c>
      <c r="D1535" t="s">
        <v>3840</v>
      </c>
      <c r="E1535" t="s">
        <v>3865</v>
      </c>
      <c r="F1535" t="s">
        <v>11168</v>
      </c>
      <c r="G1535" t="s">
        <v>11169</v>
      </c>
      <c r="H1535" t="s">
        <v>11170</v>
      </c>
      <c r="I1535" t="s">
        <v>11171</v>
      </c>
      <c r="K1535" t="s">
        <v>6490</v>
      </c>
      <c r="L1535" t="s">
        <v>343</v>
      </c>
      <c r="M1535" t="s">
        <v>3892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3838</v>
      </c>
      <c r="C1536" t="s">
        <v>4426</v>
      </c>
      <c r="D1536" t="s">
        <v>4381</v>
      </c>
      <c r="E1536" t="s">
        <v>432</v>
      </c>
      <c r="F1536" t="s">
        <v>11172</v>
      </c>
      <c r="G1536" t="s">
        <v>11173</v>
      </c>
      <c r="H1536" t="s">
        <v>11174</v>
      </c>
      <c r="I1536" t="s">
        <v>11175</v>
      </c>
      <c r="K1536" t="s">
        <v>11176</v>
      </c>
      <c r="L1536" t="s">
        <v>435</v>
      </c>
      <c r="M1536" t="s">
        <v>3845</v>
      </c>
      <c r="N1536">
        <v>3561302798467810</v>
      </c>
      <c r="O1536">
        <v>7779</v>
      </c>
      <c r="P1536" t="b">
        <v>1</v>
      </c>
      <c r="R1536" t="s">
        <v>17631</v>
      </c>
    </row>
    <row r="1537" spans="1:18" x14ac:dyDescent="0.25">
      <c r="A1537">
        <f t="shared" si="8"/>
        <v>1536</v>
      </c>
      <c r="B1537" t="s">
        <v>3900</v>
      </c>
      <c r="C1537" t="s">
        <v>4762</v>
      </c>
      <c r="D1537" t="s">
        <v>6213</v>
      </c>
      <c r="E1537" t="s">
        <v>432</v>
      </c>
      <c r="F1537" s="1">
        <v>25516</v>
      </c>
      <c r="G1537" t="s">
        <v>11177</v>
      </c>
      <c r="H1537" t="s">
        <v>11178</v>
      </c>
      <c r="I1537" t="s">
        <v>11179</v>
      </c>
      <c r="J1537" t="s">
        <v>11180</v>
      </c>
      <c r="K1537" t="s">
        <v>569</v>
      </c>
      <c r="L1537" t="s">
        <v>36</v>
      </c>
      <c r="M1537" t="s">
        <v>4006</v>
      </c>
      <c r="N1537">
        <v>4905342305895310</v>
      </c>
      <c r="O1537">
        <v>8590</v>
      </c>
      <c r="P1537" t="b">
        <v>1</v>
      </c>
      <c r="R1537" t="s">
        <v>17621</v>
      </c>
    </row>
    <row r="1538" spans="1:18" x14ac:dyDescent="0.25">
      <c r="A1538">
        <f t="shared" si="8"/>
        <v>1537</v>
      </c>
      <c r="B1538" t="s">
        <v>3838</v>
      </c>
      <c r="C1538" t="s">
        <v>4128</v>
      </c>
      <c r="D1538" t="s">
        <v>4056</v>
      </c>
      <c r="E1538" t="s">
        <v>432</v>
      </c>
      <c r="F1538" t="s">
        <v>11181</v>
      </c>
      <c r="G1538" t="s">
        <v>11182</v>
      </c>
      <c r="H1538" t="s">
        <v>11183</v>
      </c>
      <c r="I1538" t="s">
        <v>11184</v>
      </c>
      <c r="J1538" t="s">
        <v>108</v>
      </c>
      <c r="K1538" t="s">
        <v>11185</v>
      </c>
      <c r="L1538" t="s">
        <v>36</v>
      </c>
      <c r="M1538" t="s">
        <v>3845</v>
      </c>
      <c r="N1538">
        <v>3579823274761790</v>
      </c>
      <c r="O1538">
        <v>7952</v>
      </c>
      <c r="P1538" t="b">
        <v>1</v>
      </c>
      <c r="R1538" t="s">
        <v>17622</v>
      </c>
    </row>
    <row r="1539" spans="1:18" x14ac:dyDescent="0.25">
      <c r="A1539">
        <f t="shared" si="8"/>
        <v>1538</v>
      </c>
      <c r="B1539" t="s">
        <v>3838</v>
      </c>
      <c r="C1539" t="s">
        <v>5584</v>
      </c>
      <c r="D1539" t="s">
        <v>3999</v>
      </c>
      <c r="E1539" t="s">
        <v>3865</v>
      </c>
      <c r="F1539" t="s">
        <v>11186</v>
      </c>
      <c r="G1539" t="s">
        <v>11187</v>
      </c>
      <c r="H1539" t="s">
        <v>11188</v>
      </c>
      <c r="I1539" t="s">
        <v>11189</v>
      </c>
      <c r="K1539" t="s">
        <v>11190</v>
      </c>
      <c r="L1539" t="s">
        <v>411</v>
      </c>
      <c r="M1539" t="s">
        <v>3971</v>
      </c>
      <c r="N1539">
        <v>4925620211551</v>
      </c>
      <c r="O1539">
        <v>2589</v>
      </c>
      <c r="P1539" t="b">
        <v>0</v>
      </c>
      <c r="R1539" t="s">
        <v>17619</v>
      </c>
    </row>
    <row r="1540" spans="1:18" x14ac:dyDescent="0.25">
      <c r="A1540">
        <f t="shared" si="8"/>
        <v>1539</v>
      </c>
      <c r="B1540" t="s">
        <v>3900</v>
      </c>
      <c r="C1540" t="s">
        <v>5104</v>
      </c>
      <c r="D1540" t="s">
        <v>4364</v>
      </c>
      <c r="E1540" t="s">
        <v>432</v>
      </c>
      <c r="F1540" t="s">
        <v>11191</v>
      </c>
      <c r="G1540" t="s">
        <v>11192</v>
      </c>
      <c r="H1540" t="s">
        <v>11193</v>
      </c>
      <c r="I1540" t="s">
        <v>11194</v>
      </c>
      <c r="J1540" t="s">
        <v>4829</v>
      </c>
      <c r="K1540" t="s">
        <v>11195</v>
      </c>
      <c r="L1540" t="s">
        <v>77</v>
      </c>
      <c r="M1540" t="s">
        <v>3852</v>
      </c>
      <c r="N1540">
        <v>374283406326967</v>
      </c>
      <c r="O1540">
        <v>1544</v>
      </c>
      <c r="P1540" t="b">
        <v>1</v>
      </c>
      <c r="R1540" t="s">
        <v>17635</v>
      </c>
    </row>
    <row r="1541" spans="1:18" x14ac:dyDescent="0.25">
      <c r="A1541">
        <f t="shared" si="8"/>
        <v>1540</v>
      </c>
      <c r="B1541" t="s">
        <v>3878</v>
      </c>
      <c r="C1541" t="s">
        <v>3945</v>
      </c>
      <c r="D1541" t="s">
        <v>7081</v>
      </c>
      <c r="E1541" t="s">
        <v>3865</v>
      </c>
      <c r="F1541" s="1">
        <v>22437</v>
      </c>
      <c r="G1541" t="s">
        <v>11196</v>
      </c>
      <c r="H1541" t="s">
        <v>11197</v>
      </c>
      <c r="I1541" t="s">
        <v>11198</v>
      </c>
      <c r="K1541" t="s">
        <v>11199</v>
      </c>
      <c r="L1541" t="s">
        <v>430</v>
      </c>
      <c r="M1541" t="s">
        <v>3845</v>
      </c>
      <c r="N1541">
        <v>3566612505418100</v>
      </c>
      <c r="O1541">
        <v>5894</v>
      </c>
      <c r="P1541" t="b">
        <v>0</v>
      </c>
      <c r="R1541" t="s">
        <v>17633</v>
      </c>
    </row>
    <row r="1542" spans="1:18" x14ac:dyDescent="0.25">
      <c r="A1542">
        <f t="shared" si="8"/>
        <v>1541</v>
      </c>
      <c r="B1542" t="s">
        <v>3863</v>
      </c>
      <c r="C1542" t="s">
        <v>451</v>
      </c>
      <c r="D1542" t="s">
        <v>5082</v>
      </c>
      <c r="E1542" t="s">
        <v>3865</v>
      </c>
      <c r="F1542" s="1">
        <v>27248</v>
      </c>
      <c r="G1542" t="s">
        <v>11200</v>
      </c>
      <c r="H1542" t="s">
        <v>11201</v>
      </c>
      <c r="I1542" t="s">
        <v>11202</v>
      </c>
      <c r="K1542" t="s">
        <v>11203</v>
      </c>
      <c r="L1542" t="s">
        <v>539</v>
      </c>
      <c r="M1542" t="s">
        <v>3877</v>
      </c>
      <c r="N1542">
        <v>6.7629024982386995E+18</v>
      </c>
      <c r="O1542">
        <v>7140</v>
      </c>
      <c r="P1542" t="b">
        <v>0</v>
      </c>
      <c r="R1542" t="s">
        <v>17622</v>
      </c>
    </row>
    <row r="1543" spans="1:18" x14ac:dyDescent="0.25">
      <c r="A1543">
        <f t="shared" si="8"/>
        <v>1542</v>
      </c>
      <c r="B1543" t="s">
        <v>3957</v>
      </c>
      <c r="C1543" t="s">
        <v>3864</v>
      </c>
      <c r="D1543" t="s">
        <v>5681</v>
      </c>
      <c r="E1543" t="s">
        <v>3865</v>
      </c>
      <c r="F1543" t="s">
        <v>11204</v>
      </c>
      <c r="G1543" t="s">
        <v>11205</v>
      </c>
      <c r="H1543" t="s">
        <v>11206</v>
      </c>
      <c r="I1543" t="s">
        <v>11207</v>
      </c>
      <c r="K1543" t="s">
        <v>11208</v>
      </c>
      <c r="L1543" t="s">
        <v>206</v>
      </c>
      <c r="M1543" t="s">
        <v>3877</v>
      </c>
      <c r="N1543">
        <v>6.7591996693033E+16</v>
      </c>
      <c r="O1543">
        <v>4297</v>
      </c>
      <c r="P1543" t="b">
        <v>1</v>
      </c>
      <c r="R1543" t="s">
        <v>17619</v>
      </c>
    </row>
    <row r="1544" spans="1:18" x14ac:dyDescent="0.25">
      <c r="A1544">
        <f t="shared" si="8"/>
        <v>1543</v>
      </c>
      <c r="B1544" t="s">
        <v>3853</v>
      </c>
      <c r="C1544" t="s">
        <v>4251</v>
      </c>
      <c r="D1544" t="s">
        <v>4483</v>
      </c>
      <c r="E1544" t="s">
        <v>432</v>
      </c>
      <c r="F1544" t="s">
        <v>11209</v>
      </c>
      <c r="G1544" t="s">
        <v>11210</v>
      </c>
      <c r="H1544" t="s">
        <v>11211</v>
      </c>
      <c r="I1544" t="s">
        <v>11212</v>
      </c>
      <c r="K1544" t="s">
        <v>11213</v>
      </c>
      <c r="L1544" t="s">
        <v>411</v>
      </c>
      <c r="M1544" t="s">
        <v>3971</v>
      </c>
      <c r="N1544">
        <v>4018849564531620</v>
      </c>
      <c r="O1544">
        <v>9876</v>
      </c>
      <c r="P1544" t="b">
        <v>0</v>
      </c>
      <c r="R1544" t="s">
        <v>17637</v>
      </c>
    </row>
    <row r="1545" spans="1:18" x14ac:dyDescent="0.25">
      <c r="A1545">
        <f t="shared" si="8"/>
        <v>1544</v>
      </c>
      <c r="B1545" t="s">
        <v>3957</v>
      </c>
      <c r="C1545" t="s">
        <v>5693</v>
      </c>
      <c r="D1545" t="s">
        <v>5165</v>
      </c>
      <c r="E1545" t="s">
        <v>432</v>
      </c>
      <c r="F1545" s="1">
        <v>36466</v>
      </c>
      <c r="G1545" t="s">
        <v>11214</v>
      </c>
      <c r="H1545" t="s">
        <v>11215</v>
      </c>
      <c r="I1545" t="s">
        <v>11216</v>
      </c>
      <c r="J1545" t="s">
        <v>9508</v>
      </c>
      <c r="K1545" t="s">
        <v>11217</v>
      </c>
      <c r="L1545" t="s">
        <v>67</v>
      </c>
      <c r="M1545" t="s">
        <v>3845</v>
      </c>
      <c r="N1545">
        <v>3530336474629470</v>
      </c>
      <c r="O1545">
        <v>9252</v>
      </c>
      <c r="P1545" t="b">
        <v>0</v>
      </c>
      <c r="R1545" t="s">
        <v>17632</v>
      </c>
    </row>
    <row r="1546" spans="1:18" x14ac:dyDescent="0.25">
      <c r="A1546">
        <f t="shared" si="8"/>
        <v>1545</v>
      </c>
      <c r="B1546" t="s">
        <v>3863</v>
      </c>
      <c r="C1546" t="s">
        <v>3979</v>
      </c>
      <c r="D1546" t="s">
        <v>4501</v>
      </c>
      <c r="E1546" t="s">
        <v>432</v>
      </c>
      <c r="F1546" s="1">
        <v>23506</v>
      </c>
      <c r="G1546" t="s">
        <v>11218</v>
      </c>
      <c r="H1546" t="s">
        <v>11219</v>
      </c>
      <c r="I1546" t="s">
        <v>11220</v>
      </c>
      <c r="K1546" t="s">
        <v>11221</v>
      </c>
      <c r="L1546" t="s">
        <v>368</v>
      </c>
      <c r="M1546" t="s">
        <v>3932</v>
      </c>
      <c r="N1546">
        <v>4405066582600080</v>
      </c>
      <c r="O1546">
        <v>1532</v>
      </c>
      <c r="P1546" t="b">
        <v>0</v>
      </c>
      <c r="R1546" t="s">
        <v>17629</v>
      </c>
    </row>
    <row r="1547" spans="1:18" x14ac:dyDescent="0.25">
      <c r="A1547">
        <f t="shared" si="8"/>
        <v>1546</v>
      </c>
      <c r="B1547" t="s">
        <v>3863</v>
      </c>
      <c r="C1547" t="s">
        <v>4614</v>
      </c>
      <c r="D1547" t="s">
        <v>4781</v>
      </c>
      <c r="E1547" t="s">
        <v>432</v>
      </c>
      <c r="F1547" t="s">
        <v>11222</v>
      </c>
      <c r="G1547" t="s">
        <v>11223</v>
      </c>
      <c r="H1547" t="s">
        <v>11224</v>
      </c>
      <c r="I1547" t="s">
        <v>11225</v>
      </c>
      <c r="K1547" t="s">
        <v>11226</v>
      </c>
      <c r="L1547" t="s">
        <v>331</v>
      </c>
      <c r="M1547" t="s">
        <v>3971</v>
      </c>
      <c r="N1547">
        <v>4753808067334</v>
      </c>
      <c r="O1547">
        <v>8143</v>
      </c>
      <c r="P1547" t="b">
        <v>1</v>
      </c>
      <c r="R1547" t="s">
        <v>17632</v>
      </c>
    </row>
    <row r="1548" spans="1:18" x14ac:dyDescent="0.25">
      <c r="A1548">
        <f t="shared" si="8"/>
        <v>1547</v>
      </c>
      <c r="B1548" t="s">
        <v>3900</v>
      </c>
      <c r="C1548" t="s">
        <v>5927</v>
      </c>
      <c r="D1548" t="s">
        <v>5138</v>
      </c>
      <c r="E1548" t="s">
        <v>432</v>
      </c>
      <c r="F1548" t="s">
        <v>11227</v>
      </c>
      <c r="G1548" t="s">
        <v>11228</v>
      </c>
      <c r="H1548" t="s">
        <v>11229</v>
      </c>
      <c r="I1548" t="s">
        <v>11230</v>
      </c>
      <c r="K1548" t="s">
        <v>130</v>
      </c>
      <c r="L1548" t="s">
        <v>131</v>
      </c>
      <c r="M1548" t="s">
        <v>3845</v>
      </c>
      <c r="N1548">
        <v>3544574778237140</v>
      </c>
      <c r="O1548">
        <v>9418</v>
      </c>
      <c r="P1548" t="b">
        <v>0</v>
      </c>
      <c r="R1548" t="s">
        <v>17621</v>
      </c>
    </row>
    <row r="1549" spans="1:18" x14ac:dyDescent="0.25">
      <c r="A1549">
        <f t="shared" si="8"/>
        <v>1548</v>
      </c>
      <c r="B1549" t="s">
        <v>3838</v>
      </c>
      <c r="C1549" t="s">
        <v>5043</v>
      </c>
      <c r="D1549" t="s">
        <v>699</v>
      </c>
      <c r="E1549" t="s">
        <v>3865</v>
      </c>
      <c r="F1549" s="1">
        <v>34492</v>
      </c>
      <c r="G1549" t="s">
        <v>11231</v>
      </c>
      <c r="H1549" t="s">
        <v>11232</v>
      </c>
      <c r="I1549" t="s">
        <v>11233</v>
      </c>
      <c r="K1549" t="s">
        <v>11234</v>
      </c>
      <c r="L1549" t="s">
        <v>368</v>
      </c>
      <c r="M1549" t="s">
        <v>4231</v>
      </c>
      <c r="N1549">
        <v>5.61029108460557E+18</v>
      </c>
      <c r="O1549">
        <v>3637</v>
      </c>
      <c r="P1549" t="b">
        <v>1</v>
      </c>
      <c r="Q1549" t="s">
        <v>8797</v>
      </c>
      <c r="R1549" t="s">
        <v>17639</v>
      </c>
    </row>
    <row r="1550" spans="1:18" x14ac:dyDescent="0.25">
      <c r="A1550">
        <f t="shared" si="8"/>
        <v>1549</v>
      </c>
      <c r="B1550" t="s">
        <v>3853</v>
      </c>
      <c r="C1550" t="s">
        <v>802</v>
      </c>
      <c r="D1550" t="s">
        <v>5082</v>
      </c>
      <c r="E1550" t="s">
        <v>432</v>
      </c>
      <c r="F1550" s="1">
        <v>20151</v>
      </c>
      <c r="G1550" t="s">
        <v>11235</v>
      </c>
      <c r="H1550" t="s">
        <v>11236</v>
      </c>
      <c r="I1550" t="s">
        <v>11237</v>
      </c>
      <c r="K1550" t="s">
        <v>11238</v>
      </c>
      <c r="L1550" t="s">
        <v>368</v>
      </c>
      <c r="M1550" t="s">
        <v>3845</v>
      </c>
      <c r="N1550">
        <v>3573861341444180</v>
      </c>
      <c r="O1550">
        <v>1038</v>
      </c>
      <c r="P1550" t="b">
        <v>0</v>
      </c>
      <c r="R1550" t="s">
        <v>17620</v>
      </c>
    </row>
    <row r="1551" spans="1:18" x14ac:dyDescent="0.25">
      <c r="A1551">
        <f t="shared" si="8"/>
        <v>1550</v>
      </c>
      <c r="B1551" t="s">
        <v>3863</v>
      </c>
      <c r="C1551" t="s">
        <v>4081</v>
      </c>
      <c r="D1551" t="s">
        <v>4501</v>
      </c>
      <c r="E1551" t="s">
        <v>3865</v>
      </c>
      <c r="F1551" t="s">
        <v>11239</v>
      </c>
      <c r="G1551" t="s">
        <v>11240</v>
      </c>
      <c r="H1551" t="s">
        <v>11241</v>
      </c>
      <c r="I1551" t="s">
        <v>11242</v>
      </c>
      <c r="K1551" t="s">
        <v>619</v>
      </c>
      <c r="L1551" t="s">
        <v>435</v>
      </c>
      <c r="M1551" t="s">
        <v>3892</v>
      </c>
      <c r="N1551">
        <v>5007669297142790</v>
      </c>
      <c r="O1551">
        <v>9169</v>
      </c>
      <c r="P1551" t="b">
        <v>1</v>
      </c>
      <c r="R1551" t="s">
        <v>17623</v>
      </c>
    </row>
    <row r="1552" spans="1:18" x14ac:dyDescent="0.25">
      <c r="A1552">
        <f t="shared" si="8"/>
        <v>1551</v>
      </c>
      <c r="B1552" t="s">
        <v>3863</v>
      </c>
      <c r="C1552" t="s">
        <v>3972</v>
      </c>
      <c r="D1552" t="s">
        <v>4711</v>
      </c>
      <c r="E1552" t="s">
        <v>3865</v>
      </c>
      <c r="F1552" s="1">
        <v>35278</v>
      </c>
      <c r="G1552" t="s">
        <v>11243</v>
      </c>
      <c r="H1552" t="s">
        <v>11244</v>
      </c>
      <c r="I1552" t="s">
        <v>11245</v>
      </c>
      <c r="K1552" t="s">
        <v>11246</v>
      </c>
      <c r="L1552" t="s">
        <v>349</v>
      </c>
      <c r="M1552" t="s">
        <v>4218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3853</v>
      </c>
      <c r="C1553" t="s">
        <v>4477</v>
      </c>
      <c r="D1553" t="s">
        <v>5365</v>
      </c>
      <c r="E1553" t="s">
        <v>432</v>
      </c>
      <c r="F1553" t="s">
        <v>11247</v>
      </c>
      <c r="G1553" t="s">
        <v>11248</v>
      </c>
      <c r="H1553" t="s">
        <v>11249</v>
      </c>
      <c r="I1553" t="s">
        <v>11250</v>
      </c>
      <c r="J1553" t="s">
        <v>11251</v>
      </c>
      <c r="K1553" t="s">
        <v>11252</v>
      </c>
      <c r="L1553" t="s">
        <v>215</v>
      </c>
      <c r="M1553" t="s">
        <v>3845</v>
      </c>
      <c r="N1553">
        <v>3585116827065950</v>
      </c>
      <c r="O1553">
        <v>740</v>
      </c>
      <c r="P1553" t="b">
        <v>1</v>
      </c>
      <c r="R1553" t="s">
        <v>17620</v>
      </c>
    </row>
    <row r="1554" spans="1:18" x14ac:dyDescent="0.25">
      <c r="A1554">
        <f t="shared" si="8"/>
        <v>1553</v>
      </c>
      <c r="B1554" t="s">
        <v>3957</v>
      </c>
      <c r="C1554" t="s">
        <v>4773</v>
      </c>
      <c r="D1554" t="s">
        <v>4278</v>
      </c>
      <c r="E1554" t="s">
        <v>432</v>
      </c>
      <c r="F1554" t="s">
        <v>11253</v>
      </c>
      <c r="G1554" t="s">
        <v>11254</v>
      </c>
      <c r="H1554" t="s">
        <v>11255</v>
      </c>
      <c r="I1554" t="s">
        <v>11256</v>
      </c>
      <c r="K1554" t="s">
        <v>11257</v>
      </c>
      <c r="L1554" t="s">
        <v>435</v>
      </c>
      <c r="M1554" t="s">
        <v>4352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3957</v>
      </c>
      <c r="C1555" t="s">
        <v>7041</v>
      </c>
      <c r="D1555" t="s">
        <v>4233</v>
      </c>
      <c r="E1555" t="s">
        <v>3865</v>
      </c>
      <c r="F1555" t="s">
        <v>11258</v>
      </c>
      <c r="G1555" t="s">
        <v>11259</v>
      </c>
      <c r="H1555" t="s">
        <v>11260</v>
      </c>
      <c r="I1555" t="s">
        <v>11261</v>
      </c>
      <c r="K1555" t="s">
        <v>11262</v>
      </c>
      <c r="L1555" t="s">
        <v>160</v>
      </c>
      <c r="M1555" t="s">
        <v>4218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3878</v>
      </c>
      <c r="C1556" t="s">
        <v>4232</v>
      </c>
      <c r="D1556" t="s">
        <v>5595</v>
      </c>
      <c r="E1556" t="s">
        <v>3865</v>
      </c>
      <c r="F1556" s="1">
        <v>32697</v>
      </c>
      <c r="G1556" t="s">
        <v>11263</v>
      </c>
      <c r="H1556" t="s">
        <v>11264</v>
      </c>
      <c r="I1556" t="s">
        <v>11265</v>
      </c>
      <c r="K1556" t="s">
        <v>11266</v>
      </c>
      <c r="L1556" t="s">
        <v>3925</v>
      </c>
      <c r="M1556" t="s">
        <v>3845</v>
      </c>
      <c r="N1556">
        <v>3582920041063420</v>
      </c>
      <c r="O1556">
        <v>5656</v>
      </c>
      <c r="P1556" t="b">
        <v>1</v>
      </c>
      <c r="Q1556" t="s">
        <v>8797</v>
      </c>
      <c r="R1556" t="s">
        <v>17620</v>
      </c>
    </row>
    <row r="1557" spans="1:18" x14ac:dyDescent="0.25">
      <c r="A1557">
        <f t="shared" si="8"/>
        <v>1556</v>
      </c>
      <c r="B1557" t="s">
        <v>3878</v>
      </c>
      <c r="C1557" t="s">
        <v>4544</v>
      </c>
      <c r="D1557" t="s">
        <v>6663</v>
      </c>
      <c r="E1557" t="s">
        <v>3865</v>
      </c>
      <c r="F1557" t="s">
        <v>11267</v>
      </c>
      <c r="G1557" t="s">
        <v>11268</v>
      </c>
      <c r="H1557" t="s">
        <v>11269</v>
      </c>
      <c r="I1557" t="s">
        <v>11270</v>
      </c>
      <c r="K1557" t="s">
        <v>11271</v>
      </c>
      <c r="L1557" t="s">
        <v>29</v>
      </c>
      <c r="M1557" t="s">
        <v>4231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3878</v>
      </c>
      <c r="C1558" t="s">
        <v>4640</v>
      </c>
      <c r="D1558" t="s">
        <v>3934</v>
      </c>
      <c r="E1558" t="s">
        <v>432</v>
      </c>
      <c r="F1558" s="1">
        <v>24755</v>
      </c>
      <c r="G1558" t="s">
        <v>11272</v>
      </c>
      <c r="H1558" t="s">
        <v>11273</v>
      </c>
      <c r="I1558" t="s">
        <v>11274</v>
      </c>
      <c r="K1558" t="s">
        <v>11275</v>
      </c>
      <c r="L1558" t="s">
        <v>333</v>
      </c>
      <c r="M1558" t="s">
        <v>3845</v>
      </c>
      <c r="N1558">
        <v>3564275697694160</v>
      </c>
      <c r="O1558">
        <v>5559</v>
      </c>
      <c r="P1558" t="b">
        <v>0</v>
      </c>
      <c r="R1558" t="s">
        <v>17629</v>
      </c>
    </row>
    <row r="1559" spans="1:18" x14ac:dyDescent="0.25">
      <c r="A1559">
        <f t="shared" si="8"/>
        <v>1558</v>
      </c>
      <c r="B1559" t="s">
        <v>3863</v>
      </c>
      <c r="C1559" t="s">
        <v>4212</v>
      </c>
      <c r="D1559" t="s">
        <v>9871</v>
      </c>
      <c r="E1559" t="s">
        <v>432</v>
      </c>
      <c r="F1559" t="s">
        <v>11276</v>
      </c>
      <c r="G1559" t="s">
        <v>11277</v>
      </c>
      <c r="H1559" t="s">
        <v>11278</v>
      </c>
      <c r="I1559" t="s">
        <v>11279</v>
      </c>
      <c r="K1559" t="s">
        <v>11280</v>
      </c>
      <c r="L1559" t="s">
        <v>539</v>
      </c>
      <c r="M1559" t="s">
        <v>4352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3957</v>
      </c>
      <c r="C1560" t="s">
        <v>3893</v>
      </c>
      <c r="D1560" t="s">
        <v>4767</v>
      </c>
      <c r="E1560" t="s">
        <v>3865</v>
      </c>
      <c r="F1560" t="s">
        <v>11281</v>
      </c>
      <c r="G1560" t="s">
        <v>11282</v>
      </c>
      <c r="H1560" t="s">
        <v>11283</v>
      </c>
      <c r="I1560" t="s">
        <v>11284</v>
      </c>
      <c r="K1560" t="s">
        <v>11285</v>
      </c>
      <c r="L1560" t="s">
        <v>120</v>
      </c>
      <c r="M1560" t="s">
        <v>4205</v>
      </c>
      <c r="N1560">
        <v>6.3340187239275796E+18</v>
      </c>
      <c r="O1560">
        <v>7033</v>
      </c>
      <c r="P1560" t="b">
        <v>0</v>
      </c>
      <c r="R1560" t="s">
        <v>17635</v>
      </c>
    </row>
    <row r="1561" spans="1:18" x14ac:dyDescent="0.25">
      <c r="A1561">
        <f t="shared" si="8"/>
        <v>1560</v>
      </c>
      <c r="B1561" t="s">
        <v>3900</v>
      </c>
      <c r="C1561" t="s">
        <v>4137</v>
      </c>
      <c r="D1561" t="s">
        <v>788</v>
      </c>
      <c r="E1561" t="s">
        <v>432</v>
      </c>
      <c r="F1561" s="1">
        <v>37379</v>
      </c>
      <c r="G1561" t="s">
        <v>11286</v>
      </c>
      <c r="H1561" t="s">
        <v>11287</v>
      </c>
      <c r="I1561" t="s">
        <v>11288</v>
      </c>
      <c r="K1561" t="s">
        <v>11289</v>
      </c>
      <c r="L1561" t="s">
        <v>539</v>
      </c>
      <c r="M1561" t="s">
        <v>3852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3853</v>
      </c>
      <c r="C1562" t="s">
        <v>4426</v>
      </c>
      <c r="D1562" t="s">
        <v>5022</v>
      </c>
      <c r="E1562" t="s">
        <v>432</v>
      </c>
      <c r="F1562" t="s">
        <v>11290</v>
      </c>
      <c r="G1562" t="s">
        <v>11291</v>
      </c>
      <c r="H1562" t="s">
        <v>11292</v>
      </c>
      <c r="I1562" t="s">
        <v>11293</v>
      </c>
      <c r="K1562" t="s">
        <v>11294</v>
      </c>
      <c r="L1562" t="s">
        <v>240</v>
      </c>
      <c r="M1562" t="s">
        <v>3845</v>
      </c>
      <c r="N1562">
        <v>3583771809232800</v>
      </c>
      <c r="O1562">
        <v>4346</v>
      </c>
      <c r="P1562" t="b">
        <v>0</v>
      </c>
      <c r="R1562" t="s">
        <v>17620</v>
      </c>
    </row>
    <row r="1563" spans="1:18" x14ac:dyDescent="0.25">
      <c r="A1563">
        <f t="shared" si="8"/>
        <v>1562</v>
      </c>
      <c r="B1563" t="s">
        <v>3838</v>
      </c>
      <c r="C1563" t="s">
        <v>4762</v>
      </c>
      <c r="D1563" t="s">
        <v>5295</v>
      </c>
      <c r="E1563" t="s">
        <v>432</v>
      </c>
      <c r="F1563" t="s">
        <v>11295</v>
      </c>
      <c r="G1563" t="s">
        <v>11296</v>
      </c>
      <c r="H1563" t="s">
        <v>11297</v>
      </c>
      <c r="I1563" t="s">
        <v>11298</v>
      </c>
      <c r="K1563" t="s">
        <v>11299</v>
      </c>
      <c r="L1563" t="s">
        <v>539</v>
      </c>
      <c r="M1563" t="s">
        <v>3845</v>
      </c>
      <c r="N1563">
        <v>3584690463529180</v>
      </c>
      <c r="O1563">
        <v>8366</v>
      </c>
      <c r="P1563" t="b">
        <v>1</v>
      </c>
      <c r="R1563" t="s">
        <v>17641</v>
      </c>
    </row>
    <row r="1564" spans="1:18" x14ac:dyDescent="0.25">
      <c r="A1564">
        <f t="shared" si="8"/>
        <v>1563</v>
      </c>
      <c r="B1564" t="s">
        <v>3957</v>
      </c>
      <c r="C1564" t="s">
        <v>7207</v>
      </c>
      <c r="D1564" t="s">
        <v>4278</v>
      </c>
      <c r="E1564" t="s">
        <v>3865</v>
      </c>
      <c r="F1564" s="1">
        <v>28308</v>
      </c>
      <c r="G1564" t="s">
        <v>11300</v>
      </c>
      <c r="H1564" t="s">
        <v>11301</v>
      </c>
      <c r="I1564" t="s">
        <v>11302</v>
      </c>
      <c r="K1564" t="s">
        <v>11303</v>
      </c>
      <c r="L1564" t="s">
        <v>132</v>
      </c>
      <c r="M1564" t="s">
        <v>3845</v>
      </c>
      <c r="N1564">
        <v>3556561020706170</v>
      </c>
      <c r="O1564">
        <v>3651</v>
      </c>
      <c r="P1564" t="b">
        <v>1</v>
      </c>
      <c r="Q1564" t="s">
        <v>9179</v>
      </c>
      <c r="R1564" t="s">
        <v>17618</v>
      </c>
    </row>
    <row r="1565" spans="1:18" x14ac:dyDescent="0.25">
      <c r="A1565">
        <f t="shared" si="8"/>
        <v>1564</v>
      </c>
      <c r="B1565" t="s">
        <v>3863</v>
      </c>
      <c r="C1565" t="s">
        <v>561</v>
      </c>
      <c r="D1565" t="s">
        <v>6381</v>
      </c>
      <c r="E1565" t="s">
        <v>432</v>
      </c>
      <c r="F1565" s="1">
        <v>20703</v>
      </c>
      <c r="G1565" t="s">
        <v>11304</v>
      </c>
      <c r="H1565" t="s">
        <v>11305</v>
      </c>
      <c r="I1565" t="s">
        <v>11306</v>
      </c>
      <c r="K1565" t="s">
        <v>11307</v>
      </c>
      <c r="L1565" t="s">
        <v>11308</v>
      </c>
      <c r="M1565" t="s">
        <v>3892</v>
      </c>
      <c r="N1565">
        <v>5445966099515500</v>
      </c>
      <c r="O1565">
        <v>24</v>
      </c>
      <c r="P1565" t="b">
        <v>1</v>
      </c>
      <c r="R1565" t="s">
        <v>17620</v>
      </c>
    </row>
    <row r="1566" spans="1:18" x14ac:dyDescent="0.25">
      <c r="A1566">
        <f t="shared" si="8"/>
        <v>1565</v>
      </c>
      <c r="B1566" t="s">
        <v>3853</v>
      </c>
      <c r="C1566" t="s">
        <v>5060</v>
      </c>
      <c r="D1566" t="s">
        <v>4441</v>
      </c>
      <c r="E1566" t="s">
        <v>3865</v>
      </c>
      <c r="F1566" s="1">
        <v>31816</v>
      </c>
      <c r="G1566" t="s">
        <v>11309</v>
      </c>
      <c r="H1566" t="s">
        <v>11310</v>
      </c>
      <c r="I1566" t="s">
        <v>11311</v>
      </c>
      <c r="K1566" t="s">
        <v>11312</v>
      </c>
      <c r="L1566" t="s">
        <v>241</v>
      </c>
      <c r="M1566" t="s">
        <v>3845</v>
      </c>
      <c r="N1566">
        <v>3553674199232600</v>
      </c>
      <c r="O1566">
        <v>7994</v>
      </c>
      <c r="P1566" t="b">
        <v>0</v>
      </c>
      <c r="R1566" t="s">
        <v>17639</v>
      </c>
    </row>
    <row r="1567" spans="1:18" x14ac:dyDescent="0.25">
      <c r="A1567">
        <f t="shared" si="8"/>
        <v>1566</v>
      </c>
      <c r="B1567" t="s">
        <v>3863</v>
      </c>
      <c r="C1567" t="s">
        <v>4630</v>
      </c>
      <c r="D1567" t="s">
        <v>5280</v>
      </c>
      <c r="E1567" t="s">
        <v>432</v>
      </c>
      <c r="F1567" t="s">
        <v>11313</v>
      </c>
      <c r="G1567" t="s">
        <v>11314</v>
      </c>
      <c r="H1567" t="s">
        <v>11315</v>
      </c>
      <c r="I1567" t="s">
        <v>11316</v>
      </c>
      <c r="K1567" t="s">
        <v>11317</v>
      </c>
      <c r="L1567" t="s">
        <v>434</v>
      </c>
      <c r="M1567" t="s">
        <v>4231</v>
      </c>
      <c r="N1567">
        <v>5.6022567844291501E+17</v>
      </c>
      <c r="O1567">
        <v>4969</v>
      </c>
      <c r="P1567" t="b">
        <v>0</v>
      </c>
      <c r="R1567" t="s">
        <v>17626</v>
      </c>
    </row>
    <row r="1568" spans="1:18" x14ac:dyDescent="0.25">
      <c r="A1568">
        <f t="shared" si="8"/>
        <v>1567</v>
      </c>
      <c r="B1568" t="s">
        <v>3900</v>
      </c>
      <c r="C1568" t="s">
        <v>5445</v>
      </c>
      <c r="D1568" t="s">
        <v>4954</v>
      </c>
      <c r="E1568" t="s">
        <v>3865</v>
      </c>
      <c r="F1568" s="1">
        <v>25573</v>
      </c>
      <c r="G1568" t="s">
        <v>11318</v>
      </c>
      <c r="H1568" t="s">
        <v>11319</v>
      </c>
      <c r="I1568" t="s">
        <v>11320</v>
      </c>
      <c r="J1568" t="s">
        <v>4004</v>
      </c>
      <c r="K1568" t="s">
        <v>11321</v>
      </c>
      <c r="L1568" t="s">
        <v>177</v>
      </c>
      <c r="M1568" t="s">
        <v>3845</v>
      </c>
      <c r="N1568">
        <v>3582508607742580</v>
      </c>
      <c r="O1568">
        <v>463</v>
      </c>
      <c r="P1568" t="b">
        <v>0</v>
      </c>
      <c r="R1568" t="s">
        <v>17633</v>
      </c>
    </row>
    <row r="1569" spans="1:18" x14ac:dyDescent="0.25">
      <c r="A1569">
        <f t="shared" si="8"/>
        <v>1568</v>
      </c>
      <c r="B1569" t="s">
        <v>3878</v>
      </c>
      <c r="C1569" t="s">
        <v>3907</v>
      </c>
      <c r="D1569" t="s">
        <v>361</v>
      </c>
      <c r="E1569" t="s">
        <v>3865</v>
      </c>
      <c r="F1569" s="1">
        <v>24479</v>
      </c>
      <c r="G1569" t="s">
        <v>11322</v>
      </c>
      <c r="H1569" t="s">
        <v>11323</v>
      </c>
      <c r="I1569" t="s">
        <v>11324</v>
      </c>
      <c r="K1569" t="s">
        <v>11325</v>
      </c>
      <c r="L1569" t="s">
        <v>413</v>
      </c>
      <c r="M1569" t="s">
        <v>3877</v>
      </c>
      <c r="N1569">
        <v>6.7633333934652896E+16</v>
      </c>
      <c r="O1569">
        <v>5759</v>
      </c>
      <c r="P1569" t="b">
        <v>0</v>
      </c>
      <c r="R1569" t="s">
        <v>17630</v>
      </c>
    </row>
    <row r="1570" spans="1:18" x14ac:dyDescent="0.25">
      <c r="A1570">
        <f t="shared" si="8"/>
        <v>1569</v>
      </c>
      <c r="B1570" t="s">
        <v>3878</v>
      </c>
      <c r="C1570" t="s">
        <v>4602</v>
      </c>
      <c r="D1570" t="s">
        <v>361</v>
      </c>
      <c r="E1570" t="s">
        <v>3865</v>
      </c>
      <c r="F1570" s="1">
        <v>34800</v>
      </c>
      <c r="G1570" t="s">
        <v>11326</v>
      </c>
      <c r="H1570" t="s">
        <v>11327</v>
      </c>
      <c r="I1570" t="s">
        <v>11328</v>
      </c>
      <c r="J1570" t="s">
        <v>266</v>
      </c>
      <c r="K1570" t="s">
        <v>559</v>
      </c>
      <c r="L1570" t="s">
        <v>36</v>
      </c>
      <c r="M1570" t="s">
        <v>4218</v>
      </c>
      <c r="N1570">
        <v>6.3047914231604595E+17</v>
      </c>
      <c r="O1570">
        <v>9370</v>
      </c>
      <c r="P1570" t="b">
        <v>1</v>
      </c>
      <c r="Q1570" t="s">
        <v>9179</v>
      </c>
      <c r="R1570" t="s">
        <v>17633</v>
      </c>
    </row>
    <row r="1571" spans="1:18" x14ac:dyDescent="0.25">
      <c r="A1571">
        <f t="shared" si="8"/>
        <v>1570</v>
      </c>
      <c r="B1571" t="s">
        <v>3957</v>
      </c>
      <c r="C1571" t="s">
        <v>5238</v>
      </c>
      <c r="D1571" t="s">
        <v>4036</v>
      </c>
      <c r="E1571" t="s">
        <v>432</v>
      </c>
      <c r="F1571" t="s">
        <v>11329</v>
      </c>
      <c r="G1571" t="s">
        <v>11330</v>
      </c>
      <c r="H1571" t="s">
        <v>11331</v>
      </c>
      <c r="I1571" t="s">
        <v>11332</v>
      </c>
      <c r="J1571" t="s">
        <v>4362</v>
      </c>
      <c r="K1571" t="s">
        <v>383</v>
      </c>
      <c r="L1571" t="s">
        <v>250</v>
      </c>
      <c r="M1571" t="s">
        <v>3845</v>
      </c>
      <c r="N1571">
        <v>3572997094301870</v>
      </c>
      <c r="O1571">
        <v>8012</v>
      </c>
      <c r="P1571" t="b">
        <v>0</v>
      </c>
      <c r="R1571" t="s">
        <v>17627</v>
      </c>
    </row>
    <row r="1572" spans="1:18" x14ac:dyDescent="0.25">
      <c r="A1572">
        <f t="shared" si="8"/>
        <v>1571</v>
      </c>
      <c r="B1572" t="s">
        <v>3838</v>
      </c>
      <c r="C1572" t="s">
        <v>4932</v>
      </c>
      <c r="D1572" t="s">
        <v>7553</v>
      </c>
      <c r="E1572" t="s">
        <v>3865</v>
      </c>
      <c r="F1572" t="s">
        <v>11333</v>
      </c>
      <c r="G1572" t="s">
        <v>11334</v>
      </c>
      <c r="H1572" t="s">
        <v>11335</v>
      </c>
      <c r="I1572" t="s">
        <v>11336</v>
      </c>
      <c r="K1572" t="s">
        <v>11337</v>
      </c>
      <c r="L1572" t="s">
        <v>50</v>
      </c>
      <c r="M1572" t="s">
        <v>4006</v>
      </c>
      <c r="N1572">
        <v>4911564729280290</v>
      </c>
      <c r="O1572">
        <v>4645</v>
      </c>
      <c r="P1572" t="b">
        <v>0</v>
      </c>
      <c r="R1572" t="s">
        <v>17625</v>
      </c>
    </row>
    <row r="1573" spans="1:18" x14ac:dyDescent="0.25">
      <c r="A1573">
        <f t="shared" si="8"/>
        <v>1572</v>
      </c>
      <c r="B1573" t="s">
        <v>3878</v>
      </c>
      <c r="C1573" t="s">
        <v>8015</v>
      </c>
      <c r="D1573" t="s">
        <v>3886</v>
      </c>
      <c r="E1573" t="s">
        <v>432</v>
      </c>
      <c r="F1573" t="s">
        <v>11338</v>
      </c>
      <c r="G1573" t="s">
        <v>11339</v>
      </c>
      <c r="H1573" t="s">
        <v>11340</v>
      </c>
      <c r="I1573" t="s">
        <v>11341</v>
      </c>
      <c r="K1573" t="s">
        <v>11342</v>
      </c>
      <c r="L1573" t="s">
        <v>434</v>
      </c>
      <c r="M1573" t="s">
        <v>3862</v>
      </c>
      <c r="N1573">
        <v>5610293582072700</v>
      </c>
      <c r="O1573">
        <v>7733</v>
      </c>
      <c r="P1573" t="b">
        <v>1</v>
      </c>
      <c r="R1573" t="s">
        <v>17624</v>
      </c>
    </row>
    <row r="1574" spans="1:18" x14ac:dyDescent="0.25">
      <c r="A1574">
        <f t="shared" si="8"/>
        <v>1573</v>
      </c>
      <c r="B1574" t="s">
        <v>3878</v>
      </c>
      <c r="C1574" t="s">
        <v>4027</v>
      </c>
      <c r="D1574" t="s">
        <v>4185</v>
      </c>
      <c r="E1574" t="s">
        <v>3865</v>
      </c>
      <c r="F1574" t="s">
        <v>11343</v>
      </c>
      <c r="G1574" t="s">
        <v>11344</v>
      </c>
      <c r="H1574" t="s">
        <v>11345</v>
      </c>
      <c r="I1574" t="s">
        <v>11346</v>
      </c>
      <c r="J1574" t="s">
        <v>11180</v>
      </c>
      <c r="K1574" t="s">
        <v>569</v>
      </c>
      <c r="L1574" t="s">
        <v>36</v>
      </c>
      <c r="M1574" t="s">
        <v>4006</v>
      </c>
      <c r="N1574">
        <v>4911352951539270</v>
      </c>
      <c r="O1574">
        <v>9394</v>
      </c>
      <c r="P1574" t="b">
        <v>1</v>
      </c>
      <c r="R1574" t="s">
        <v>17629</v>
      </c>
    </row>
    <row r="1575" spans="1:18" x14ac:dyDescent="0.25">
      <c r="A1575">
        <f t="shared" si="8"/>
        <v>1574</v>
      </c>
      <c r="B1575" t="s">
        <v>3853</v>
      </c>
      <c r="C1575" t="s">
        <v>4523</v>
      </c>
      <c r="D1575" t="s">
        <v>700</v>
      </c>
      <c r="E1575" t="s">
        <v>3865</v>
      </c>
      <c r="F1575" t="s">
        <v>11347</v>
      </c>
      <c r="G1575" t="s">
        <v>11348</v>
      </c>
      <c r="H1575" t="s">
        <v>11349</v>
      </c>
      <c r="I1575" t="s">
        <v>11350</v>
      </c>
      <c r="K1575" t="s">
        <v>11351</v>
      </c>
      <c r="L1575" t="s">
        <v>207</v>
      </c>
      <c r="M1575" t="s">
        <v>3991</v>
      </c>
      <c r="N1575">
        <v>30480761124583</v>
      </c>
      <c r="O1575">
        <v>8337</v>
      </c>
      <c r="P1575" t="b">
        <v>0</v>
      </c>
      <c r="R1575" t="s">
        <v>17625</v>
      </c>
    </row>
    <row r="1576" spans="1:18" x14ac:dyDescent="0.25">
      <c r="A1576">
        <f t="shared" si="8"/>
        <v>1575</v>
      </c>
      <c r="B1576" t="s">
        <v>3863</v>
      </c>
      <c r="C1576" t="s">
        <v>4048</v>
      </c>
      <c r="D1576" t="s">
        <v>4869</v>
      </c>
      <c r="E1576" t="s">
        <v>432</v>
      </c>
      <c r="F1576" t="s">
        <v>11352</v>
      </c>
      <c r="G1576" t="s">
        <v>11353</v>
      </c>
      <c r="H1576" t="s">
        <v>11354</v>
      </c>
      <c r="I1576" t="s">
        <v>11355</v>
      </c>
      <c r="K1576" t="s">
        <v>11356</v>
      </c>
      <c r="L1576" t="s">
        <v>539</v>
      </c>
      <c r="M1576" t="s">
        <v>3845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3863</v>
      </c>
      <c r="C1577" t="s">
        <v>200</v>
      </c>
      <c r="D1577" t="s">
        <v>6010</v>
      </c>
      <c r="E1577" t="s">
        <v>3865</v>
      </c>
      <c r="F1577" s="1">
        <v>37259</v>
      </c>
      <c r="G1577" t="s">
        <v>11357</v>
      </c>
      <c r="H1577" t="s">
        <v>11358</v>
      </c>
      <c r="I1577" t="s">
        <v>11359</v>
      </c>
      <c r="K1577" t="s">
        <v>11360</v>
      </c>
      <c r="L1577" t="s">
        <v>416</v>
      </c>
      <c r="M1577" t="s">
        <v>4006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3863</v>
      </c>
      <c r="C1578" t="s">
        <v>5983</v>
      </c>
      <c r="D1578" t="s">
        <v>4246</v>
      </c>
      <c r="E1578" t="s">
        <v>3865</v>
      </c>
      <c r="F1578" t="s">
        <v>11361</v>
      </c>
      <c r="G1578" t="s">
        <v>11362</v>
      </c>
      <c r="H1578" t="s">
        <v>11363</v>
      </c>
      <c r="I1578" t="s">
        <v>11364</v>
      </c>
      <c r="K1578" t="s">
        <v>7543</v>
      </c>
      <c r="L1578" t="s">
        <v>343</v>
      </c>
      <c r="M1578" t="s">
        <v>3845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3900</v>
      </c>
      <c r="C1579" t="s">
        <v>5149</v>
      </c>
      <c r="D1579" t="s">
        <v>3913</v>
      </c>
      <c r="E1579" t="s">
        <v>432</v>
      </c>
      <c r="F1579" t="s">
        <v>11365</v>
      </c>
      <c r="G1579" t="s">
        <v>11366</v>
      </c>
      <c r="H1579" t="s">
        <v>11367</v>
      </c>
      <c r="I1579" t="s">
        <v>11368</v>
      </c>
      <c r="K1579" t="s">
        <v>11369</v>
      </c>
      <c r="L1579" t="s">
        <v>151</v>
      </c>
      <c r="M1579" t="s">
        <v>3877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3863</v>
      </c>
      <c r="C1580" t="s">
        <v>4846</v>
      </c>
      <c r="D1580" t="s">
        <v>9871</v>
      </c>
      <c r="E1580" t="s">
        <v>432</v>
      </c>
      <c r="F1580" s="1">
        <v>30531</v>
      </c>
      <c r="G1580" t="s">
        <v>11370</v>
      </c>
      <c r="H1580" t="s">
        <v>11371</v>
      </c>
      <c r="I1580" t="s">
        <v>11372</v>
      </c>
      <c r="K1580" t="s">
        <v>11373</v>
      </c>
      <c r="L1580" t="s">
        <v>435</v>
      </c>
      <c r="M1580" t="s">
        <v>3852</v>
      </c>
      <c r="N1580">
        <v>374622983072603</v>
      </c>
      <c r="O1580">
        <v>4756</v>
      </c>
      <c r="P1580" t="b">
        <v>1</v>
      </c>
      <c r="R1580" t="s">
        <v>17619</v>
      </c>
    </row>
    <row r="1581" spans="1:18" x14ac:dyDescent="0.25">
      <c r="A1581">
        <f t="shared" si="9"/>
        <v>1580</v>
      </c>
      <c r="B1581" t="s">
        <v>3957</v>
      </c>
      <c r="C1581" t="s">
        <v>5254</v>
      </c>
      <c r="D1581" t="s">
        <v>4781</v>
      </c>
      <c r="E1581" t="s">
        <v>3865</v>
      </c>
      <c r="F1581" t="s">
        <v>11374</v>
      </c>
      <c r="G1581" t="s">
        <v>11375</v>
      </c>
      <c r="H1581" t="s">
        <v>11376</v>
      </c>
      <c r="I1581" t="s">
        <v>11377</v>
      </c>
      <c r="K1581" t="s">
        <v>11378</v>
      </c>
      <c r="L1581" t="s">
        <v>32</v>
      </c>
      <c r="M1581" t="s">
        <v>3932</v>
      </c>
      <c r="N1581">
        <v>4026365159964090</v>
      </c>
      <c r="O1581">
        <v>2070</v>
      </c>
      <c r="P1581" t="b">
        <v>1</v>
      </c>
      <c r="R1581" t="s">
        <v>17627</v>
      </c>
    </row>
    <row r="1582" spans="1:18" x14ac:dyDescent="0.25">
      <c r="A1582">
        <f t="shared" si="9"/>
        <v>1581</v>
      </c>
      <c r="B1582" t="s">
        <v>3957</v>
      </c>
      <c r="C1582" t="s">
        <v>5517</v>
      </c>
      <c r="D1582" t="s">
        <v>4358</v>
      </c>
      <c r="E1582" t="s">
        <v>3865</v>
      </c>
      <c r="F1582" t="s">
        <v>11379</v>
      </c>
      <c r="G1582" t="s">
        <v>11380</v>
      </c>
      <c r="H1582" t="s">
        <v>11381</v>
      </c>
      <c r="I1582" t="s">
        <v>11382</v>
      </c>
      <c r="K1582" t="s">
        <v>10463</v>
      </c>
      <c r="L1582" t="s">
        <v>435</v>
      </c>
      <c r="M1582" t="s">
        <v>3845</v>
      </c>
      <c r="N1582">
        <v>3587232720972080</v>
      </c>
      <c r="O1582">
        <v>4745</v>
      </c>
      <c r="P1582" t="b">
        <v>1</v>
      </c>
      <c r="R1582" t="s">
        <v>17625</v>
      </c>
    </row>
    <row r="1583" spans="1:18" x14ac:dyDescent="0.25">
      <c r="A1583">
        <f t="shared" si="9"/>
        <v>1582</v>
      </c>
      <c r="B1583" t="s">
        <v>3863</v>
      </c>
      <c r="C1583" t="s">
        <v>4943</v>
      </c>
      <c r="D1583" t="s">
        <v>3914</v>
      </c>
      <c r="E1583" t="s">
        <v>3865</v>
      </c>
      <c r="F1583" s="1">
        <v>32905</v>
      </c>
      <c r="G1583" t="s">
        <v>11383</v>
      </c>
      <c r="H1583" t="s">
        <v>11384</v>
      </c>
      <c r="I1583" t="s">
        <v>11385</v>
      </c>
      <c r="J1583" t="s">
        <v>4595</v>
      </c>
      <c r="K1583" t="s">
        <v>397</v>
      </c>
      <c r="L1583" t="s">
        <v>36</v>
      </c>
      <c r="M1583" t="s">
        <v>3932</v>
      </c>
      <c r="N1583">
        <v>4026794115606040</v>
      </c>
      <c r="O1583">
        <v>8817</v>
      </c>
      <c r="P1583" t="b">
        <v>1</v>
      </c>
      <c r="R1583" t="s">
        <v>17636</v>
      </c>
    </row>
    <row r="1584" spans="1:18" x14ac:dyDescent="0.25">
      <c r="A1584">
        <f t="shared" si="9"/>
        <v>1583</v>
      </c>
      <c r="B1584" t="s">
        <v>3863</v>
      </c>
      <c r="C1584" t="s">
        <v>6346</v>
      </c>
      <c r="D1584" t="s">
        <v>4954</v>
      </c>
      <c r="E1584" t="s">
        <v>432</v>
      </c>
      <c r="F1584" t="s">
        <v>11386</v>
      </c>
      <c r="G1584" t="s">
        <v>11387</v>
      </c>
      <c r="H1584" t="s">
        <v>11388</v>
      </c>
      <c r="I1584" t="s">
        <v>11389</v>
      </c>
      <c r="K1584" t="s">
        <v>11390</v>
      </c>
      <c r="L1584" t="s">
        <v>355</v>
      </c>
      <c r="M1584" t="s">
        <v>3877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3900</v>
      </c>
      <c r="C1585" t="s">
        <v>664</v>
      </c>
      <c r="D1585" t="s">
        <v>8407</v>
      </c>
      <c r="E1585" t="s">
        <v>432</v>
      </c>
      <c r="F1585" s="1">
        <v>28622</v>
      </c>
      <c r="G1585" t="s">
        <v>11391</v>
      </c>
      <c r="H1585" t="s">
        <v>11392</v>
      </c>
      <c r="I1585" t="s">
        <v>11393</v>
      </c>
      <c r="K1585" t="s">
        <v>11394</v>
      </c>
      <c r="L1585" t="s">
        <v>435</v>
      </c>
      <c r="M1585" t="s">
        <v>3852</v>
      </c>
      <c r="N1585">
        <v>337941473084613</v>
      </c>
      <c r="O1585">
        <v>4920</v>
      </c>
      <c r="P1585" t="b">
        <v>1</v>
      </c>
      <c r="Q1585" t="s">
        <v>8797</v>
      </c>
    </row>
    <row r="1586" spans="1:18" x14ac:dyDescent="0.25">
      <c r="A1586">
        <f t="shared" si="9"/>
        <v>1585</v>
      </c>
      <c r="B1586" t="s">
        <v>3853</v>
      </c>
      <c r="C1586" t="s">
        <v>4932</v>
      </c>
      <c r="D1586" t="s">
        <v>7014</v>
      </c>
      <c r="E1586" t="s">
        <v>3865</v>
      </c>
      <c r="F1586" s="1">
        <v>21467</v>
      </c>
      <c r="G1586" t="s">
        <v>11395</v>
      </c>
      <c r="H1586" t="s">
        <v>11396</v>
      </c>
      <c r="I1586" t="s">
        <v>11397</v>
      </c>
      <c r="K1586" t="s">
        <v>11398</v>
      </c>
      <c r="L1586" t="s">
        <v>368</v>
      </c>
      <c r="M1586" t="s">
        <v>3862</v>
      </c>
      <c r="N1586">
        <v>5602245240048270</v>
      </c>
      <c r="O1586">
        <v>6272</v>
      </c>
      <c r="P1586" t="b">
        <v>0</v>
      </c>
      <c r="R1586" t="s">
        <v>17626</v>
      </c>
    </row>
    <row r="1587" spans="1:18" x14ac:dyDescent="0.25">
      <c r="A1587">
        <f t="shared" si="9"/>
        <v>1586</v>
      </c>
      <c r="B1587" t="s">
        <v>3900</v>
      </c>
      <c r="C1587" t="s">
        <v>3885</v>
      </c>
      <c r="D1587" t="s">
        <v>3973</v>
      </c>
      <c r="E1587" t="s">
        <v>432</v>
      </c>
      <c r="F1587" s="1">
        <v>39456</v>
      </c>
      <c r="G1587" t="s">
        <v>11399</v>
      </c>
      <c r="H1587" t="s">
        <v>11400</v>
      </c>
      <c r="I1587" t="s">
        <v>11401</v>
      </c>
      <c r="K1587" t="s">
        <v>6874</v>
      </c>
      <c r="L1587" t="s">
        <v>435</v>
      </c>
      <c r="M1587" t="s">
        <v>3845</v>
      </c>
      <c r="N1587">
        <v>3558922964544650</v>
      </c>
      <c r="O1587">
        <v>5220</v>
      </c>
      <c r="P1587" t="b">
        <v>1</v>
      </c>
      <c r="R1587" t="s">
        <v>17620</v>
      </c>
    </row>
    <row r="1588" spans="1:18" x14ac:dyDescent="0.25">
      <c r="A1588">
        <f t="shared" si="9"/>
        <v>1587</v>
      </c>
      <c r="B1588" t="s">
        <v>3957</v>
      </c>
      <c r="C1588" t="s">
        <v>4270</v>
      </c>
      <c r="D1588" t="s">
        <v>6230</v>
      </c>
      <c r="E1588" t="s">
        <v>432</v>
      </c>
      <c r="F1588" s="1">
        <v>31603</v>
      </c>
      <c r="G1588" t="s">
        <v>11402</v>
      </c>
      <c r="H1588" t="s">
        <v>11403</v>
      </c>
      <c r="I1588" t="s">
        <v>11404</v>
      </c>
      <c r="K1588" t="s">
        <v>11405</v>
      </c>
      <c r="L1588" t="s">
        <v>343</v>
      </c>
      <c r="M1588" t="s">
        <v>3971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3853</v>
      </c>
      <c r="C1589" t="s">
        <v>5388</v>
      </c>
      <c r="D1589" t="s">
        <v>4676</v>
      </c>
      <c r="E1589" t="s">
        <v>432</v>
      </c>
      <c r="F1589" t="s">
        <v>11406</v>
      </c>
      <c r="G1589" t="s">
        <v>11407</v>
      </c>
      <c r="H1589" t="s">
        <v>11408</v>
      </c>
      <c r="I1589" t="s">
        <v>11409</v>
      </c>
      <c r="K1589" t="s">
        <v>11410</v>
      </c>
      <c r="L1589" t="s">
        <v>157</v>
      </c>
      <c r="M1589" t="s">
        <v>3877</v>
      </c>
      <c r="N1589">
        <v>6759479702877180</v>
      </c>
      <c r="O1589">
        <v>9695</v>
      </c>
      <c r="P1589" t="b">
        <v>0</v>
      </c>
      <c r="R1589" t="s">
        <v>17630</v>
      </c>
    </row>
    <row r="1590" spans="1:18" x14ac:dyDescent="0.25">
      <c r="A1590">
        <f t="shared" si="9"/>
        <v>1589</v>
      </c>
      <c r="B1590" t="s">
        <v>3838</v>
      </c>
      <c r="C1590" t="s">
        <v>4791</v>
      </c>
      <c r="D1590" t="s">
        <v>558</v>
      </c>
      <c r="E1590" t="s">
        <v>432</v>
      </c>
      <c r="F1590" s="1">
        <v>24874</v>
      </c>
      <c r="G1590" t="s">
        <v>11411</v>
      </c>
      <c r="H1590" t="s">
        <v>11412</v>
      </c>
      <c r="I1590" t="s">
        <v>11413</v>
      </c>
      <c r="K1590" t="s">
        <v>11414</v>
      </c>
      <c r="L1590" t="s">
        <v>343</v>
      </c>
      <c r="M1590" t="s">
        <v>4352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3853</v>
      </c>
      <c r="C1591" t="s">
        <v>3885</v>
      </c>
      <c r="D1591" t="s">
        <v>5902</v>
      </c>
      <c r="E1591" t="s">
        <v>432</v>
      </c>
      <c r="F1591" s="1">
        <v>36071</v>
      </c>
      <c r="G1591" t="s">
        <v>11415</v>
      </c>
      <c r="H1591" t="s">
        <v>11416</v>
      </c>
      <c r="I1591" t="s">
        <v>11417</v>
      </c>
      <c r="K1591" t="s">
        <v>11418</v>
      </c>
      <c r="L1591" t="s">
        <v>435</v>
      </c>
      <c r="M1591" t="s">
        <v>4006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3900</v>
      </c>
      <c r="C1592" t="s">
        <v>5060</v>
      </c>
      <c r="D1592" t="s">
        <v>5290</v>
      </c>
      <c r="E1592" t="s">
        <v>3865</v>
      </c>
      <c r="F1592" s="1">
        <v>20405</v>
      </c>
      <c r="G1592" t="s">
        <v>11419</v>
      </c>
      <c r="H1592" t="s">
        <v>11420</v>
      </c>
      <c r="I1592" t="s">
        <v>11421</v>
      </c>
      <c r="K1592" t="s">
        <v>11422</v>
      </c>
      <c r="L1592" t="s">
        <v>167</v>
      </c>
      <c r="M1592" t="s">
        <v>3845</v>
      </c>
      <c r="N1592">
        <v>3547434378362110</v>
      </c>
      <c r="O1592">
        <v>2731</v>
      </c>
      <c r="P1592" t="b">
        <v>0</v>
      </c>
      <c r="R1592" t="s">
        <v>17625</v>
      </c>
    </row>
    <row r="1593" spans="1:18" x14ac:dyDescent="0.25">
      <c r="A1593">
        <f t="shared" si="9"/>
        <v>1592</v>
      </c>
      <c r="B1593" t="s">
        <v>3863</v>
      </c>
      <c r="C1593" t="s">
        <v>4741</v>
      </c>
      <c r="D1593" t="s">
        <v>5623</v>
      </c>
      <c r="E1593" t="s">
        <v>3865</v>
      </c>
      <c r="F1593" t="s">
        <v>11423</v>
      </c>
      <c r="G1593" t="s">
        <v>11424</v>
      </c>
      <c r="H1593" t="s">
        <v>11425</v>
      </c>
      <c r="I1593" t="s">
        <v>11426</v>
      </c>
      <c r="K1593" t="s">
        <v>11427</v>
      </c>
      <c r="L1593" t="s">
        <v>355</v>
      </c>
      <c r="M1593" t="s">
        <v>3845</v>
      </c>
      <c r="N1593">
        <v>3588800778223980</v>
      </c>
      <c r="O1593">
        <v>4939</v>
      </c>
      <c r="P1593" t="b">
        <v>1</v>
      </c>
      <c r="R1593" t="s">
        <v>17639</v>
      </c>
    </row>
    <row r="1594" spans="1:18" x14ac:dyDescent="0.25">
      <c r="A1594">
        <f t="shared" si="9"/>
        <v>1593</v>
      </c>
      <c r="B1594" t="s">
        <v>3900</v>
      </c>
      <c r="C1594" t="s">
        <v>5149</v>
      </c>
      <c r="D1594" t="s">
        <v>5497</v>
      </c>
      <c r="E1594" t="s">
        <v>432</v>
      </c>
      <c r="F1594" s="1">
        <v>32911</v>
      </c>
      <c r="G1594" t="s">
        <v>11428</v>
      </c>
      <c r="H1594" t="s">
        <v>11429</v>
      </c>
      <c r="I1594" t="s">
        <v>11430</v>
      </c>
      <c r="K1594" t="s">
        <v>11431</v>
      </c>
      <c r="L1594" t="s">
        <v>343</v>
      </c>
      <c r="M1594" t="s">
        <v>3845</v>
      </c>
      <c r="N1594">
        <v>3582891941220920</v>
      </c>
      <c r="O1594">
        <v>1599</v>
      </c>
      <c r="P1594" t="b">
        <v>1</v>
      </c>
      <c r="R1594" t="s">
        <v>17634</v>
      </c>
    </row>
    <row r="1595" spans="1:18" x14ac:dyDescent="0.25">
      <c r="A1595">
        <f t="shared" si="9"/>
        <v>1594</v>
      </c>
      <c r="B1595" t="s">
        <v>3900</v>
      </c>
      <c r="C1595" t="s">
        <v>5227</v>
      </c>
      <c r="D1595" t="s">
        <v>4869</v>
      </c>
      <c r="E1595" t="s">
        <v>432</v>
      </c>
      <c r="F1595" t="s">
        <v>11432</v>
      </c>
      <c r="G1595" t="s">
        <v>11433</v>
      </c>
      <c r="H1595" t="s">
        <v>11434</v>
      </c>
      <c r="I1595" t="s">
        <v>11435</v>
      </c>
      <c r="J1595" t="s">
        <v>223</v>
      </c>
      <c r="K1595" t="s">
        <v>11436</v>
      </c>
      <c r="L1595" t="s">
        <v>215</v>
      </c>
      <c r="M1595" t="s">
        <v>3845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3900</v>
      </c>
      <c r="C1596" t="s">
        <v>4807</v>
      </c>
      <c r="D1596" t="s">
        <v>5623</v>
      </c>
      <c r="E1596" t="s">
        <v>432</v>
      </c>
      <c r="F1596" t="s">
        <v>11437</v>
      </c>
      <c r="G1596" t="s">
        <v>11438</v>
      </c>
      <c r="H1596" t="s">
        <v>11439</v>
      </c>
      <c r="I1596" t="s">
        <v>11440</v>
      </c>
      <c r="K1596" t="s">
        <v>11441</v>
      </c>
      <c r="L1596" t="s">
        <v>539</v>
      </c>
      <c r="M1596" t="s">
        <v>4006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3878</v>
      </c>
      <c r="C1597" t="s">
        <v>4665</v>
      </c>
      <c r="D1597" t="s">
        <v>4922</v>
      </c>
      <c r="E1597" t="s">
        <v>3865</v>
      </c>
      <c r="F1597" t="s">
        <v>11442</v>
      </c>
      <c r="G1597" t="s">
        <v>11443</v>
      </c>
      <c r="H1597" t="s">
        <v>11444</v>
      </c>
      <c r="I1597" t="s">
        <v>11445</v>
      </c>
      <c r="K1597" t="s">
        <v>11446</v>
      </c>
      <c r="L1597" t="s">
        <v>9</v>
      </c>
      <c r="M1597" t="s">
        <v>3845</v>
      </c>
      <c r="N1597">
        <v>3585654111180900</v>
      </c>
      <c r="O1597">
        <v>1694</v>
      </c>
      <c r="P1597" t="b">
        <v>1</v>
      </c>
      <c r="R1597" t="s">
        <v>17631</v>
      </c>
    </row>
    <row r="1598" spans="1:18" x14ac:dyDescent="0.25">
      <c r="A1598">
        <f t="shared" si="9"/>
        <v>1597</v>
      </c>
      <c r="B1598" t="s">
        <v>3878</v>
      </c>
      <c r="C1598" t="s">
        <v>4440</v>
      </c>
      <c r="D1598" t="s">
        <v>3999</v>
      </c>
      <c r="E1598" t="s">
        <v>3865</v>
      </c>
      <c r="F1598" t="s">
        <v>11447</v>
      </c>
      <c r="G1598" t="s">
        <v>11448</v>
      </c>
      <c r="H1598" t="s">
        <v>11449</v>
      </c>
      <c r="I1598" t="s">
        <v>11450</v>
      </c>
      <c r="K1598" t="s">
        <v>11451</v>
      </c>
      <c r="L1598" t="s">
        <v>539</v>
      </c>
      <c r="M1598" t="s">
        <v>4231</v>
      </c>
      <c r="N1598">
        <v>5602230442838240</v>
      </c>
      <c r="O1598">
        <v>4787</v>
      </c>
      <c r="P1598" t="b">
        <v>0</v>
      </c>
      <c r="R1598" t="s">
        <v>17631</v>
      </c>
    </row>
    <row r="1599" spans="1:18" x14ac:dyDescent="0.25">
      <c r="A1599">
        <f t="shared" si="9"/>
        <v>1598</v>
      </c>
      <c r="B1599" t="s">
        <v>3957</v>
      </c>
      <c r="C1599" t="s">
        <v>4960</v>
      </c>
      <c r="D1599" t="s">
        <v>5508</v>
      </c>
      <c r="E1599" t="s">
        <v>3865</v>
      </c>
      <c r="F1599" s="1">
        <v>30322</v>
      </c>
      <c r="G1599" t="s">
        <v>11452</v>
      </c>
      <c r="H1599" t="s">
        <v>11453</v>
      </c>
      <c r="I1599" t="s">
        <v>11454</v>
      </c>
      <c r="K1599" t="s">
        <v>11455</v>
      </c>
      <c r="L1599" t="s">
        <v>29</v>
      </c>
      <c r="M1599" t="s">
        <v>3845</v>
      </c>
      <c r="N1599">
        <v>3564480465892990</v>
      </c>
      <c r="O1599">
        <v>6314</v>
      </c>
      <c r="P1599" t="b">
        <v>0</v>
      </c>
      <c r="R1599" t="s">
        <v>17627</v>
      </c>
    </row>
    <row r="1600" spans="1:18" x14ac:dyDescent="0.25">
      <c r="A1600">
        <f t="shared" si="9"/>
        <v>1599</v>
      </c>
      <c r="B1600" t="s">
        <v>3957</v>
      </c>
      <c r="C1600" t="s">
        <v>5854</v>
      </c>
      <c r="D1600" t="s">
        <v>9959</v>
      </c>
      <c r="E1600" t="s">
        <v>432</v>
      </c>
      <c r="F1600" s="1">
        <v>40483</v>
      </c>
      <c r="G1600" t="s">
        <v>11456</v>
      </c>
      <c r="H1600" t="s">
        <v>11457</v>
      </c>
      <c r="I1600" t="s">
        <v>11458</v>
      </c>
      <c r="K1600" t="s">
        <v>11459</v>
      </c>
      <c r="L1600" t="s">
        <v>316</v>
      </c>
      <c r="M1600" t="s">
        <v>3845</v>
      </c>
      <c r="N1600">
        <v>3538852726112590</v>
      </c>
      <c r="O1600">
        <v>3684</v>
      </c>
      <c r="P1600" t="b">
        <v>0</v>
      </c>
      <c r="R1600" t="s">
        <v>17636</v>
      </c>
    </row>
    <row r="1601" spans="1:18" x14ac:dyDescent="0.25">
      <c r="A1601">
        <f t="shared" si="9"/>
        <v>1600</v>
      </c>
      <c r="B1601" t="s">
        <v>3853</v>
      </c>
      <c r="C1601" t="s">
        <v>4640</v>
      </c>
      <c r="D1601" t="s">
        <v>6771</v>
      </c>
      <c r="E1601" t="s">
        <v>432</v>
      </c>
      <c r="F1601" s="1">
        <v>22258</v>
      </c>
      <c r="G1601" t="s">
        <v>11460</v>
      </c>
      <c r="H1601" t="s">
        <v>11461</v>
      </c>
      <c r="I1601" t="s">
        <v>11462</v>
      </c>
      <c r="K1601" t="s">
        <v>11463</v>
      </c>
      <c r="L1601" t="s">
        <v>368</v>
      </c>
      <c r="M1601" t="s">
        <v>3845</v>
      </c>
      <c r="N1601">
        <v>3573207170673740</v>
      </c>
      <c r="O1601">
        <v>852</v>
      </c>
      <c r="P1601" t="b">
        <v>0</v>
      </c>
      <c r="R1601" t="s">
        <v>17638</v>
      </c>
    </row>
    <row r="1602" spans="1:18" x14ac:dyDescent="0.25">
      <c r="A1602">
        <f t="shared" si="9"/>
        <v>1601</v>
      </c>
      <c r="B1602" t="s">
        <v>3957</v>
      </c>
      <c r="C1602" t="s">
        <v>4357</v>
      </c>
      <c r="D1602" t="s">
        <v>8678</v>
      </c>
      <c r="E1602" t="s">
        <v>432</v>
      </c>
      <c r="F1602" s="1">
        <v>27766</v>
      </c>
      <c r="G1602" t="s">
        <v>11464</v>
      </c>
      <c r="H1602" t="s">
        <v>11465</v>
      </c>
      <c r="I1602" t="s">
        <v>11466</v>
      </c>
      <c r="J1602" t="s">
        <v>7700</v>
      </c>
      <c r="K1602" t="s">
        <v>11467</v>
      </c>
      <c r="L1602" t="s">
        <v>215</v>
      </c>
      <c r="M1602" t="s">
        <v>3852</v>
      </c>
      <c r="N1602">
        <v>374288076308179</v>
      </c>
      <c r="O1602">
        <v>9378</v>
      </c>
      <c r="P1602" t="b">
        <v>0</v>
      </c>
      <c r="R1602" t="s">
        <v>17635</v>
      </c>
    </row>
    <row r="1603" spans="1:18" x14ac:dyDescent="0.25">
      <c r="A1603">
        <f t="shared" si="9"/>
        <v>1602</v>
      </c>
      <c r="B1603" t="s">
        <v>3878</v>
      </c>
      <c r="C1603" t="s">
        <v>5364</v>
      </c>
      <c r="D1603" t="s">
        <v>4458</v>
      </c>
      <c r="E1603" t="s">
        <v>3865</v>
      </c>
      <c r="F1603" s="1">
        <v>26000</v>
      </c>
      <c r="G1603" t="s">
        <v>11468</v>
      </c>
      <c r="H1603" t="s">
        <v>11469</v>
      </c>
      <c r="I1603" t="s">
        <v>11470</v>
      </c>
      <c r="J1603" t="s">
        <v>4571</v>
      </c>
      <c r="K1603" t="s">
        <v>11471</v>
      </c>
      <c r="L1603" t="s">
        <v>85</v>
      </c>
      <c r="M1603" t="s">
        <v>4205</v>
      </c>
      <c r="N1603">
        <v>6.7673662590325606E+17</v>
      </c>
      <c r="O1603">
        <v>9489</v>
      </c>
      <c r="P1603" t="b">
        <v>0</v>
      </c>
      <c r="R1603" t="s">
        <v>17626</v>
      </c>
    </row>
    <row r="1604" spans="1:18" x14ac:dyDescent="0.25">
      <c r="A1604">
        <f t="shared" si="9"/>
        <v>1603</v>
      </c>
      <c r="B1604" t="s">
        <v>3900</v>
      </c>
      <c r="C1604" t="s">
        <v>4357</v>
      </c>
      <c r="D1604" t="s">
        <v>4116</v>
      </c>
      <c r="E1604" t="s">
        <v>432</v>
      </c>
      <c r="F1604" t="s">
        <v>11472</v>
      </c>
      <c r="G1604" t="s">
        <v>11473</v>
      </c>
      <c r="H1604" t="s">
        <v>11474</v>
      </c>
      <c r="I1604" t="s">
        <v>11475</v>
      </c>
      <c r="K1604" t="s">
        <v>51</v>
      </c>
      <c r="L1604" t="s">
        <v>50</v>
      </c>
      <c r="M1604" t="s">
        <v>3845</v>
      </c>
      <c r="N1604">
        <v>3561007672515610</v>
      </c>
      <c r="O1604">
        <v>8862</v>
      </c>
      <c r="P1604" t="b">
        <v>0</v>
      </c>
      <c r="R1604" t="s">
        <v>17622</v>
      </c>
    </row>
    <row r="1605" spans="1:18" x14ac:dyDescent="0.25">
      <c r="A1605">
        <f t="shared" si="9"/>
        <v>1604</v>
      </c>
      <c r="B1605" t="s">
        <v>3838</v>
      </c>
      <c r="C1605" t="s">
        <v>4434</v>
      </c>
      <c r="D1605" t="s">
        <v>5333</v>
      </c>
      <c r="E1605" t="s">
        <v>432</v>
      </c>
      <c r="F1605" t="s">
        <v>11476</v>
      </c>
      <c r="G1605" t="s">
        <v>11477</v>
      </c>
      <c r="H1605" t="s">
        <v>11478</v>
      </c>
      <c r="I1605" t="s">
        <v>11479</v>
      </c>
      <c r="K1605" t="s">
        <v>11480</v>
      </c>
      <c r="L1605" t="s">
        <v>207</v>
      </c>
      <c r="M1605" t="s">
        <v>3845</v>
      </c>
      <c r="N1605">
        <v>3540013384132580</v>
      </c>
      <c r="O1605">
        <v>3666</v>
      </c>
      <c r="P1605" t="b">
        <v>1</v>
      </c>
      <c r="R1605" t="s">
        <v>17638</v>
      </c>
    </row>
    <row r="1606" spans="1:18" x14ac:dyDescent="0.25">
      <c r="A1606">
        <f t="shared" si="9"/>
        <v>1605</v>
      </c>
      <c r="B1606" t="s">
        <v>3853</v>
      </c>
      <c r="C1606" t="s">
        <v>3972</v>
      </c>
      <c r="D1606" t="s">
        <v>4723</v>
      </c>
      <c r="E1606" t="s">
        <v>3865</v>
      </c>
      <c r="F1606" t="s">
        <v>11481</v>
      </c>
      <c r="G1606" t="s">
        <v>11482</v>
      </c>
      <c r="H1606" t="s">
        <v>11483</v>
      </c>
      <c r="I1606" t="s">
        <v>11484</v>
      </c>
      <c r="K1606" t="s">
        <v>11485</v>
      </c>
      <c r="L1606" t="s">
        <v>355</v>
      </c>
      <c r="M1606" t="s">
        <v>3845</v>
      </c>
      <c r="N1606">
        <v>3531332674662520</v>
      </c>
      <c r="O1606">
        <v>2003</v>
      </c>
      <c r="P1606" t="b">
        <v>1</v>
      </c>
      <c r="R1606" t="s">
        <v>17629</v>
      </c>
    </row>
    <row r="1607" spans="1:18" x14ac:dyDescent="0.25">
      <c r="A1607">
        <f t="shared" si="9"/>
        <v>1606</v>
      </c>
      <c r="B1607" t="s">
        <v>3863</v>
      </c>
      <c r="C1607" t="s">
        <v>5666</v>
      </c>
      <c r="D1607" t="s">
        <v>5365</v>
      </c>
      <c r="E1607" t="s">
        <v>432</v>
      </c>
      <c r="F1607" t="s">
        <v>11486</v>
      </c>
      <c r="G1607" t="s">
        <v>11487</v>
      </c>
      <c r="H1607" t="s">
        <v>11488</v>
      </c>
      <c r="I1607" t="s">
        <v>11489</v>
      </c>
      <c r="K1607" t="s">
        <v>11490</v>
      </c>
      <c r="L1607" t="s">
        <v>411</v>
      </c>
      <c r="M1607" t="s">
        <v>4205</v>
      </c>
      <c r="N1607">
        <v>6.3340593750093197E+17</v>
      </c>
      <c r="O1607">
        <v>7914</v>
      </c>
      <c r="P1607" t="b">
        <v>0</v>
      </c>
      <c r="Q1607" t="s">
        <v>9179</v>
      </c>
      <c r="R1607" t="s">
        <v>17632</v>
      </c>
    </row>
    <row r="1608" spans="1:18" x14ac:dyDescent="0.25">
      <c r="A1608">
        <f t="shared" si="9"/>
        <v>1607</v>
      </c>
      <c r="B1608" t="s">
        <v>3863</v>
      </c>
      <c r="C1608" t="s">
        <v>4206</v>
      </c>
      <c r="D1608" t="s">
        <v>9871</v>
      </c>
      <c r="E1608" t="s">
        <v>3865</v>
      </c>
      <c r="F1608" t="s">
        <v>11491</v>
      </c>
      <c r="G1608" t="s">
        <v>11492</v>
      </c>
      <c r="H1608" t="s">
        <v>11493</v>
      </c>
      <c r="I1608" t="s">
        <v>11494</v>
      </c>
      <c r="K1608" t="s">
        <v>11495</v>
      </c>
      <c r="L1608" t="s">
        <v>371</v>
      </c>
      <c r="M1608" t="s">
        <v>3932</v>
      </c>
      <c r="N1608">
        <v>4175003998887070</v>
      </c>
      <c r="O1608">
        <v>430</v>
      </c>
      <c r="P1608" t="b">
        <v>0</v>
      </c>
      <c r="R1608" t="s">
        <v>17631</v>
      </c>
    </row>
    <row r="1609" spans="1:18" x14ac:dyDescent="0.25">
      <c r="A1609">
        <f t="shared" si="9"/>
        <v>1608</v>
      </c>
      <c r="B1609" t="s">
        <v>3878</v>
      </c>
      <c r="C1609" t="s">
        <v>7338</v>
      </c>
      <c r="D1609" t="s">
        <v>7014</v>
      </c>
      <c r="E1609" t="s">
        <v>3865</v>
      </c>
      <c r="F1609" s="1">
        <v>33488</v>
      </c>
      <c r="G1609" t="s">
        <v>11496</v>
      </c>
      <c r="H1609" t="s">
        <v>11497</v>
      </c>
      <c r="I1609" t="s">
        <v>11498</v>
      </c>
      <c r="J1609" t="s">
        <v>8771</v>
      </c>
      <c r="K1609" t="s">
        <v>8772</v>
      </c>
      <c r="L1609" t="s">
        <v>85</v>
      </c>
      <c r="M1609" t="s">
        <v>4231</v>
      </c>
      <c r="N1609">
        <v>5.6022315215623501E+17</v>
      </c>
      <c r="O1609">
        <v>2230</v>
      </c>
      <c r="P1609" t="b">
        <v>1</v>
      </c>
      <c r="Q1609" t="s">
        <v>8797</v>
      </c>
      <c r="R1609" t="s">
        <v>17635</v>
      </c>
    </row>
    <row r="1610" spans="1:18" x14ac:dyDescent="0.25">
      <c r="A1610">
        <f t="shared" si="9"/>
        <v>1609</v>
      </c>
      <c r="B1610" t="s">
        <v>3838</v>
      </c>
      <c r="C1610" t="s">
        <v>4081</v>
      </c>
      <c r="D1610" t="s">
        <v>5333</v>
      </c>
      <c r="E1610" t="s">
        <v>3865</v>
      </c>
      <c r="F1610" s="1">
        <v>21643</v>
      </c>
      <c r="G1610" t="s">
        <v>11499</v>
      </c>
      <c r="H1610" t="s">
        <v>11500</v>
      </c>
      <c r="I1610" t="s">
        <v>11501</v>
      </c>
      <c r="K1610" t="s">
        <v>11502</v>
      </c>
      <c r="L1610" t="s">
        <v>435</v>
      </c>
      <c r="M1610" t="s">
        <v>3845</v>
      </c>
      <c r="N1610">
        <v>3574306448986010</v>
      </c>
      <c r="O1610">
        <v>6717</v>
      </c>
      <c r="P1610" t="b">
        <v>1</v>
      </c>
      <c r="R1610" t="s">
        <v>17628</v>
      </c>
    </row>
    <row r="1611" spans="1:18" x14ac:dyDescent="0.25">
      <c r="A1611">
        <f t="shared" si="9"/>
        <v>1610</v>
      </c>
      <c r="B1611" t="s">
        <v>3853</v>
      </c>
      <c r="C1611" t="s">
        <v>5002</v>
      </c>
      <c r="D1611" t="s">
        <v>5659</v>
      </c>
      <c r="E1611" t="s">
        <v>432</v>
      </c>
      <c r="F1611" t="s">
        <v>11503</v>
      </c>
      <c r="G1611" t="s">
        <v>11504</v>
      </c>
      <c r="H1611" t="s">
        <v>11505</v>
      </c>
      <c r="I1611" t="s">
        <v>11506</v>
      </c>
      <c r="J1611" t="s">
        <v>803</v>
      </c>
      <c r="K1611" t="s">
        <v>11507</v>
      </c>
      <c r="L1611" t="s">
        <v>177</v>
      </c>
      <c r="M1611" t="s">
        <v>4352</v>
      </c>
      <c r="N1611">
        <v>201616327588125</v>
      </c>
      <c r="O1611">
        <v>9107</v>
      </c>
      <c r="P1611" t="b">
        <v>0</v>
      </c>
      <c r="R1611" t="s">
        <v>17641</v>
      </c>
    </row>
    <row r="1612" spans="1:18" x14ac:dyDescent="0.25">
      <c r="A1612">
        <f t="shared" si="9"/>
        <v>1611</v>
      </c>
      <c r="B1612" t="s">
        <v>3957</v>
      </c>
      <c r="C1612" t="s">
        <v>4137</v>
      </c>
      <c r="D1612" t="s">
        <v>6381</v>
      </c>
      <c r="E1612" t="s">
        <v>432</v>
      </c>
      <c r="F1612" s="1">
        <v>34254</v>
      </c>
      <c r="G1612" t="s">
        <v>11508</v>
      </c>
      <c r="H1612" t="s">
        <v>11509</v>
      </c>
      <c r="I1612" t="s">
        <v>11510</v>
      </c>
      <c r="K1612" t="s">
        <v>11511</v>
      </c>
      <c r="L1612" t="s">
        <v>539</v>
      </c>
      <c r="M1612" t="s">
        <v>4352</v>
      </c>
      <c r="N1612">
        <v>201706899629983</v>
      </c>
      <c r="O1612">
        <v>3240</v>
      </c>
      <c r="P1612" t="b">
        <v>1</v>
      </c>
      <c r="Q1612" t="s">
        <v>9179</v>
      </c>
      <c r="R1612" t="s">
        <v>17638</v>
      </c>
    </row>
    <row r="1613" spans="1:18" x14ac:dyDescent="0.25">
      <c r="A1613">
        <f t="shared" si="9"/>
        <v>1612</v>
      </c>
      <c r="B1613" t="s">
        <v>3957</v>
      </c>
      <c r="C1613" t="s">
        <v>5412</v>
      </c>
      <c r="D1613" t="s">
        <v>4869</v>
      </c>
      <c r="E1613" t="s">
        <v>432</v>
      </c>
      <c r="F1613" s="1">
        <v>37259</v>
      </c>
      <c r="G1613" t="s">
        <v>11512</v>
      </c>
      <c r="H1613" t="s">
        <v>11513</v>
      </c>
      <c r="I1613" t="s">
        <v>11514</v>
      </c>
      <c r="K1613" t="s">
        <v>6663</v>
      </c>
      <c r="L1613" t="s">
        <v>355</v>
      </c>
      <c r="M1613" t="s">
        <v>3877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3957</v>
      </c>
      <c r="C1614" t="s">
        <v>5445</v>
      </c>
      <c r="D1614" t="s">
        <v>4471</v>
      </c>
      <c r="E1614" t="s">
        <v>3865</v>
      </c>
      <c r="F1614" s="1">
        <v>35468</v>
      </c>
      <c r="G1614" t="s">
        <v>11515</v>
      </c>
      <c r="H1614" t="s">
        <v>11516</v>
      </c>
      <c r="I1614" t="s">
        <v>11517</v>
      </c>
      <c r="K1614" t="s">
        <v>11518</v>
      </c>
      <c r="L1614" t="s">
        <v>411</v>
      </c>
      <c r="M1614" t="s">
        <v>3862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3957</v>
      </c>
      <c r="C1615" t="s">
        <v>5159</v>
      </c>
      <c r="D1615" t="s">
        <v>99</v>
      </c>
      <c r="E1615" t="s">
        <v>432</v>
      </c>
      <c r="F1615" t="s">
        <v>11519</v>
      </c>
      <c r="G1615" t="s">
        <v>11520</v>
      </c>
      <c r="H1615" t="s">
        <v>11521</v>
      </c>
      <c r="I1615" t="s">
        <v>11522</v>
      </c>
      <c r="K1615" t="s">
        <v>11523</v>
      </c>
      <c r="L1615" t="s">
        <v>263</v>
      </c>
      <c r="M1615" t="s">
        <v>3932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3957</v>
      </c>
      <c r="C1616" t="s">
        <v>4544</v>
      </c>
      <c r="D1616" t="s">
        <v>4271</v>
      </c>
      <c r="E1616" t="s">
        <v>3865</v>
      </c>
      <c r="F1616" s="1">
        <v>23201</v>
      </c>
      <c r="G1616" t="s">
        <v>11524</v>
      </c>
      <c r="H1616" t="s">
        <v>11525</v>
      </c>
      <c r="I1616" t="s">
        <v>11526</v>
      </c>
      <c r="K1616" t="s">
        <v>11527</v>
      </c>
      <c r="L1616" t="s">
        <v>206</v>
      </c>
      <c r="M1616" t="s">
        <v>3845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3900</v>
      </c>
      <c r="C1617" t="s">
        <v>4665</v>
      </c>
      <c r="D1617" t="s">
        <v>5902</v>
      </c>
      <c r="E1617" t="s">
        <v>3865</v>
      </c>
      <c r="F1617" t="s">
        <v>11528</v>
      </c>
      <c r="G1617" t="s">
        <v>11529</v>
      </c>
      <c r="H1617" t="s">
        <v>11530</v>
      </c>
      <c r="I1617" t="s">
        <v>11531</v>
      </c>
      <c r="K1617" t="s">
        <v>11532</v>
      </c>
      <c r="L1617" t="s">
        <v>382</v>
      </c>
      <c r="M1617" t="s">
        <v>4352</v>
      </c>
      <c r="N1617">
        <v>201893480406185</v>
      </c>
      <c r="O1617">
        <v>9374</v>
      </c>
      <c r="P1617" t="b">
        <v>1</v>
      </c>
      <c r="Q1617" t="s">
        <v>9179</v>
      </c>
      <c r="R1617" t="s">
        <v>17633</v>
      </c>
    </row>
    <row r="1618" spans="1:18" x14ac:dyDescent="0.25">
      <c r="A1618">
        <f t="shared" si="9"/>
        <v>1617</v>
      </c>
      <c r="B1618" t="s">
        <v>3838</v>
      </c>
      <c r="C1618" t="s">
        <v>4687</v>
      </c>
      <c r="D1618" t="s">
        <v>6771</v>
      </c>
      <c r="E1618" t="s">
        <v>432</v>
      </c>
      <c r="F1618" s="1">
        <v>30869</v>
      </c>
      <c r="G1618" t="s">
        <v>11533</v>
      </c>
      <c r="H1618" t="s">
        <v>11534</v>
      </c>
      <c r="I1618" t="s">
        <v>11535</v>
      </c>
      <c r="K1618" t="s">
        <v>11536</v>
      </c>
      <c r="L1618" t="s">
        <v>435</v>
      </c>
      <c r="M1618" t="s">
        <v>3877</v>
      </c>
      <c r="N1618">
        <v>5.0185625918035896E+18</v>
      </c>
      <c r="O1618">
        <v>8919</v>
      </c>
      <c r="P1618" t="b">
        <v>1</v>
      </c>
      <c r="R1618" t="s">
        <v>17633</v>
      </c>
    </row>
    <row r="1619" spans="1:18" x14ac:dyDescent="0.25">
      <c r="A1619">
        <f t="shared" si="9"/>
        <v>1618</v>
      </c>
      <c r="B1619" t="s">
        <v>3957</v>
      </c>
      <c r="C1619" t="s">
        <v>4251</v>
      </c>
      <c r="D1619" t="s">
        <v>4681</v>
      </c>
      <c r="E1619" t="s">
        <v>432</v>
      </c>
      <c r="F1619" t="s">
        <v>11537</v>
      </c>
      <c r="G1619" t="s">
        <v>11538</v>
      </c>
      <c r="H1619" t="s">
        <v>11539</v>
      </c>
      <c r="I1619" t="s">
        <v>11540</v>
      </c>
      <c r="J1619" t="s">
        <v>223</v>
      </c>
      <c r="K1619" t="s">
        <v>370</v>
      </c>
      <c r="L1619" t="s">
        <v>215</v>
      </c>
      <c r="M1619" t="s">
        <v>4205</v>
      </c>
      <c r="N1619">
        <v>6.3342974438819901E+18</v>
      </c>
      <c r="O1619">
        <v>8042</v>
      </c>
      <c r="P1619" t="b">
        <v>1</v>
      </c>
      <c r="R1619" t="s">
        <v>17639</v>
      </c>
    </row>
    <row r="1620" spans="1:18" x14ac:dyDescent="0.25">
      <c r="A1620">
        <f t="shared" si="9"/>
        <v>1619</v>
      </c>
      <c r="B1620" t="s">
        <v>3838</v>
      </c>
      <c r="C1620" t="s">
        <v>3913</v>
      </c>
      <c r="D1620" t="s">
        <v>5687</v>
      </c>
      <c r="E1620" t="s">
        <v>3865</v>
      </c>
      <c r="F1620" s="1">
        <v>18662</v>
      </c>
      <c r="G1620" t="s">
        <v>11541</v>
      </c>
      <c r="H1620" t="s">
        <v>11542</v>
      </c>
      <c r="I1620" t="s">
        <v>11543</v>
      </c>
      <c r="K1620" t="s">
        <v>11544</v>
      </c>
      <c r="L1620" t="s">
        <v>543</v>
      </c>
      <c r="M1620" t="s">
        <v>3892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3957</v>
      </c>
      <c r="C1621" t="s">
        <v>4470</v>
      </c>
      <c r="D1621" t="s">
        <v>4688</v>
      </c>
      <c r="E1621" t="s">
        <v>432</v>
      </c>
      <c r="F1621" t="s">
        <v>11545</v>
      </c>
      <c r="G1621" t="s">
        <v>11546</v>
      </c>
      <c r="H1621" t="s">
        <v>11547</v>
      </c>
      <c r="I1621" t="s">
        <v>11548</v>
      </c>
      <c r="K1621" t="s">
        <v>384</v>
      </c>
      <c r="L1621" t="s">
        <v>382</v>
      </c>
      <c r="M1621" t="s">
        <v>3845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3838</v>
      </c>
      <c r="C1622" t="s">
        <v>6190</v>
      </c>
      <c r="D1622" t="s">
        <v>4036</v>
      </c>
      <c r="E1622" t="s">
        <v>3865</v>
      </c>
      <c r="F1622" s="1">
        <v>26391</v>
      </c>
      <c r="G1622" t="s">
        <v>11549</v>
      </c>
      <c r="H1622" t="s">
        <v>11550</v>
      </c>
      <c r="I1622" t="s">
        <v>11551</v>
      </c>
      <c r="K1622" t="s">
        <v>11552</v>
      </c>
      <c r="L1622" t="s">
        <v>539</v>
      </c>
      <c r="M1622" t="s">
        <v>4352</v>
      </c>
      <c r="N1622">
        <v>201784686875648</v>
      </c>
      <c r="O1622">
        <v>2288</v>
      </c>
      <c r="P1622" t="b">
        <v>0</v>
      </c>
      <c r="R1622" t="s">
        <v>17633</v>
      </c>
    </row>
    <row r="1623" spans="1:18" x14ac:dyDescent="0.25">
      <c r="A1623">
        <f t="shared" si="9"/>
        <v>1622</v>
      </c>
      <c r="B1623" t="s">
        <v>3957</v>
      </c>
      <c r="C1623" t="s">
        <v>4482</v>
      </c>
      <c r="D1623" t="s">
        <v>6230</v>
      </c>
      <c r="E1623" t="s">
        <v>3865</v>
      </c>
      <c r="F1623" s="1">
        <v>27520</v>
      </c>
      <c r="G1623" t="s">
        <v>11553</v>
      </c>
      <c r="H1623" t="s">
        <v>11554</v>
      </c>
      <c r="I1623" t="s">
        <v>11555</v>
      </c>
      <c r="K1623" t="s">
        <v>11556</v>
      </c>
      <c r="L1623" t="s">
        <v>430</v>
      </c>
      <c r="M1623" t="s">
        <v>3877</v>
      </c>
      <c r="N1623">
        <v>6.0403295800715302E+17</v>
      </c>
      <c r="O1623">
        <v>304</v>
      </c>
      <c r="P1623" t="b">
        <v>1</v>
      </c>
      <c r="R1623" t="s">
        <v>17636</v>
      </c>
    </row>
    <row r="1624" spans="1:18" x14ac:dyDescent="0.25">
      <c r="A1624">
        <f t="shared" si="9"/>
        <v>1623</v>
      </c>
      <c r="B1624" t="s">
        <v>3853</v>
      </c>
      <c r="C1624" t="s">
        <v>4825</v>
      </c>
      <c r="D1624" t="s">
        <v>6657</v>
      </c>
      <c r="E1624" t="s">
        <v>432</v>
      </c>
      <c r="F1624" t="s">
        <v>11557</v>
      </c>
      <c r="G1624" t="s">
        <v>11558</v>
      </c>
      <c r="H1624" t="s">
        <v>11559</v>
      </c>
      <c r="I1624" t="s">
        <v>11560</v>
      </c>
      <c r="K1624" t="s">
        <v>11561</v>
      </c>
      <c r="L1624" t="s">
        <v>381</v>
      </c>
      <c r="M1624" t="s">
        <v>3845</v>
      </c>
      <c r="N1624">
        <v>3551655852277880</v>
      </c>
      <c r="O1624">
        <v>1830</v>
      </c>
      <c r="P1624" t="b">
        <v>1</v>
      </c>
      <c r="R1624" t="s">
        <v>17637</v>
      </c>
    </row>
    <row r="1625" spans="1:18" x14ac:dyDescent="0.25">
      <c r="A1625">
        <f t="shared" si="9"/>
        <v>1624</v>
      </c>
      <c r="B1625" t="s">
        <v>3863</v>
      </c>
      <c r="C1625" t="s">
        <v>3972</v>
      </c>
      <c r="D1625" t="s">
        <v>20</v>
      </c>
      <c r="E1625" t="s">
        <v>3865</v>
      </c>
      <c r="F1625" t="s">
        <v>11562</v>
      </c>
      <c r="G1625" t="s">
        <v>11563</v>
      </c>
      <c r="H1625" t="s">
        <v>11564</v>
      </c>
      <c r="I1625" t="s">
        <v>11565</v>
      </c>
      <c r="K1625" t="s">
        <v>10916</v>
      </c>
      <c r="L1625" t="s">
        <v>368</v>
      </c>
      <c r="M1625" t="s">
        <v>3932</v>
      </c>
      <c r="N1625">
        <v>4917006416628440</v>
      </c>
      <c r="O1625">
        <v>511</v>
      </c>
      <c r="P1625" t="b">
        <v>1</v>
      </c>
      <c r="R1625" t="s">
        <v>17631</v>
      </c>
    </row>
    <row r="1626" spans="1:18" x14ac:dyDescent="0.25">
      <c r="A1626">
        <f t="shared" si="9"/>
        <v>1625</v>
      </c>
      <c r="B1626" t="s">
        <v>3878</v>
      </c>
      <c r="C1626" t="s">
        <v>5159</v>
      </c>
      <c r="D1626" t="s">
        <v>4409</v>
      </c>
      <c r="E1626" t="s">
        <v>432</v>
      </c>
      <c r="F1626" s="1">
        <v>23958</v>
      </c>
      <c r="G1626" t="s">
        <v>11566</v>
      </c>
      <c r="H1626" t="s">
        <v>11567</v>
      </c>
      <c r="I1626" t="s">
        <v>11568</v>
      </c>
      <c r="K1626" t="s">
        <v>11569</v>
      </c>
      <c r="L1626" t="s">
        <v>539</v>
      </c>
      <c r="M1626" t="s">
        <v>4006</v>
      </c>
      <c r="N1626">
        <v>6.7592520458085898E+18</v>
      </c>
      <c r="O1626">
        <v>6632</v>
      </c>
      <c r="P1626" t="b">
        <v>1</v>
      </c>
      <c r="R1626" t="s">
        <v>17619</v>
      </c>
    </row>
    <row r="1627" spans="1:18" x14ac:dyDescent="0.25">
      <c r="A1627">
        <f t="shared" si="9"/>
        <v>1626</v>
      </c>
      <c r="B1627" t="s">
        <v>3878</v>
      </c>
      <c r="C1627" t="s">
        <v>4846</v>
      </c>
      <c r="D1627" t="s">
        <v>5271</v>
      </c>
      <c r="E1627" t="s">
        <v>432</v>
      </c>
      <c r="F1627" t="s">
        <v>11570</v>
      </c>
      <c r="G1627" t="s">
        <v>11571</v>
      </c>
      <c r="H1627" t="s">
        <v>11572</v>
      </c>
      <c r="I1627" t="s">
        <v>11573</v>
      </c>
      <c r="K1627" t="s">
        <v>11129</v>
      </c>
      <c r="L1627" t="s">
        <v>381</v>
      </c>
      <c r="M1627" t="s">
        <v>3845</v>
      </c>
      <c r="N1627">
        <v>3553771709879570</v>
      </c>
      <c r="O1627">
        <v>9083</v>
      </c>
      <c r="P1627" t="b">
        <v>1</v>
      </c>
      <c r="R1627" t="s">
        <v>17634</v>
      </c>
    </row>
    <row r="1628" spans="1:18" x14ac:dyDescent="0.25">
      <c r="A1628">
        <f t="shared" si="9"/>
        <v>1627</v>
      </c>
      <c r="B1628" t="s">
        <v>3900</v>
      </c>
      <c r="C1628" t="s">
        <v>5423</v>
      </c>
      <c r="D1628" t="s">
        <v>5595</v>
      </c>
      <c r="E1628" t="s">
        <v>3865</v>
      </c>
      <c r="F1628" t="s">
        <v>11574</v>
      </c>
      <c r="G1628" t="s">
        <v>11575</v>
      </c>
      <c r="H1628" t="s">
        <v>11576</v>
      </c>
      <c r="I1628" t="s">
        <v>11577</v>
      </c>
      <c r="J1628" t="s">
        <v>7700</v>
      </c>
      <c r="K1628" t="s">
        <v>222</v>
      </c>
      <c r="L1628" t="s">
        <v>215</v>
      </c>
      <c r="M1628" t="s">
        <v>3971</v>
      </c>
      <c r="N1628">
        <v>4041377500814760</v>
      </c>
      <c r="O1628">
        <v>4044</v>
      </c>
      <c r="P1628" t="b">
        <v>0</v>
      </c>
      <c r="R1628" t="s">
        <v>17637</v>
      </c>
    </row>
    <row r="1629" spans="1:18" x14ac:dyDescent="0.25">
      <c r="A1629">
        <f t="shared" si="9"/>
        <v>1628</v>
      </c>
      <c r="B1629" t="s">
        <v>3838</v>
      </c>
      <c r="C1629" t="s">
        <v>5687</v>
      </c>
      <c r="D1629" t="s">
        <v>4061</v>
      </c>
      <c r="E1629" t="s">
        <v>432</v>
      </c>
      <c r="F1629" s="1">
        <v>24929</v>
      </c>
      <c r="G1629" t="s">
        <v>11578</v>
      </c>
      <c r="H1629" t="s">
        <v>11579</v>
      </c>
      <c r="I1629" t="s">
        <v>11580</v>
      </c>
      <c r="K1629" t="s">
        <v>11581</v>
      </c>
      <c r="L1629" t="s">
        <v>368</v>
      </c>
      <c r="M1629" t="s">
        <v>3845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3878</v>
      </c>
      <c r="C1630" t="s">
        <v>7483</v>
      </c>
      <c r="D1630" t="s">
        <v>7081</v>
      </c>
      <c r="E1630" t="s">
        <v>432</v>
      </c>
      <c r="F1630" s="1">
        <v>33583</v>
      </c>
      <c r="G1630" t="s">
        <v>11582</v>
      </c>
      <c r="H1630" t="s">
        <v>11583</v>
      </c>
      <c r="I1630" t="s">
        <v>11584</v>
      </c>
      <c r="K1630" t="s">
        <v>11585</v>
      </c>
      <c r="L1630" t="s">
        <v>9</v>
      </c>
      <c r="M1630" t="s">
        <v>3852</v>
      </c>
      <c r="N1630">
        <v>374288836709278</v>
      </c>
      <c r="O1630">
        <v>9911</v>
      </c>
      <c r="P1630" t="b">
        <v>0</v>
      </c>
      <c r="R1630" t="s">
        <v>17637</v>
      </c>
    </row>
    <row r="1631" spans="1:18" x14ac:dyDescent="0.25">
      <c r="A1631">
        <f t="shared" si="9"/>
        <v>1630</v>
      </c>
      <c r="B1631" t="s">
        <v>3878</v>
      </c>
      <c r="C1631" t="s">
        <v>4470</v>
      </c>
      <c r="D1631" t="s">
        <v>4364</v>
      </c>
      <c r="E1631" t="s">
        <v>432</v>
      </c>
      <c r="F1631" t="s">
        <v>11586</v>
      </c>
      <c r="G1631" t="s">
        <v>11587</v>
      </c>
      <c r="H1631" t="s">
        <v>11588</v>
      </c>
      <c r="I1631" t="s">
        <v>11589</v>
      </c>
      <c r="K1631" t="s">
        <v>11590</v>
      </c>
      <c r="L1631" t="s">
        <v>539</v>
      </c>
      <c r="M1631" t="s">
        <v>4352</v>
      </c>
      <c r="N1631">
        <v>201906434043092</v>
      </c>
      <c r="O1631">
        <v>5073</v>
      </c>
      <c r="P1631" t="b">
        <v>1</v>
      </c>
      <c r="R1631" t="s">
        <v>17638</v>
      </c>
    </row>
    <row r="1632" spans="1:18" x14ac:dyDescent="0.25">
      <c r="A1632">
        <f t="shared" si="9"/>
        <v>1631</v>
      </c>
      <c r="B1632" t="s">
        <v>3957</v>
      </c>
      <c r="C1632" t="s">
        <v>4239</v>
      </c>
      <c r="D1632" t="s">
        <v>5122</v>
      </c>
      <c r="E1632" t="s">
        <v>432</v>
      </c>
      <c r="F1632" s="1">
        <v>37413</v>
      </c>
      <c r="G1632" t="s">
        <v>11591</v>
      </c>
      <c r="H1632" t="s">
        <v>11592</v>
      </c>
      <c r="I1632" t="s">
        <v>11593</v>
      </c>
      <c r="K1632" t="s">
        <v>11594</v>
      </c>
      <c r="L1632" t="s">
        <v>81</v>
      </c>
      <c r="M1632" t="s">
        <v>3971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3838</v>
      </c>
      <c r="C1633" t="s">
        <v>4035</v>
      </c>
      <c r="D1633" t="s">
        <v>5573</v>
      </c>
      <c r="E1633" t="s">
        <v>3865</v>
      </c>
      <c r="F1633" s="1">
        <v>35126</v>
      </c>
      <c r="G1633" t="s">
        <v>11595</v>
      </c>
      <c r="H1633" t="s">
        <v>11596</v>
      </c>
      <c r="I1633" t="s">
        <v>11597</v>
      </c>
      <c r="J1633" t="s">
        <v>8771</v>
      </c>
      <c r="K1633" t="s">
        <v>93</v>
      </c>
      <c r="L1633" t="s">
        <v>85</v>
      </c>
      <c r="M1633" t="s">
        <v>3932</v>
      </c>
      <c r="N1633">
        <v>4175006289505890</v>
      </c>
      <c r="O1633">
        <v>9886</v>
      </c>
      <c r="P1633" t="b">
        <v>0</v>
      </c>
      <c r="R1633" t="s">
        <v>17636</v>
      </c>
    </row>
    <row r="1634" spans="1:18" x14ac:dyDescent="0.25">
      <c r="A1634">
        <f t="shared" si="9"/>
        <v>1633</v>
      </c>
      <c r="B1634" t="s">
        <v>3878</v>
      </c>
      <c r="C1634" t="s">
        <v>4630</v>
      </c>
      <c r="D1634" t="s">
        <v>7980</v>
      </c>
      <c r="E1634" t="s">
        <v>432</v>
      </c>
      <c r="F1634" t="s">
        <v>11598</v>
      </c>
      <c r="G1634" t="s">
        <v>11599</v>
      </c>
      <c r="H1634" t="s">
        <v>11600</v>
      </c>
      <c r="I1634" t="s">
        <v>11601</v>
      </c>
      <c r="K1634" t="s">
        <v>11602</v>
      </c>
      <c r="L1634" t="s">
        <v>142</v>
      </c>
      <c r="M1634" t="s">
        <v>3991</v>
      </c>
      <c r="N1634">
        <v>30506746575232</v>
      </c>
      <c r="O1634">
        <v>5504</v>
      </c>
      <c r="P1634" t="b">
        <v>0</v>
      </c>
      <c r="R1634" t="s">
        <v>17618</v>
      </c>
    </row>
    <row r="1635" spans="1:18" x14ac:dyDescent="0.25">
      <c r="A1635">
        <f t="shared" si="9"/>
        <v>1634</v>
      </c>
      <c r="B1635" t="s">
        <v>3957</v>
      </c>
      <c r="C1635" t="s">
        <v>4791</v>
      </c>
      <c r="D1635" t="s">
        <v>5138</v>
      </c>
      <c r="E1635" t="s">
        <v>432</v>
      </c>
      <c r="F1635" s="1">
        <v>31847</v>
      </c>
      <c r="G1635" t="s">
        <v>11603</v>
      </c>
      <c r="H1635" t="s">
        <v>11604</v>
      </c>
      <c r="I1635" t="s">
        <v>11605</v>
      </c>
      <c r="J1635" t="s">
        <v>5644</v>
      </c>
      <c r="K1635" t="s">
        <v>11606</v>
      </c>
      <c r="L1635" t="s">
        <v>177</v>
      </c>
      <c r="M1635" t="s">
        <v>3845</v>
      </c>
      <c r="N1635">
        <v>3589396137983940</v>
      </c>
      <c r="O1635">
        <v>9624</v>
      </c>
      <c r="P1635" t="b">
        <v>1</v>
      </c>
      <c r="R1635" t="s">
        <v>17632</v>
      </c>
    </row>
    <row r="1636" spans="1:18" x14ac:dyDescent="0.25">
      <c r="A1636">
        <f t="shared" si="9"/>
        <v>1635</v>
      </c>
      <c r="B1636" t="s">
        <v>3878</v>
      </c>
      <c r="C1636" t="s">
        <v>3972</v>
      </c>
      <c r="D1636" t="s">
        <v>3926</v>
      </c>
      <c r="E1636" t="s">
        <v>3865</v>
      </c>
      <c r="F1636" t="s">
        <v>11607</v>
      </c>
      <c r="G1636" t="s">
        <v>11608</v>
      </c>
      <c r="H1636" t="s">
        <v>11609</v>
      </c>
      <c r="I1636" t="s">
        <v>11610</v>
      </c>
      <c r="K1636" t="s">
        <v>11611</v>
      </c>
      <c r="L1636" t="s">
        <v>339</v>
      </c>
      <c r="M1636" t="s">
        <v>3852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3900</v>
      </c>
      <c r="C1637" t="s">
        <v>3846</v>
      </c>
      <c r="D1637" t="s">
        <v>5280</v>
      </c>
      <c r="E1637" t="s">
        <v>432</v>
      </c>
      <c r="F1637" s="1">
        <v>16597</v>
      </c>
      <c r="G1637" t="s">
        <v>11612</v>
      </c>
      <c r="H1637" t="s">
        <v>11613</v>
      </c>
      <c r="I1637" t="s">
        <v>11614</v>
      </c>
      <c r="J1637" t="s">
        <v>24</v>
      </c>
      <c r="K1637" t="s">
        <v>24</v>
      </c>
      <c r="L1637" t="s">
        <v>215</v>
      </c>
      <c r="M1637" t="s">
        <v>4231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3853</v>
      </c>
      <c r="C1638" t="s">
        <v>5584</v>
      </c>
      <c r="D1638" t="s">
        <v>3940</v>
      </c>
      <c r="E1638" t="s">
        <v>3865</v>
      </c>
      <c r="F1638" s="1">
        <v>35225</v>
      </c>
      <c r="G1638" t="s">
        <v>11615</v>
      </c>
      <c r="H1638" t="s">
        <v>11616</v>
      </c>
      <c r="I1638" t="s">
        <v>11617</v>
      </c>
      <c r="K1638" t="s">
        <v>420</v>
      </c>
      <c r="L1638" t="s">
        <v>419</v>
      </c>
      <c r="M1638" t="s">
        <v>3877</v>
      </c>
      <c r="N1638">
        <v>5020322001833190</v>
      </c>
      <c r="O1638">
        <v>7551</v>
      </c>
      <c r="P1638" t="b">
        <v>1</v>
      </c>
      <c r="R1638" t="s">
        <v>17634</v>
      </c>
    </row>
    <row r="1639" spans="1:18" x14ac:dyDescent="0.25">
      <c r="A1639">
        <f t="shared" si="9"/>
        <v>1638</v>
      </c>
      <c r="B1639" t="s">
        <v>3853</v>
      </c>
      <c r="C1639" t="s">
        <v>5705</v>
      </c>
      <c r="D1639" t="s">
        <v>16</v>
      </c>
      <c r="E1639" t="s">
        <v>3865</v>
      </c>
      <c r="F1639" t="s">
        <v>11618</v>
      </c>
      <c r="G1639" t="s">
        <v>11619</v>
      </c>
      <c r="H1639" t="s">
        <v>11620</v>
      </c>
      <c r="I1639" t="s">
        <v>11621</v>
      </c>
      <c r="K1639" t="s">
        <v>11622</v>
      </c>
      <c r="L1639" t="s">
        <v>411</v>
      </c>
      <c r="M1639" t="s">
        <v>3845</v>
      </c>
      <c r="N1639">
        <v>3554398237822260</v>
      </c>
      <c r="O1639">
        <v>9224</v>
      </c>
      <c r="P1639" t="b">
        <v>1</v>
      </c>
      <c r="R1639" t="s">
        <v>17618</v>
      </c>
    </row>
    <row r="1640" spans="1:18" x14ac:dyDescent="0.25">
      <c r="A1640">
        <f t="shared" si="9"/>
        <v>1639</v>
      </c>
      <c r="B1640" t="s">
        <v>3900</v>
      </c>
      <c r="C1640" t="s">
        <v>108</v>
      </c>
      <c r="D1640" t="s">
        <v>6355</v>
      </c>
      <c r="E1640" t="s">
        <v>3865</v>
      </c>
      <c r="F1640" s="1">
        <v>30380</v>
      </c>
      <c r="G1640" t="s">
        <v>11623</v>
      </c>
      <c r="H1640" t="s">
        <v>11624</v>
      </c>
      <c r="I1640" t="s">
        <v>11625</v>
      </c>
      <c r="K1640" t="s">
        <v>11626</v>
      </c>
      <c r="L1640" t="s">
        <v>434</v>
      </c>
      <c r="M1640" t="s">
        <v>4352</v>
      </c>
      <c r="N1640">
        <v>201879548316458</v>
      </c>
      <c r="O1640">
        <v>6179</v>
      </c>
      <c r="P1640" t="b">
        <v>1</v>
      </c>
      <c r="R1640" t="s">
        <v>17625</v>
      </c>
    </row>
    <row r="1641" spans="1:18" x14ac:dyDescent="0.25">
      <c r="A1641">
        <f t="shared" si="9"/>
        <v>1640</v>
      </c>
      <c r="B1641" t="s">
        <v>3863</v>
      </c>
      <c r="C1641" t="s">
        <v>3933</v>
      </c>
      <c r="D1641" t="s">
        <v>582</v>
      </c>
      <c r="E1641" t="s">
        <v>3865</v>
      </c>
      <c r="F1641" t="s">
        <v>11627</v>
      </c>
      <c r="G1641" t="s">
        <v>11628</v>
      </c>
      <c r="H1641" t="s">
        <v>11629</v>
      </c>
      <c r="I1641" t="s">
        <v>11630</v>
      </c>
      <c r="K1641" t="s">
        <v>11631</v>
      </c>
      <c r="L1641" t="s">
        <v>435</v>
      </c>
      <c r="M1641" t="s">
        <v>3852</v>
      </c>
      <c r="N1641">
        <v>374622363033886</v>
      </c>
      <c r="O1641">
        <v>3213</v>
      </c>
      <c r="P1641" t="b">
        <v>0</v>
      </c>
      <c r="R1641" t="s">
        <v>17631</v>
      </c>
    </row>
    <row r="1642" spans="1:18" x14ac:dyDescent="0.25">
      <c r="A1642">
        <f t="shared" si="9"/>
        <v>1641</v>
      </c>
      <c r="B1642" t="s">
        <v>3863</v>
      </c>
      <c r="C1642" t="s">
        <v>4932</v>
      </c>
      <c r="D1642" t="s">
        <v>7499</v>
      </c>
      <c r="E1642" t="s">
        <v>3865</v>
      </c>
      <c r="F1642" t="s">
        <v>11632</v>
      </c>
      <c r="G1642" t="s">
        <v>11633</v>
      </c>
      <c r="H1642" t="s">
        <v>11634</v>
      </c>
      <c r="I1642" t="s">
        <v>11635</v>
      </c>
      <c r="K1642" t="s">
        <v>11636</v>
      </c>
      <c r="L1642" t="s">
        <v>539</v>
      </c>
      <c r="M1642" t="s">
        <v>3892</v>
      </c>
      <c r="N1642">
        <v>5048377001677040</v>
      </c>
      <c r="O1642">
        <v>2984</v>
      </c>
      <c r="P1642" t="b">
        <v>0</v>
      </c>
      <c r="R1642" t="s">
        <v>17629</v>
      </c>
    </row>
    <row r="1643" spans="1:18" x14ac:dyDescent="0.25">
      <c r="A1643">
        <f t="shared" si="9"/>
        <v>1642</v>
      </c>
      <c r="B1643" t="s">
        <v>3853</v>
      </c>
      <c r="C1643" t="s">
        <v>3945</v>
      </c>
      <c r="D1643" t="s">
        <v>5697</v>
      </c>
      <c r="E1643" t="s">
        <v>3865</v>
      </c>
      <c r="F1643" s="1">
        <v>29106</v>
      </c>
      <c r="G1643" t="s">
        <v>11637</v>
      </c>
      <c r="H1643" t="s">
        <v>11638</v>
      </c>
      <c r="I1643" t="s">
        <v>11639</v>
      </c>
      <c r="K1643" t="s">
        <v>11640</v>
      </c>
      <c r="L1643" t="s">
        <v>411</v>
      </c>
      <c r="M1643" t="s">
        <v>3845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3878</v>
      </c>
      <c r="C1644" t="s">
        <v>5159</v>
      </c>
      <c r="D1644" t="s">
        <v>6405</v>
      </c>
      <c r="E1644" t="s">
        <v>432</v>
      </c>
      <c r="F1644" t="s">
        <v>5706</v>
      </c>
      <c r="G1644" t="s">
        <v>11641</v>
      </c>
      <c r="H1644" t="s">
        <v>11642</v>
      </c>
      <c r="I1644" t="s">
        <v>11643</v>
      </c>
      <c r="K1644" t="s">
        <v>11644</v>
      </c>
      <c r="L1644" t="s">
        <v>539</v>
      </c>
      <c r="M1644" t="s">
        <v>3877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3957</v>
      </c>
      <c r="C1645" t="s">
        <v>769</v>
      </c>
      <c r="D1645" t="s">
        <v>4049</v>
      </c>
      <c r="E1645" t="s">
        <v>3865</v>
      </c>
      <c r="F1645" s="1">
        <v>21492</v>
      </c>
      <c r="G1645" t="s">
        <v>11645</v>
      </c>
      <c r="H1645" t="s">
        <v>11646</v>
      </c>
      <c r="I1645" t="s">
        <v>11647</v>
      </c>
      <c r="K1645" t="s">
        <v>11648</v>
      </c>
      <c r="L1645" t="s">
        <v>447</v>
      </c>
      <c r="M1645" t="s">
        <v>3845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3957</v>
      </c>
      <c r="C1646" t="s">
        <v>4512</v>
      </c>
      <c r="D1646" t="s">
        <v>4358</v>
      </c>
      <c r="E1646" t="s">
        <v>3865</v>
      </c>
      <c r="F1646" t="s">
        <v>11649</v>
      </c>
      <c r="G1646" t="s">
        <v>11650</v>
      </c>
      <c r="H1646" t="s">
        <v>11651</v>
      </c>
      <c r="I1646" t="s">
        <v>11652</v>
      </c>
      <c r="K1646" t="s">
        <v>11653</v>
      </c>
      <c r="L1646" t="s">
        <v>435</v>
      </c>
      <c r="M1646" t="s">
        <v>3991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3838</v>
      </c>
      <c r="C1647" t="s">
        <v>4357</v>
      </c>
      <c r="D1647" t="s">
        <v>4901</v>
      </c>
      <c r="E1647" t="s">
        <v>432</v>
      </c>
      <c r="F1647" t="s">
        <v>11654</v>
      </c>
      <c r="G1647" t="s">
        <v>11655</v>
      </c>
      <c r="H1647" t="s">
        <v>11656</v>
      </c>
      <c r="I1647" t="s">
        <v>11657</v>
      </c>
      <c r="K1647" t="s">
        <v>11658</v>
      </c>
      <c r="L1647" t="s">
        <v>355</v>
      </c>
      <c r="M1647" t="s">
        <v>4352</v>
      </c>
      <c r="N1647">
        <v>201882413978519</v>
      </c>
      <c r="O1647">
        <v>7646</v>
      </c>
      <c r="P1647" t="b">
        <v>0</v>
      </c>
      <c r="R1647" t="s">
        <v>17627</v>
      </c>
    </row>
    <row r="1648" spans="1:18" x14ac:dyDescent="0.25">
      <c r="A1648">
        <f t="shared" si="10"/>
        <v>1647</v>
      </c>
      <c r="B1648" t="s">
        <v>3900</v>
      </c>
      <c r="C1648" t="s">
        <v>4239</v>
      </c>
      <c r="D1648" t="s">
        <v>4042</v>
      </c>
      <c r="E1648" t="s">
        <v>432</v>
      </c>
      <c r="F1648" t="s">
        <v>11659</v>
      </c>
      <c r="G1648" t="s">
        <v>11660</v>
      </c>
      <c r="H1648" t="s">
        <v>11661</v>
      </c>
      <c r="I1648" t="s">
        <v>11662</v>
      </c>
      <c r="J1648" t="s">
        <v>5468</v>
      </c>
      <c r="K1648" t="s">
        <v>11663</v>
      </c>
      <c r="L1648" t="s">
        <v>215</v>
      </c>
      <c r="M1648" t="s">
        <v>3991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3838</v>
      </c>
      <c r="C1649" t="s">
        <v>3846</v>
      </c>
      <c r="D1649" t="s">
        <v>220</v>
      </c>
      <c r="E1649" t="s">
        <v>432</v>
      </c>
      <c r="F1649" t="s">
        <v>11664</v>
      </c>
      <c r="G1649" t="s">
        <v>11665</v>
      </c>
      <c r="H1649" t="s">
        <v>11666</v>
      </c>
      <c r="I1649" t="s">
        <v>11667</v>
      </c>
      <c r="K1649" t="s">
        <v>11668</v>
      </c>
      <c r="L1649" t="s">
        <v>5237</v>
      </c>
      <c r="M1649" t="s">
        <v>3845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3957</v>
      </c>
      <c r="C1650" t="s">
        <v>4573</v>
      </c>
      <c r="D1650" t="s">
        <v>5439</v>
      </c>
      <c r="E1650" t="s">
        <v>3865</v>
      </c>
      <c r="F1650" t="s">
        <v>11669</v>
      </c>
      <c r="G1650" t="s">
        <v>11670</v>
      </c>
      <c r="H1650" t="s">
        <v>11671</v>
      </c>
      <c r="I1650" t="s">
        <v>11672</v>
      </c>
      <c r="K1650" t="s">
        <v>11673</v>
      </c>
      <c r="L1650" t="s">
        <v>411</v>
      </c>
      <c r="M1650" t="s">
        <v>3845</v>
      </c>
      <c r="N1650">
        <v>3558433159380580</v>
      </c>
      <c r="O1650">
        <v>9013</v>
      </c>
      <c r="P1650" t="b">
        <v>0</v>
      </c>
      <c r="R1650" t="s">
        <v>17629</v>
      </c>
    </row>
    <row r="1651" spans="1:18" x14ac:dyDescent="0.25">
      <c r="A1651">
        <f t="shared" si="10"/>
        <v>1650</v>
      </c>
      <c r="B1651" t="s">
        <v>3957</v>
      </c>
      <c r="C1651" t="s">
        <v>3885</v>
      </c>
      <c r="D1651" t="s">
        <v>3920</v>
      </c>
      <c r="E1651" t="s">
        <v>432</v>
      </c>
      <c r="F1651" s="1">
        <v>30627</v>
      </c>
      <c r="G1651" t="s">
        <v>11674</v>
      </c>
      <c r="H1651" t="s">
        <v>11675</v>
      </c>
      <c r="I1651" t="s">
        <v>11676</v>
      </c>
      <c r="K1651" t="s">
        <v>11677</v>
      </c>
      <c r="L1651" t="s">
        <v>434</v>
      </c>
      <c r="M1651" t="s">
        <v>3845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3863</v>
      </c>
      <c r="C1652" t="s">
        <v>4048</v>
      </c>
      <c r="D1652" t="s">
        <v>5099</v>
      </c>
      <c r="E1652" t="s">
        <v>432</v>
      </c>
      <c r="F1652" t="s">
        <v>11678</v>
      </c>
      <c r="G1652" t="s">
        <v>11679</v>
      </c>
      <c r="H1652" t="s">
        <v>11680</v>
      </c>
      <c r="I1652" t="s">
        <v>11681</v>
      </c>
      <c r="K1652" t="s">
        <v>11682</v>
      </c>
      <c r="L1652" t="s">
        <v>539</v>
      </c>
      <c r="M1652" t="s">
        <v>3991</v>
      </c>
      <c r="N1652">
        <v>30018403051127</v>
      </c>
      <c r="O1652">
        <v>9051</v>
      </c>
      <c r="P1652" t="b">
        <v>1</v>
      </c>
      <c r="R1652" t="s">
        <v>17621</v>
      </c>
    </row>
    <row r="1653" spans="1:18" x14ac:dyDescent="0.25">
      <c r="A1653">
        <f t="shared" si="10"/>
        <v>1652</v>
      </c>
      <c r="B1653" t="s">
        <v>3957</v>
      </c>
      <c r="C1653" t="s">
        <v>6519</v>
      </c>
      <c r="D1653" t="s">
        <v>6889</v>
      </c>
      <c r="E1653" t="s">
        <v>432</v>
      </c>
      <c r="F1653" t="s">
        <v>11683</v>
      </c>
      <c r="G1653" t="s">
        <v>11684</v>
      </c>
      <c r="H1653" t="s">
        <v>11685</v>
      </c>
      <c r="I1653" t="s">
        <v>11686</v>
      </c>
      <c r="K1653" t="s">
        <v>11687</v>
      </c>
      <c r="L1653" t="s">
        <v>539</v>
      </c>
      <c r="M1653" t="s">
        <v>4205</v>
      </c>
      <c r="N1653">
        <v>6.33450364699217E+18</v>
      </c>
      <c r="O1653">
        <v>9478</v>
      </c>
      <c r="P1653" t="b">
        <v>0</v>
      </c>
      <c r="R1653" t="s">
        <v>17625</v>
      </c>
    </row>
    <row r="1654" spans="1:18" x14ac:dyDescent="0.25">
      <c r="A1654">
        <f t="shared" si="10"/>
        <v>1653</v>
      </c>
      <c r="B1654" t="s">
        <v>3838</v>
      </c>
      <c r="C1654" t="s">
        <v>4277</v>
      </c>
      <c r="D1654" t="s">
        <v>4346</v>
      </c>
      <c r="E1654" t="s">
        <v>3865</v>
      </c>
      <c r="F1654" s="1">
        <v>19908</v>
      </c>
      <c r="G1654" t="s">
        <v>11688</v>
      </c>
      <c r="H1654" t="s">
        <v>11689</v>
      </c>
      <c r="I1654" t="s">
        <v>11690</v>
      </c>
      <c r="K1654" t="s">
        <v>11691</v>
      </c>
      <c r="L1654" t="s">
        <v>81</v>
      </c>
      <c r="M1654" t="s">
        <v>3845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3900</v>
      </c>
      <c r="C1655" t="s">
        <v>6134</v>
      </c>
      <c r="D1655" t="s">
        <v>9959</v>
      </c>
      <c r="E1655" t="s">
        <v>3865</v>
      </c>
      <c r="F1655" t="s">
        <v>8139</v>
      </c>
      <c r="G1655" t="s">
        <v>11692</v>
      </c>
      <c r="H1655" t="s">
        <v>11693</v>
      </c>
      <c r="I1655" t="s">
        <v>11694</v>
      </c>
      <c r="J1655" t="s">
        <v>3860</v>
      </c>
      <c r="K1655" t="s">
        <v>11695</v>
      </c>
      <c r="L1655" t="s">
        <v>177</v>
      </c>
      <c r="M1655" t="s">
        <v>4006</v>
      </c>
      <c r="N1655">
        <v>6.7594763028997197E+17</v>
      </c>
      <c r="O1655">
        <v>4491</v>
      </c>
      <c r="P1655" t="b">
        <v>1</v>
      </c>
      <c r="R1655" t="s">
        <v>17620</v>
      </c>
    </row>
    <row r="1656" spans="1:18" x14ac:dyDescent="0.25">
      <c r="A1656">
        <f t="shared" si="10"/>
        <v>1655</v>
      </c>
      <c r="B1656" t="s">
        <v>3863</v>
      </c>
      <c r="C1656" t="s">
        <v>5464</v>
      </c>
      <c r="D1656" t="s">
        <v>5595</v>
      </c>
      <c r="E1656" t="s">
        <v>432</v>
      </c>
      <c r="F1656" t="s">
        <v>11696</v>
      </c>
      <c r="G1656" t="s">
        <v>11697</v>
      </c>
      <c r="H1656" t="s">
        <v>11698</v>
      </c>
      <c r="I1656" t="s">
        <v>11699</v>
      </c>
      <c r="K1656" t="s">
        <v>11700</v>
      </c>
      <c r="L1656" t="s">
        <v>435</v>
      </c>
      <c r="M1656" t="s">
        <v>3932</v>
      </c>
      <c r="N1656">
        <v>4913622772889680</v>
      </c>
      <c r="O1656">
        <v>5471</v>
      </c>
      <c r="P1656" t="b">
        <v>0</v>
      </c>
      <c r="R1656" t="s">
        <v>17618</v>
      </c>
    </row>
    <row r="1657" spans="1:18" x14ac:dyDescent="0.25">
      <c r="A1657">
        <f t="shared" si="10"/>
        <v>1656</v>
      </c>
      <c r="B1657" t="s">
        <v>3900</v>
      </c>
      <c r="C1657" t="s">
        <v>4741</v>
      </c>
      <c r="D1657" t="s">
        <v>8678</v>
      </c>
      <c r="E1657" t="s">
        <v>3865</v>
      </c>
      <c r="F1657" t="s">
        <v>11701</v>
      </c>
      <c r="G1657" t="s">
        <v>11702</v>
      </c>
      <c r="H1657" t="s">
        <v>11703</v>
      </c>
      <c r="I1657" t="s">
        <v>11704</v>
      </c>
      <c r="K1657" t="s">
        <v>11705</v>
      </c>
      <c r="L1657" t="s">
        <v>161</v>
      </c>
      <c r="M1657" t="s">
        <v>3845</v>
      </c>
      <c r="N1657">
        <v>3538899806294260</v>
      </c>
      <c r="O1657">
        <v>3013</v>
      </c>
      <c r="P1657" t="b">
        <v>1</v>
      </c>
      <c r="R1657" t="s">
        <v>17628</v>
      </c>
    </row>
    <row r="1658" spans="1:18" x14ac:dyDescent="0.25">
      <c r="A1658">
        <f t="shared" si="10"/>
        <v>1657</v>
      </c>
      <c r="B1658" t="s">
        <v>3878</v>
      </c>
      <c r="C1658" t="s">
        <v>4103</v>
      </c>
      <c r="D1658" t="s">
        <v>572</v>
      </c>
      <c r="E1658" t="s">
        <v>432</v>
      </c>
      <c r="F1658" t="s">
        <v>11706</v>
      </c>
      <c r="G1658" t="s">
        <v>11707</v>
      </c>
      <c r="H1658" t="s">
        <v>11708</v>
      </c>
      <c r="I1658" t="s">
        <v>11709</v>
      </c>
      <c r="K1658" t="s">
        <v>11710</v>
      </c>
      <c r="L1658" t="s">
        <v>368</v>
      </c>
      <c r="M1658" t="s">
        <v>3932</v>
      </c>
      <c r="N1658">
        <v>4175003471744300</v>
      </c>
      <c r="O1658">
        <v>9684</v>
      </c>
      <c r="P1658" t="b">
        <v>0</v>
      </c>
      <c r="R1658" t="s">
        <v>17634</v>
      </c>
    </row>
    <row r="1659" spans="1:18" x14ac:dyDescent="0.25">
      <c r="A1659">
        <f t="shared" si="10"/>
        <v>1658</v>
      </c>
      <c r="B1659" t="s">
        <v>3838</v>
      </c>
      <c r="C1659" t="s">
        <v>7338</v>
      </c>
      <c r="D1659" t="s">
        <v>4554</v>
      </c>
      <c r="E1659" t="s">
        <v>3865</v>
      </c>
      <c r="F1659" t="s">
        <v>11711</v>
      </c>
      <c r="G1659" t="s">
        <v>11712</v>
      </c>
      <c r="H1659" t="s">
        <v>11713</v>
      </c>
      <c r="I1659" t="s">
        <v>11714</v>
      </c>
      <c r="K1659" t="s">
        <v>761</v>
      </c>
      <c r="L1659" t="s">
        <v>539</v>
      </c>
      <c r="M1659" t="s">
        <v>3991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3900</v>
      </c>
      <c r="C1660" t="s">
        <v>4122</v>
      </c>
      <c r="D1660" t="s">
        <v>794</v>
      </c>
      <c r="E1660" t="s">
        <v>432</v>
      </c>
      <c r="F1660" t="s">
        <v>11715</v>
      </c>
      <c r="G1660" t="s">
        <v>11716</v>
      </c>
      <c r="H1660" t="s">
        <v>11717</v>
      </c>
      <c r="I1660" t="s">
        <v>11718</v>
      </c>
      <c r="K1660" t="s">
        <v>11719</v>
      </c>
      <c r="L1660" t="s">
        <v>316</v>
      </c>
      <c r="M1660" t="s">
        <v>4006</v>
      </c>
      <c r="N1660">
        <v>4.9363753622472899E+18</v>
      </c>
      <c r="O1660">
        <v>7793</v>
      </c>
      <c r="P1660" t="b">
        <v>0</v>
      </c>
      <c r="R1660" t="s">
        <v>17622</v>
      </c>
    </row>
    <row r="1661" spans="1:18" x14ac:dyDescent="0.25">
      <c r="A1661">
        <f t="shared" si="10"/>
        <v>1660</v>
      </c>
      <c r="B1661" t="s">
        <v>3957</v>
      </c>
      <c r="C1661" t="s">
        <v>4494</v>
      </c>
      <c r="D1661" t="s">
        <v>5092</v>
      </c>
      <c r="E1661" t="s">
        <v>432</v>
      </c>
      <c r="F1661" t="s">
        <v>11720</v>
      </c>
      <c r="G1661" t="s">
        <v>11721</v>
      </c>
      <c r="H1661" t="s">
        <v>11722</v>
      </c>
      <c r="I1661" t="s">
        <v>11723</v>
      </c>
      <c r="K1661" t="s">
        <v>11724</v>
      </c>
      <c r="L1661" t="s">
        <v>29</v>
      </c>
      <c r="M1661" t="s">
        <v>3877</v>
      </c>
      <c r="N1661">
        <v>5893569146238060</v>
      </c>
      <c r="O1661">
        <v>7837</v>
      </c>
      <c r="P1661" t="b">
        <v>1</v>
      </c>
      <c r="R1661" t="s">
        <v>17633</v>
      </c>
    </row>
    <row r="1662" spans="1:18" x14ac:dyDescent="0.25">
      <c r="A1662">
        <f t="shared" si="10"/>
        <v>1661</v>
      </c>
      <c r="B1662" t="s">
        <v>3863</v>
      </c>
      <c r="C1662" t="s">
        <v>4225</v>
      </c>
      <c r="D1662" t="s">
        <v>107</v>
      </c>
      <c r="E1662" t="s">
        <v>3865</v>
      </c>
      <c r="F1662" t="s">
        <v>11725</v>
      </c>
      <c r="G1662" t="s">
        <v>11726</v>
      </c>
      <c r="H1662" t="s">
        <v>11727</v>
      </c>
      <c r="I1662" t="s">
        <v>11728</v>
      </c>
      <c r="K1662" t="s">
        <v>11729</v>
      </c>
      <c r="L1662" t="s">
        <v>50</v>
      </c>
      <c r="M1662" t="s">
        <v>4352</v>
      </c>
      <c r="N1662">
        <v>201858844683688</v>
      </c>
      <c r="O1662">
        <v>3765</v>
      </c>
      <c r="P1662" t="b">
        <v>1</v>
      </c>
      <c r="R1662" t="s">
        <v>17631</v>
      </c>
    </row>
    <row r="1663" spans="1:18" x14ac:dyDescent="0.25">
      <c r="A1663">
        <f t="shared" si="10"/>
        <v>1662</v>
      </c>
      <c r="B1663" t="s">
        <v>3838</v>
      </c>
      <c r="C1663" t="s">
        <v>6742</v>
      </c>
      <c r="D1663" t="s">
        <v>6461</v>
      </c>
      <c r="E1663" t="s">
        <v>3865</v>
      </c>
      <c r="F1663" s="1">
        <v>34763</v>
      </c>
      <c r="G1663" t="s">
        <v>11730</v>
      </c>
      <c r="H1663" t="s">
        <v>11731</v>
      </c>
      <c r="I1663" t="s">
        <v>11732</v>
      </c>
      <c r="K1663" t="s">
        <v>11733</v>
      </c>
      <c r="L1663" t="s">
        <v>33</v>
      </c>
      <c r="M1663" t="s">
        <v>4231</v>
      </c>
      <c r="N1663">
        <v>5.6022342109901701E+18</v>
      </c>
      <c r="O1663">
        <v>8852</v>
      </c>
      <c r="P1663" t="b">
        <v>1</v>
      </c>
      <c r="R1663" t="s">
        <v>17627</v>
      </c>
    </row>
    <row r="1664" spans="1:18" x14ac:dyDescent="0.25">
      <c r="A1664">
        <f t="shared" si="10"/>
        <v>1663</v>
      </c>
      <c r="B1664" t="s">
        <v>3957</v>
      </c>
      <c r="C1664" t="s">
        <v>4700</v>
      </c>
      <c r="D1664" t="s">
        <v>5239</v>
      </c>
      <c r="E1664" t="s">
        <v>432</v>
      </c>
      <c r="F1664" s="1">
        <v>23749</v>
      </c>
      <c r="G1664" t="s">
        <v>11734</v>
      </c>
      <c r="H1664" t="s">
        <v>11735</v>
      </c>
      <c r="I1664" t="s">
        <v>11736</v>
      </c>
      <c r="K1664" t="s">
        <v>11737</v>
      </c>
      <c r="L1664" t="s">
        <v>435</v>
      </c>
      <c r="M1664" t="s">
        <v>3845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3863</v>
      </c>
      <c r="C1665" t="s">
        <v>6190</v>
      </c>
      <c r="D1665" t="s">
        <v>7014</v>
      </c>
      <c r="E1665" t="s">
        <v>3865</v>
      </c>
      <c r="F1665" s="1">
        <v>37869</v>
      </c>
      <c r="G1665" t="s">
        <v>11738</v>
      </c>
      <c r="H1665" t="s">
        <v>11739</v>
      </c>
      <c r="I1665" t="s">
        <v>11740</v>
      </c>
      <c r="K1665" t="s">
        <v>11741</v>
      </c>
      <c r="L1665" t="s">
        <v>207</v>
      </c>
      <c r="M1665" t="s">
        <v>3932</v>
      </c>
      <c r="N1665">
        <v>4844338861829850</v>
      </c>
      <c r="O1665">
        <v>3119</v>
      </c>
      <c r="P1665" t="b">
        <v>1</v>
      </c>
      <c r="R1665" t="s">
        <v>17619</v>
      </c>
    </row>
    <row r="1666" spans="1:18" x14ac:dyDescent="0.25">
      <c r="A1666">
        <f t="shared" si="10"/>
        <v>1665</v>
      </c>
      <c r="B1666" t="s">
        <v>3957</v>
      </c>
      <c r="C1666" t="s">
        <v>3945</v>
      </c>
      <c r="D1666" t="s">
        <v>4767</v>
      </c>
      <c r="E1666" t="s">
        <v>3865</v>
      </c>
      <c r="F1666" s="1">
        <v>36930</v>
      </c>
      <c r="G1666" t="s">
        <v>11742</v>
      </c>
      <c r="H1666" t="s">
        <v>11743</v>
      </c>
      <c r="I1666" t="s">
        <v>11744</v>
      </c>
      <c r="K1666" t="s">
        <v>11745</v>
      </c>
      <c r="L1666" t="s">
        <v>207</v>
      </c>
      <c r="M1666" t="s">
        <v>3932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3957</v>
      </c>
      <c r="C1667" t="s">
        <v>4055</v>
      </c>
      <c r="D1667" t="s">
        <v>4688</v>
      </c>
      <c r="E1667" t="s">
        <v>432</v>
      </c>
      <c r="F1667" t="s">
        <v>11746</v>
      </c>
      <c r="G1667" t="s">
        <v>11747</v>
      </c>
      <c r="H1667" t="s">
        <v>11748</v>
      </c>
      <c r="I1667" t="s">
        <v>11749</v>
      </c>
      <c r="K1667" t="s">
        <v>782</v>
      </c>
      <c r="L1667" t="s">
        <v>9</v>
      </c>
      <c r="M1667" t="s">
        <v>3892</v>
      </c>
      <c r="N1667">
        <v>5100133050502880</v>
      </c>
      <c r="O1667">
        <v>2394</v>
      </c>
      <c r="P1667" t="b">
        <v>1</v>
      </c>
      <c r="R1667" t="s">
        <v>17618</v>
      </c>
    </row>
    <row r="1668" spans="1:18" x14ac:dyDescent="0.25">
      <c r="A1668">
        <f t="shared" si="10"/>
        <v>1667</v>
      </c>
      <c r="B1668" t="s">
        <v>3853</v>
      </c>
      <c r="C1668" t="s">
        <v>4780</v>
      </c>
      <c r="D1668" t="s">
        <v>778</v>
      </c>
      <c r="E1668" t="s">
        <v>432</v>
      </c>
      <c r="F1668" t="s">
        <v>11750</v>
      </c>
      <c r="G1668" t="s">
        <v>11751</v>
      </c>
      <c r="H1668" t="s">
        <v>11752</v>
      </c>
      <c r="I1668" t="s">
        <v>11753</v>
      </c>
      <c r="K1668" t="s">
        <v>11754</v>
      </c>
      <c r="L1668" t="s">
        <v>435</v>
      </c>
      <c r="M1668" t="s">
        <v>3845</v>
      </c>
      <c r="N1668">
        <v>3543269725400850</v>
      </c>
      <c r="O1668">
        <v>1845</v>
      </c>
      <c r="P1668" t="b">
        <v>0</v>
      </c>
      <c r="R1668" t="s">
        <v>17622</v>
      </c>
    </row>
    <row r="1669" spans="1:18" x14ac:dyDescent="0.25">
      <c r="A1669">
        <f t="shared" si="10"/>
        <v>1668</v>
      </c>
      <c r="B1669" t="s">
        <v>3878</v>
      </c>
      <c r="C1669" t="s">
        <v>4239</v>
      </c>
      <c r="D1669" t="s">
        <v>4387</v>
      </c>
      <c r="E1669" t="s">
        <v>432</v>
      </c>
      <c r="F1669" t="s">
        <v>11755</v>
      </c>
      <c r="G1669" t="s">
        <v>11756</v>
      </c>
      <c r="H1669" t="s">
        <v>11757</v>
      </c>
      <c r="I1669" t="s">
        <v>11758</v>
      </c>
      <c r="K1669" t="s">
        <v>11759</v>
      </c>
      <c r="L1669" t="s">
        <v>171</v>
      </c>
      <c r="M1669" t="s">
        <v>3991</v>
      </c>
      <c r="N1669">
        <v>30250695848643</v>
      </c>
      <c r="O1669">
        <v>7139</v>
      </c>
      <c r="P1669" t="b">
        <v>0</v>
      </c>
      <c r="R1669" t="s">
        <v>17635</v>
      </c>
    </row>
    <row r="1670" spans="1:18" x14ac:dyDescent="0.25">
      <c r="A1670">
        <f t="shared" si="10"/>
        <v>1669</v>
      </c>
      <c r="B1670" t="s">
        <v>3863</v>
      </c>
      <c r="C1670" t="s">
        <v>3945</v>
      </c>
      <c r="D1670" t="s">
        <v>8057</v>
      </c>
      <c r="E1670" t="s">
        <v>3865</v>
      </c>
      <c r="F1670" t="s">
        <v>11760</v>
      </c>
      <c r="G1670" t="s">
        <v>11761</v>
      </c>
      <c r="H1670" t="s">
        <v>11762</v>
      </c>
      <c r="I1670" t="s">
        <v>11763</v>
      </c>
      <c r="J1670" t="s">
        <v>218</v>
      </c>
      <c r="K1670" t="s">
        <v>11764</v>
      </c>
      <c r="L1670" t="s">
        <v>215</v>
      </c>
      <c r="M1670" t="s">
        <v>3845</v>
      </c>
      <c r="N1670">
        <v>3530071610029120</v>
      </c>
      <c r="O1670">
        <v>4900</v>
      </c>
      <c r="P1670" t="b">
        <v>1</v>
      </c>
      <c r="R1670" t="s">
        <v>17631</v>
      </c>
    </row>
    <row r="1671" spans="1:18" x14ac:dyDescent="0.25">
      <c r="A1671">
        <f t="shared" si="10"/>
        <v>1670</v>
      </c>
      <c r="B1671" t="s">
        <v>3957</v>
      </c>
      <c r="C1671" t="s">
        <v>4191</v>
      </c>
      <c r="D1671" t="s">
        <v>4495</v>
      </c>
      <c r="E1671" t="s">
        <v>3865</v>
      </c>
      <c r="F1671" t="s">
        <v>11765</v>
      </c>
      <c r="G1671" t="s">
        <v>11766</v>
      </c>
      <c r="H1671" t="s">
        <v>11767</v>
      </c>
      <c r="I1671" t="s">
        <v>11768</v>
      </c>
      <c r="K1671" t="s">
        <v>11769</v>
      </c>
      <c r="L1671" t="s">
        <v>435</v>
      </c>
      <c r="M1671" t="s">
        <v>4352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3957</v>
      </c>
      <c r="C1672" t="s">
        <v>6994</v>
      </c>
      <c r="D1672" t="s">
        <v>7014</v>
      </c>
      <c r="E1672" t="s">
        <v>432</v>
      </c>
      <c r="F1672" t="s">
        <v>11770</v>
      </c>
      <c r="G1672" t="s">
        <v>11771</v>
      </c>
      <c r="H1672" t="s">
        <v>11772</v>
      </c>
      <c r="I1672" t="s">
        <v>11773</v>
      </c>
      <c r="J1672" t="s">
        <v>8508</v>
      </c>
      <c r="K1672" t="s">
        <v>11774</v>
      </c>
      <c r="L1672" t="s">
        <v>250</v>
      </c>
      <c r="M1672" t="s">
        <v>3892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3863</v>
      </c>
      <c r="C1673" t="s">
        <v>4523</v>
      </c>
      <c r="D1673" t="s">
        <v>4723</v>
      </c>
      <c r="E1673" t="s">
        <v>3865</v>
      </c>
      <c r="F1673" t="s">
        <v>11775</v>
      </c>
      <c r="G1673" t="s">
        <v>11776</v>
      </c>
      <c r="H1673" t="s">
        <v>11777</v>
      </c>
      <c r="I1673" t="s">
        <v>11778</v>
      </c>
      <c r="J1673" t="s">
        <v>11779</v>
      </c>
      <c r="K1673" t="s">
        <v>205</v>
      </c>
      <c r="L1673" t="s">
        <v>204</v>
      </c>
      <c r="M1673" t="s">
        <v>3845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3853</v>
      </c>
      <c r="C1674" t="s">
        <v>4602</v>
      </c>
      <c r="D1674" t="s">
        <v>10789</v>
      </c>
      <c r="E1674" t="s">
        <v>3865</v>
      </c>
      <c r="F1674" s="1">
        <v>39939</v>
      </c>
      <c r="G1674" t="s">
        <v>11780</v>
      </c>
      <c r="H1674" t="s">
        <v>11781</v>
      </c>
      <c r="I1674" t="s">
        <v>11782</v>
      </c>
      <c r="K1674" t="s">
        <v>11783</v>
      </c>
      <c r="L1674" t="s">
        <v>207</v>
      </c>
      <c r="M1674" t="s">
        <v>3845</v>
      </c>
      <c r="N1674">
        <v>3538251743371820</v>
      </c>
      <c r="O1674">
        <v>9609</v>
      </c>
      <c r="P1674" t="b">
        <v>0</v>
      </c>
      <c r="R1674" t="s">
        <v>17638</v>
      </c>
    </row>
    <row r="1675" spans="1:18" x14ac:dyDescent="0.25">
      <c r="A1675">
        <f t="shared" si="10"/>
        <v>1674</v>
      </c>
      <c r="B1675" t="s">
        <v>3838</v>
      </c>
      <c r="C1675" t="s">
        <v>4198</v>
      </c>
      <c r="D1675" t="s">
        <v>5623</v>
      </c>
      <c r="E1675" t="s">
        <v>432</v>
      </c>
      <c r="F1675" t="s">
        <v>11784</v>
      </c>
      <c r="G1675" t="s">
        <v>11785</v>
      </c>
      <c r="H1675" t="s">
        <v>11786</v>
      </c>
      <c r="I1675" t="s">
        <v>11787</v>
      </c>
      <c r="K1675" t="s">
        <v>11788</v>
      </c>
      <c r="L1675" t="s">
        <v>435</v>
      </c>
      <c r="M1675" t="s">
        <v>3845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3853</v>
      </c>
      <c r="C1676" t="s">
        <v>3958</v>
      </c>
      <c r="D1676" t="s">
        <v>4875</v>
      </c>
      <c r="E1676" t="s">
        <v>3865</v>
      </c>
      <c r="F1676" s="1">
        <v>38597</v>
      </c>
      <c r="G1676" t="s">
        <v>11789</v>
      </c>
      <c r="H1676" t="s">
        <v>11790</v>
      </c>
      <c r="I1676" t="s">
        <v>11791</v>
      </c>
      <c r="J1676" t="s">
        <v>5621</v>
      </c>
      <c r="K1676" t="s">
        <v>11792</v>
      </c>
      <c r="L1676" t="s">
        <v>67</v>
      </c>
      <c r="M1676" t="s">
        <v>3877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3900</v>
      </c>
      <c r="C1677" t="s">
        <v>4602</v>
      </c>
      <c r="D1677" t="s">
        <v>4199</v>
      </c>
      <c r="E1677" t="s">
        <v>3865</v>
      </c>
      <c r="F1677" s="1">
        <v>28225</v>
      </c>
      <c r="G1677" t="s">
        <v>11793</v>
      </c>
      <c r="H1677" t="s">
        <v>11794</v>
      </c>
      <c r="I1677" t="s">
        <v>11795</v>
      </c>
      <c r="K1677" t="s">
        <v>10154</v>
      </c>
      <c r="L1677" t="s">
        <v>81</v>
      </c>
      <c r="M1677" t="s">
        <v>4352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3900</v>
      </c>
      <c r="C1678" t="s">
        <v>6821</v>
      </c>
      <c r="D1678" t="s">
        <v>8057</v>
      </c>
      <c r="E1678" t="s">
        <v>3865</v>
      </c>
      <c r="F1678" t="s">
        <v>11796</v>
      </c>
      <c r="G1678" t="s">
        <v>11797</v>
      </c>
      <c r="H1678" t="s">
        <v>11798</v>
      </c>
      <c r="I1678" t="s">
        <v>11799</v>
      </c>
      <c r="K1678" t="s">
        <v>11800</v>
      </c>
      <c r="L1678" t="s">
        <v>411</v>
      </c>
      <c r="M1678" t="s">
        <v>3845</v>
      </c>
      <c r="N1678">
        <v>3579482885180660</v>
      </c>
      <c r="O1678">
        <v>717</v>
      </c>
      <c r="P1678" t="b">
        <v>1</v>
      </c>
      <c r="R1678" t="s">
        <v>17630</v>
      </c>
    </row>
    <row r="1679" spans="1:18" x14ac:dyDescent="0.25">
      <c r="A1679">
        <f t="shared" si="10"/>
        <v>1678</v>
      </c>
      <c r="B1679" t="s">
        <v>3853</v>
      </c>
      <c r="C1679" t="s">
        <v>802</v>
      </c>
      <c r="D1679" t="s">
        <v>4151</v>
      </c>
      <c r="E1679" t="s">
        <v>432</v>
      </c>
      <c r="F1679" s="1">
        <v>31362</v>
      </c>
      <c r="G1679" t="s">
        <v>11801</v>
      </c>
      <c r="H1679" t="s">
        <v>11802</v>
      </c>
      <c r="I1679" t="s">
        <v>11803</v>
      </c>
      <c r="K1679" t="s">
        <v>11804</v>
      </c>
      <c r="L1679" t="s">
        <v>316</v>
      </c>
      <c r="M1679" t="s">
        <v>3892</v>
      </c>
      <c r="N1679">
        <v>5010120842772050</v>
      </c>
      <c r="O1679">
        <v>3355</v>
      </c>
      <c r="P1679" t="b">
        <v>0</v>
      </c>
      <c r="R1679" t="s">
        <v>17641</v>
      </c>
    </row>
    <row r="1680" spans="1:18" x14ac:dyDescent="0.25">
      <c r="A1680">
        <f t="shared" si="10"/>
        <v>1679</v>
      </c>
      <c r="B1680" t="s">
        <v>3853</v>
      </c>
      <c r="C1680" t="s">
        <v>4345</v>
      </c>
      <c r="D1680" t="s">
        <v>4831</v>
      </c>
      <c r="E1680" t="s">
        <v>3865</v>
      </c>
      <c r="F1680" s="1">
        <v>16894</v>
      </c>
      <c r="G1680" t="s">
        <v>11805</v>
      </c>
      <c r="H1680" t="s">
        <v>11806</v>
      </c>
      <c r="I1680" t="s">
        <v>11807</v>
      </c>
      <c r="J1680" t="s">
        <v>170</v>
      </c>
      <c r="K1680" t="s">
        <v>170</v>
      </c>
      <c r="L1680" t="s">
        <v>137</v>
      </c>
      <c r="M1680" t="s">
        <v>4218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3863</v>
      </c>
      <c r="C1681" t="s">
        <v>4426</v>
      </c>
      <c r="D1681" t="s">
        <v>804</v>
      </c>
      <c r="E1681" t="s">
        <v>432</v>
      </c>
      <c r="F1681" t="s">
        <v>11808</v>
      </c>
      <c r="G1681" t="s">
        <v>11809</v>
      </c>
      <c r="H1681" t="s">
        <v>11810</v>
      </c>
      <c r="I1681" t="s">
        <v>11811</v>
      </c>
      <c r="J1681" t="s">
        <v>11812</v>
      </c>
      <c r="K1681" t="s">
        <v>758</v>
      </c>
      <c r="L1681" t="s">
        <v>204</v>
      </c>
      <c r="M1681" t="s">
        <v>3862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3863</v>
      </c>
      <c r="C1682" t="s">
        <v>4386</v>
      </c>
      <c r="D1682" t="s">
        <v>4381</v>
      </c>
      <c r="E1682" t="s">
        <v>3865</v>
      </c>
      <c r="F1682" t="s">
        <v>11813</v>
      </c>
      <c r="G1682" t="s">
        <v>11814</v>
      </c>
      <c r="H1682" t="s">
        <v>11815</v>
      </c>
      <c r="I1682" t="s">
        <v>11816</v>
      </c>
      <c r="K1682" t="s">
        <v>11817</v>
      </c>
      <c r="L1682" t="s">
        <v>539</v>
      </c>
      <c r="M1682" t="s">
        <v>3845</v>
      </c>
      <c r="N1682">
        <v>3566729978649390</v>
      </c>
      <c r="O1682">
        <v>3862</v>
      </c>
      <c r="P1682" t="b">
        <v>0</v>
      </c>
      <c r="R1682" t="s">
        <v>17628</v>
      </c>
    </row>
    <row r="1683" spans="1:18" x14ac:dyDescent="0.25">
      <c r="A1683">
        <f t="shared" si="10"/>
        <v>1682</v>
      </c>
      <c r="B1683" t="s">
        <v>3838</v>
      </c>
      <c r="C1683" t="s">
        <v>4630</v>
      </c>
      <c r="D1683" t="s">
        <v>656</v>
      </c>
      <c r="E1683" t="s">
        <v>432</v>
      </c>
      <c r="F1683" s="1">
        <v>25577</v>
      </c>
      <c r="G1683" t="s">
        <v>11818</v>
      </c>
      <c r="H1683" t="s">
        <v>11819</v>
      </c>
      <c r="I1683" t="s">
        <v>11820</v>
      </c>
      <c r="K1683" t="s">
        <v>11821</v>
      </c>
      <c r="L1683" t="s">
        <v>207</v>
      </c>
      <c r="M1683" t="s">
        <v>3932</v>
      </c>
      <c r="N1683">
        <v>4917207872278680</v>
      </c>
      <c r="O1683">
        <v>110</v>
      </c>
      <c r="P1683" t="b">
        <v>0</v>
      </c>
      <c r="R1683" t="s">
        <v>17621</v>
      </c>
    </row>
    <row r="1684" spans="1:18" x14ac:dyDescent="0.25">
      <c r="A1684">
        <f t="shared" si="10"/>
        <v>1683</v>
      </c>
      <c r="B1684" t="s">
        <v>3957</v>
      </c>
      <c r="C1684" t="s">
        <v>4027</v>
      </c>
      <c r="D1684" t="s">
        <v>4585</v>
      </c>
      <c r="E1684" t="s">
        <v>3865</v>
      </c>
      <c r="F1684" t="s">
        <v>11822</v>
      </c>
      <c r="G1684" t="s">
        <v>11823</v>
      </c>
      <c r="H1684" t="s">
        <v>11824</v>
      </c>
      <c r="I1684" t="s">
        <v>11825</v>
      </c>
      <c r="K1684" t="s">
        <v>11826</v>
      </c>
      <c r="L1684" t="s">
        <v>29</v>
      </c>
      <c r="M1684" t="s">
        <v>3991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3878</v>
      </c>
      <c r="C1685" t="s">
        <v>4392</v>
      </c>
      <c r="D1685" t="s">
        <v>768</v>
      </c>
      <c r="E1685" t="s">
        <v>3865</v>
      </c>
      <c r="F1685" t="s">
        <v>11827</v>
      </c>
      <c r="G1685" t="s">
        <v>11828</v>
      </c>
      <c r="H1685" t="s">
        <v>11829</v>
      </c>
      <c r="I1685" t="s">
        <v>11830</v>
      </c>
      <c r="K1685" t="s">
        <v>11831</v>
      </c>
      <c r="L1685" t="s">
        <v>411</v>
      </c>
      <c r="M1685" t="s">
        <v>3845</v>
      </c>
      <c r="N1685">
        <v>3581051363195180</v>
      </c>
      <c r="O1685">
        <v>5217</v>
      </c>
      <c r="P1685" t="b">
        <v>1</v>
      </c>
      <c r="R1685" t="s">
        <v>17637</v>
      </c>
    </row>
    <row r="1686" spans="1:18" x14ac:dyDescent="0.25">
      <c r="A1686">
        <f t="shared" si="10"/>
        <v>1685</v>
      </c>
      <c r="B1686" t="s">
        <v>3878</v>
      </c>
      <c r="C1686" t="s">
        <v>4591</v>
      </c>
      <c r="D1686" t="s">
        <v>3951</v>
      </c>
      <c r="E1686" t="s">
        <v>3865</v>
      </c>
      <c r="F1686" t="s">
        <v>11832</v>
      </c>
      <c r="G1686" t="s">
        <v>11833</v>
      </c>
      <c r="H1686" t="s">
        <v>11834</v>
      </c>
      <c r="I1686" t="s">
        <v>11835</v>
      </c>
      <c r="K1686" t="s">
        <v>11836</v>
      </c>
      <c r="L1686" t="s">
        <v>633</v>
      </c>
      <c r="M1686" t="s">
        <v>3932</v>
      </c>
      <c r="N1686">
        <v>4175003238310890</v>
      </c>
      <c r="O1686">
        <v>5013</v>
      </c>
      <c r="P1686" t="b">
        <v>0</v>
      </c>
      <c r="R1686" t="s">
        <v>17633</v>
      </c>
    </row>
    <row r="1687" spans="1:18" x14ac:dyDescent="0.25">
      <c r="A1687">
        <f t="shared" si="10"/>
        <v>1686</v>
      </c>
      <c r="B1687" t="s">
        <v>3878</v>
      </c>
      <c r="C1687" t="s">
        <v>4565</v>
      </c>
      <c r="D1687" t="s">
        <v>5138</v>
      </c>
      <c r="E1687" t="s">
        <v>3865</v>
      </c>
      <c r="F1687" s="1">
        <v>35986</v>
      </c>
      <c r="G1687" t="s">
        <v>11837</v>
      </c>
      <c r="H1687" t="s">
        <v>11838</v>
      </c>
      <c r="I1687" t="s">
        <v>11839</v>
      </c>
      <c r="K1687" t="s">
        <v>11840</v>
      </c>
      <c r="L1687" t="s">
        <v>435</v>
      </c>
      <c r="M1687" t="s">
        <v>3971</v>
      </c>
      <c r="N1687">
        <v>4041590855151</v>
      </c>
      <c r="O1687">
        <v>7467</v>
      </c>
      <c r="P1687" t="b">
        <v>1</v>
      </c>
      <c r="R1687" t="s">
        <v>17632</v>
      </c>
    </row>
    <row r="1688" spans="1:18" x14ac:dyDescent="0.25">
      <c r="A1688">
        <f t="shared" si="10"/>
        <v>1687</v>
      </c>
      <c r="B1688" t="s">
        <v>3838</v>
      </c>
      <c r="C1688" t="s">
        <v>5517</v>
      </c>
      <c r="D1688" t="s">
        <v>6657</v>
      </c>
      <c r="E1688" t="s">
        <v>3865</v>
      </c>
      <c r="F1688" s="1">
        <v>22620</v>
      </c>
      <c r="G1688" t="s">
        <v>11841</v>
      </c>
      <c r="H1688" t="s">
        <v>11842</v>
      </c>
      <c r="I1688" t="s">
        <v>11843</v>
      </c>
      <c r="J1688" t="s">
        <v>4571</v>
      </c>
      <c r="K1688" t="s">
        <v>11471</v>
      </c>
      <c r="L1688" t="s">
        <v>85</v>
      </c>
      <c r="M1688" t="s">
        <v>3845</v>
      </c>
      <c r="N1688">
        <v>3533890948435630</v>
      </c>
      <c r="O1688">
        <v>7373</v>
      </c>
      <c r="P1688" t="b">
        <v>0</v>
      </c>
      <c r="R1688" t="s">
        <v>17623</v>
      </c>
    </row>
    <row r="1689" spans="1:18" x14ac:dyDescent="0.25">
      <c r="A1689">
        <f t="shared" si="10"/>
        <v>1688</v>
      </c>
      <c r="B1689" t="s">
        <v>3957</v>
      </c>
      <c r="C1689" t="s">
        <v>4700</v>
      </c>
      <c r="D1689" t="s">
        <v>4578</v>
      </c>
      <c r="E1689" t="s">
        <v>432</v>
      </c>
      <c r="F1689" t="s">
        <v>11844</v>
      </c>
      <c r="G1689" t="s">
        <v>11845</v>
      </c>
      <c r="H1689" t="s">
        <v>11846</v>
      </c>
      <c r="I1689" t="s">
        <v>11847</v>
      </c>
      <c r="K1689" t="s">
        <v>11848</v>
      </c>
      <c r="L1689" t="s">
        <v>227</v>
      </c>
      <c r="M1689" t="s">
        <v>3892</v>
      </c>
      <c r="N1689">
        <v>5261868452184220</v>
      </c>
      <c r="O1689">
        <v>521</v>
      </c>
      <c r="P1689" t="b">
        <v>0</v>
      </c>
      <c r="R1689" t="s">
        <v>17619</v>
      </c>
    </row>
    <row r="1690" spans="1:18" x14ac:dyDescent="0.25">
      <c r="A1690">
        <f t="shared" si="10"/>
        <v>1689</v>
      </c>
      <c r="B1690" t="s">
        <v>3838</v>
      </c>
      <c r="C1690" t="s">
        <v>3893</v>
      </c>
      <c r="D1690" t="s">
        <v>4116</v>
      </c>
      <c r="E1690" t="s">
        <v>3865</v>
      </c>
      <c r="F1690" s="1">
        <v>39999</v>
      </c>
      <c r="G1690" t="s">
        <v>11849</v>
      </c>
      <c r="H1690" t="s">
        <v>11850</v>
      </c>
      <c r="I1690" t="s">
        <v>11851</v>
      </c>
      <c r="K1690" t="s">
        <v>11852</v>
      </c>
      <c r="L1690" t="s">
        <v>411</v>
      </c>
      <c r="M1690" t="s">
        <v>3845</v>
      </c>
      <c r="N1690">
        <v>3534453733103700</v>
      </c>
      <c r="O1690">
        <v>6276</v>
      </c>
      <c r="P1690" t="b">
        <v>1</v>
      </c>
      <c r="R1690" t="s">
        <v>17629</v>
      </c>
    </row>
    <row r="1691" spans="1:18" x14ac:dyDescent="0.25">
      <c r="A1691">
        <f t="shared" si="10"/>
        <v>1690</v>
      </c>
      <c r="B1691" t="s">
        <v>3878</v>
      </c>
      <c r="C1691" t="s">
        <v>4596</v>
      </c>
      <c r="D1691" t="s">
        <v>4659</v>
      </c>
      <c r="E1691" t="s">
        <v>432</v>
      </c>
      <c r="F1691" s="1">
        <v>22402</v>
      </c>
      <c r="G1691" t="s">
        <v>11853</v>
      </c>
      <c r="H1691" t="s">
        <v>11854</v>
      </c>
      <c r="I1691" t="s">
        <v>11855</v>
      </c>
      <c r="K1691" t="s">
        <v>11856</v>
      </c>
      <c r="L1691" t="s">
        <v>539</v>
      </c>
      <c r="M1691" t="s">
        <v>3845</v>
      </c>
      <c r="N1691">
        <v>3553065791127700</v>
      </c>
      <c r="O1691">
        <v>875</v>
      </c>
      <c r="P1691" t="b">
        <v>0</v>
      </c>
      <c r="R1691" t="s">
        <v>17625</v>
      </c>
    </row>
    <row r="1692" spans="1:18" x14ac:dyDescent="0.25">
      <c r="A1692">
        <f t="shared" si="10"/>
        <v>1691</v>
      </c>
      <c r="B1692" t="s">
        <v>3853</v>
      </c>
      <c r="C1692" t="s">
        <v>574</v>
      </c>
      <c r="D1692" t="s">
        <v>4954</v>
      </c>
      <c r="E1692" t="s">
        <v>3865</v>
      </c>
      <c r="F1692" t="s">
        <v>11857</v>
      </c>
      <c r="G1692" t="s">
        <v>11858</v>
      </c>
      <c r="H1692" t="s">
        <v>11859</v>
      </c>
      <c r="I1692" t="s">
        <v>11860</v>
      </c>
      <c r="J1692" t="s">
        <v>218</v>
      </c>
      <c r="K1692" t="s">
        <v>11861</v>
      </c>
      <c r="L1692" t="s">
        <v>215</v>
      </c>
      <c r="M1692" t="s">
        <v>3991</v>
      </c>
      <c r="N1692">
        <v>30093255010596</v>
      </c>
      <c r="O1692">
        <v>9835</v>
      </c>
      <c r="P1692" t="b">
        <v>0</v>
      </c>
      <c r="R1692" t="s">
        <v>17641</v>
      </c>
    </row>
    <row r="1693" spans="1:18" x14ac:dyDescent="0.25">
      <c r="A1693">
        <f t="shared" si="10"/>
        <v>1692</v>
      </c>
      <c r="B1693" t="s">
        <v>3853</v>
      </c>
      <c r="C1693" t="s">
        <v>4596</v>
      </c>
      <c r="D1693" t="s">
        <v>107</v>
      </c>
      <c r="E1693" t="s">
        <v>432</v>
      </c>
      <c r="F1693" t="s">
        <v>11862</v>
      </c>
      <c r="G1693" t="s">
        <v>11863</v>
      </c>
      <c r="H1693" t="s">
        <v>11864</v>
      </c>
      <c r="I1693" t="s">
        <v>11865</v>
      </c>
      <c r="K1693" t="s">
        <v>11866</v>
      </c>
      <c r="L1693" t="s">
        <v>435</v>
      </c>
      <c r="M1693" t="s">
        <v>3892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3957</v>
      </c>
      <c r="C1694" t="s">
        <v>4150</v>
      </c>
      <c r="D1694" t="s">
        <v>4219</v>
      </c>
      <c r="E1694" t="s">
        <v>3865</v>
      </c>
      <c r="F1694" s="1">
        <v>22622</v>
      </c>
      <c r="G1694" t="s">
        <v>11867</v>
      </c>
      <c r="H1694" t="s">
        <v>11868</v>
      </c>
      <c r="I1694" t="s">
        <v>11869</v>
      </c>
      <c r="K1694" t="s">
        <v>17</v>
      </c>
      <c r="L1694" t="s">
        <v>9</v>
      </c>
      <c r="M1694" t="s">
        <v>3845</v>
      </c>
      <c r="N1694">
        <v>3565507111120550</v>
      </c>
      <c r="O1694">
        <v>66</v>
      </c>
      <c r="P1694" t="b">
        <v>0</v>
      </c>
      <c r="R1694" t="s">
        <v>17629</v>
      </c>
    </row>
    <row r="1695" spans="1:18" x14ac:dyDescent="0.25">
      <c r="A1695">
        <f t="shared" si="10"/>
        <v>1694</v>
      </c>
      <c r="B1695" t="s">
        <v>3900</v>
      </c>
      <c r="C1695" t="s">
        <v>5338</v>
      </c>
      <c r="D1695" t="s">
        <v>5687</v>
      </c>
      <c r="E1695" t="s">
        <v>3865</v>
      </c>
      <c r="F1695" t="s">
        <v>11870</v>
      </c>
      <c r="G1695" t="s">
        <v>11871</v>
      </c>
      <c r="H1695" t="s">
        <v>11872</v>
      </c>
      <c r="I1695" t="s">
        <v>11873</v>
      </c>
      <c r="K1695" t="s">
        <v>11874</v>
      </c>
      <c r="L1695" t="s">
        <v>434</v>
      </c>
      <c r="M1695" t="s">
        <v>3845</v>
      </c>
      <c r="N1695">
        <v>3531937183825530</v>
      </c>
      <c r="O1695">
        <v>8843</v>
      </c>
      <c r="P1695" t="b">
        <v>1</v>
      </c>
      <c r="R1695" t="s">
        <v>17629</v>
      </c>
    </row>
    <row r="1696" spans="1:18" x14ac:dyDescent="0.25">
      <c r="A1696">
        <f t="shared" si="10"/>
        <v>1695</v>
      </c>
      <c r="B1696" t="s">
        <v>3957</v>
      </c>
      <c r="C1696" t="s">
        <v>773</v>
      </c>
      <c r="D1696" t="s">
        <v>4659</v>
      </c>
      <c r="E1696" t="s">
        <v>432</v>
      </c>
      <c r="F1696" t="s">
        <v>7647</v>
      </c>
      <c r="G1696" t="s">
        <v>11875</v>
      </c>
      <c r="H1696" t="s">
        <v>11876</v>
      </c>
      <c r="I1696" t="s">
        <v>11877</v>
      </c>
      <c r="K1696" t="s">
        <v>11878</v>
      </c>
      <c r="L1696" t="s">
        <v>355</v>
      </c>
      <c r="M1696" t="s">
        <v>3971</v>
      </c>
      <c r="N1696">
        <v>4017956678415800</v>
      </c>
      <c r="O1696">
        <v>4172</v>
      </c>
      <c r="P1696" t="b">
        <v>0</v>
      </c>
      <c r="R1696" t="s">
        <v>17629</v>
      </c>
    </row>
    <row r="1697" spans="1:18" x14ac:dyDescent="0.25">
      <c r="A1697">
        <f t="shared" si="10"/>
        <v>1696</v>
      </c>
      <c r="B1697" t="s">
        <v>3863</v>
      </c>
      <c r="C1697" t="s">
        <v>4232</v>
      </c>
      <c r="D1697" t="s">
        <v>6381</v>
      </c>
      <c r="E1697" t="s">
        <v>3865</v>
      </c>
      <c r="F1697" s="1">
        <v>26725</v>
      </c>
      <c r="G1697" t="s">
        <v>11879</v>
      </c>
      <c r="H1697" t="s">
        <v>11880</v>
      </c>
      <c r="I1697" t="s">
        <v>11881</v>
      </c>
      <c r="K1697" t="s">
        <v>11882</v>
      </c>
      <c r="L1697" t="s">
        <v>411</v>
      </c>
      <c r="M1697" t="s">
        <v>3991</v>
      </c>
      <c r="N1697">
        <v>30194507219009</v>
      </c>
      <c r="O1697">
        <v>1677</v>
      </c>
      <c r="P1697" t="b">
        <v>0</v>
      </c>
      <c r="R1697" t="s">
        <v>17629</v>
      </c>
    </row>
    <row r="1698" spans="1:18" x14ac:dyDescent="0.25">
      <c r="A1698">
        <f t="shared" si="10"/>
        <v>1697</v>
      </c>
      <c r="B1698" t="s">
        <v>3957</v>
      </c>
      <c r="C1698" t="s">
        <v>4762</v>
      </c>
      <c r="D1698" t="s">
        <v>4226</v>
      </c>
      <c r="E1698" t="s">
        <v>432</v>
      </c>
      <c r="F1698" t="s">
        <v>11883</v>
      </c>
      <c r="G1698" t="s">
        <v>11884</v>
      </c>
      <c r="H1698" t="s">
        <v>11885</v>
      </c>
      <c r="I1698" t="s">
        <v>11886</v>
      </c>
      <c r="K1698" t="s">
        <v>687</v>
      </c>
      <c r="L1698" t="s">
        <v>262</v>
      </c>
      <c r="M1698" t="s">
        <v>3845</v>
      </c>
      <c r="N1698">
        <v>3586150149747880</v>
      </c>
      <c r="O1698">
        <v>7504</v>
      </c>
      <c r="P1698" t="b">
        <v>1</v>
      </c>
      <c r="R1698" t="s">
        <v>17627</v>
      </c>
    </row>
    <row r="1699" spans="1:18" x14ac:dyDescent="0.25">
      <c r="A1699">
        <f t="shared" si="10"/>
        <v>1698</v>
      </c>
      <c r="B1699" t="s">
        <v>3900</v>
      </c>
      <c r="C1699" t="s">
        <v>7207</v>
      </c>
      <c r="D1699" t="s">
        <v>576</v>
      </c>
      <c r="E1699" t="s">
        <v>3865</v>
      </c>
      <c r="F1699" t="s">
        <v>11887</v>
      </c>
      <c r="G1699" t="s">
        <v>11888</v>
      </c>
      <c r="H1699" t="s">
        <v>11889</v>
      </c>
      <c r="I1699" t="s">
        <v>11890</v>
      </c>
      <c r="K1699" t="s">
        <v>11891</v>
      </c>
      <c r="L1699" t="s">
        <v>29</v>
      </c>
      <c r="M1699" t="s">
        <v>3862</v>
      </c>
      <c r="N1699">
        <v>5602253024978820</v>
      </c>
      <c r="O1699">
        <v>9615</v>
      </c>
      <c r="P1699" t="b">
        <v>1</v>
      </c>
      <c r="R1699" t="s">
        <v>17625</v>
      </c>
    </row>
    <row r="1700" spans="1:18" x14ac:dyDescent="0.25">
      <c r="A1700">
        <f t="shared" si="10"/>
        <v>1699</v>
      </c>
      <c r="B1700" t="s">
        <v>3957</v>
      </c>
      <c r="C1700" t="s">
        <v>4665</v>
      </c>
      <c r="D1700" t="s">
        <v>4560</v>
      </c>
      <c r="E1700" t="s">
        <v>3865</v>
      </c>
      <c r="F1700" s="1">
        <v>18393</v>
      </c>
      <c r="G1700" t="s">
        <v>11892</v>
      </c>
      <c r="H1700" t="s">
        <v>11893</v>
      </c>
      <c r="I1700" t="s">
        <v>11894</v>
      </c>
      <c r="K1700" t="s">
        <v>11895</v>
      </c>
      <c r="L1700" t="s">
        <v>435</v>
      </c>
      <c r="M1700" t="s">
        <v>3845</v>
      </c>
      <c r="N1700">
        <v>3529706404232160</v>
      </c>
      <c r="O1700">
        <v>1544</v>
      </c>
      <c r="P1700" t="b">
        <v>1</v>
      </c>
      <c r="Q1700" t="s">
        <v>8797</v>
      </c>
      <c r="R1700" t="s">
        <v>17623</v>
      </c>
    </row>
    <row r="1701" spans="1:18" x14ac:dyDescent="0.25">
      <c r="A1701">
        <f t="shared" si="10"/>
        <v>1700</v>
      </c>
      <c r="B1701" t="s">
        <v>3838</v>
      </c>
      <c r="C1701" t="s">
        <v>4747</v>
      </c>
      <c r="D1701" t="s">
        <v>7056</v>
      </c>
      <c r="E1701" t="s">
        <v>3865</v>
      </c>
      <c r="F1701" s="1">
        <v>35316</v>
      </c>
      <c r="G1701" t="s">
        <v>11896</v>
      </c>
      <c r="H1701" t="s">
        <v>11897</v>
      </c>
      <c r="I1701" t="s">
        <v>11898</v>
      </c>
      <c r="K1701" t="s">
        <v>11899</v>
      </c>
      <c r="L1701" t="s">
        <v>435</v>
      </c>
      <c r="M1701" t="s">
        <v>4231</v>
      </c>
      <c r="N1701">
        <v>5.6106377848010404E+18</v>
      </c>
      <c r="O1701">
        <v>9130</v>
      </c>
      <c r="P1701" t="b">
        <v>0</v>
      </c>
      <c r="R1701" t="s">
        <v>17631</v>
      </c>
    </row>
    <row r="1702" spans="1:18" x14ac:dyDescent="0.25">
      <c r="A1702">
        <f t="shared" si="10"/>
        <v>1701</v>
      </c>
      <c r="B1702" t="s">
        <v>3957</v>
      </c>
      <c r="C1702" t="s">
        <v>4868</v>
      </c>
      <c r="D1702" t="s">
        <v>4742</v>
      </c>
      <c r="E1702" t="s">
        <v>432</v>
      </c>
      <c r="F1702" t="s">
        <v>11900</v>
      </c>
      <c r="G1702" t="s">
        <v>11901</v>
      </c>
      <c r="H1702" t="s">
        <v>11902</v>
      </c>
      <c r="I1702" t="s">
        <v>11903</v>
      </c>
      <c r="K1702" t="s">
        <v>11904</v>
      </c>
      <c r="L1702" t="s">
        <v>355</v>
      </c>
      <c r="M1702" t="s">
        <v>3845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3853</v>
      </c>
      <c r="C1703" t="s">
        <v>4245</v>
      </c>
      <c r="D1703" t="s">
        <v>4723</v>
      </c>
      <c r="E1703" t="s">
        <v>3865</v>
      </c>
      <c r="F1703" s="1">
        <v>31990</v>
      </c>
      <c r="G1703" t="s">
        <v>11905</v>
      </c>
      <c r="H1703" t="s">
        <v>11906</v>
      </c>
      <c r="I1703" t="s">
        <v>11907</v>
      </c>
      <c r="K1703" t="s">
        <v>11908</v>
      </c>
      <c r="L1703" t="s">
        <v>539</v>
      </c>
      <c r="M1703" t="s">
        <v>3932</v>
      </c>
      <c r="N1703">
        <v>4913635443159410</v>
      </c>
      <c r="O1703">
        <v>4022</v>
      </c>
      <c r="P1703" t="b">
        <v>0</v>
      </c>
      <c r="R1703" t="s">
        <v>17639</v>
      </c>
    </row>
    <row r="1704" spans="1:18" x14ac:dyDescent="0.25">
      <c r="A1704">
        <f t="shared" si="10"/>
        <v>1703</v>
      </c>
      <c r="B1704" t="s">
        <v>3838</v>
      </c>
      <c r="C1704" t="s">
        <v>5536</v>
      </c>
      <c r="D1704" t="s">
        <v>5082</v>
      </c>
      <c r="E1704" t="s">
        <v>432</v>
      </c>
      <c r="F1704" t="s">
        <v>11909</v>
      </c>
      <c r="G1704" t="s">
        <v>11910</v>
      </c>
      <c r="H1704" t="s">
        <v>11911</v>
      </c>
      <c r="I1704" t="s">
        <v>11912</v>
      </c>
      <c r="K1704" t="s">
        <v>11913</v>
      </c>
      <c r="L1704" t="s">
        <v>10010</v>
      </c>
      <c r="M1704" t="s">
        <v>4231</v>
      </c>
      <c r="N1704">
        <v>5602237236471780</v>
      </c>
      <c r="O1704">
        <v>8623</v>
      </c>
      <c r="P1704" t="b">
        <v>0</v>
      </c>
      <c r="R1704" t="s">
        <v>17628</v>
      </c>
    </row>
    <row r="1705" spans="1:18" x14ac:dyDescent="0.25">
      <c r="A1705">
        <f t="shared" si="10"/>
        <v>1704</v>
      </c>
      <c r="B1705" t="s">
        <v>3853</v>
      </c>
      <c r="C1705" t="s">
        <v>4602</v>
      </c>
      <c r="D1705" t="s">
        <v>4451</v>
      </c>
      <c r="E1705" t="s">
        <v>3865</v>
      </c>
      <c r="F1705" t="s">
        <v>11914</v>
      </c>
      <c r="G1705" t="s">
        <v>11915</v>
      </c>
      <c r="H1705" t="s">
        <v>11916</v>
      </c>
      <c r="I1705" t="s">
        <v>11917</v>
      </c>
      <c r="K1705" t="s">
        <v>11918</v>
      </c>
      <c r="L1705" t="s">
        <v>539</v>
      </c>
      <c r="M1705" t="s">
        <v>4072</v>
      </c>
      <c r="N1705">
        <v>5472194364048030</v>
      </c>
      <c r="O1705">
        <v>754</v>
      </c>
      <c r="P1705" t="b">
        <v>0</v>
      </c>
      <c r="R1705" t="s">
        <v>17630</v>
      </c>
    </row>
    <row r="1706" spans="1:18" x14ac:dyDescent="0.25">
      <c r="A1706">
        <f t="shared" si="10"/>
        <v>1705</v>
      </c>
      <c r="B1706" t="s">
        <v>3838</v>
      </c>
      <c r="C1706" t="s">
        <v>4066</v>
      </c>
      <c r="D1706" t="s">
        <v>699</v>
      </c>
      <c r="E1706" t="s">
        <v>3865</v>
      </c>
      <c r="F1706" s="1">
        <v>29775</v>
      </c>
      <c r="G1706" t="s">
        <v>11919</v>
      </c>
      <c r="H1706" t="s">
        <v>11920</v>
      </c>
      <c r="I1706" t="s">
        <v>11921</v>
      </c>
      <c r="K1706" t="s">
        <v>11922</v>
      </c>
      <c r="L1706" t="s">
        <v>435</v>
      </c>
      <c r="M1706" t="s">
        <v>3892</v>
      </c>
      <c r="N1706">
        <v>5226580450483010</v>
      </c>
      <c r="O1706">
        <v>7527</v>
      </c>
      <c r="P1706" t="b">
        <v>1</v>
      </c>
      <c r="R1706" t="s">
        <v>17624</v>
      </c>
    </row>
    <row r="1707" spans="1:18" x14ac:dyDescent="0.25">
      <c r="A1707">
        <f t="shared" si="10"/>
        <v>1706</v>
      </c>
      <c r="B1707" t="s">
        <v>3853</v>
      </c>
      <c r="C1707" t="s">
        <v>5739</v>
      </c>
      <c r="D1707" t="s">
        <v>5207</v>
      </c>
      <c r="E1707" t="s">
        <v>432</v>
      </c>
      <c r="F1707" t="s">
        <v>11923</v>
      </c>
      <c r="G1707" t="s">
        <v>11924</v>
      </c>
      <c r="H1707" t="s">
        <v>11925</v>
      </c>
      <c r="I1707" t="s">
        <v>11926</v>
      </c>
      <c r="K1707" t="s">
        <v>366</v>
      </c>
      <c r="L1707" t="s">
        <v>316</v>
      </c>
      <c r="M1707" t="s">
        <v>3845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3838</v>
      </c>
      <c r="C1708" t="s">
        <v>4591</v>
      </c>
      <c r="D1708" t="s">
        <v>5681</v>
      </c>
      <c r="E1708" t="s">
        <v>3865</v>
      </c>
      <c r="F1708" s="1">
        <v>17628</v>
      </c>
      <c r="G1708" t="s">
        <v>11927</v>
      </c>
      <c r="H1708" t="s">
        <v>11928</v>
      </c>
      <c r="I1708" t="s">
        <v>11929</v>
      </c>
      <c r="K1708" t="s">
        <v>11930</v>
      </c>
      <c r="L1708" t="s">
        <v>539</v>
      </c>
      <c r="M1708" t="s">
        <v>3845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3863</v>
      </c>
      <c r="C1709" t="s">
        <v>4007</v>
      </c>
      <c r="D1709" t="s">
        <v>779</v>
      </c>
      <c r="E1709" t="s">
        <v>3865</v>
      </c>
      <c r="F1709" t="s">
        <v>11931</v>
      </c>
      <c r="G1709" t="s">
        <v>11932</v>
      </c>
      <c r="H1709" t="s">
        <v>11933</v>
      </c>
      <c r="I1709" t="s">
        <v>11934</v>
      </c>
      <c r="K1709" t="s">
        <v>11935</v>
      </c>
      <c r="L1709" t="s">
        <v>117</v>
      </c>
      <c r="M1709" t="s">
        <v>3845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3957</v>
      </c>
      <c r="C1710" t="s">
        <v>5605</v>
      </c>
      <c r="D1710" t="s">
        <v>4088</v>
      </c>
      <c r="E1710" t="s">
        <v>432</v>
      </c>
      <c r="F1710" s="1">
        <v>21409</v>
      </c>
      <c r="G1710" t="s">
        <v>11936</v>
      </c>
      <c r="H1710" t="s">
        <v>11937</v>
      </c>
      <c r="I1710" t="s">
        <v>11938</v>
      </c>
      <c r="K1710" t="s">
        <v>11939</v>
      </c>
      <c r="L1710" t="s">
        <v>539</v>
      </c>
      <c r="M1710" t="s">
        <v>3845</v>
      </c>
      <c r="N1710">
        <v>3558574003837120</v>
      </c>
      <c r="O1710">
        <v>9632</v>
      </c>
      <c r="P1710" t="b">
        <v>1</v>
      </c>
      <c r="R1710" t="s">
        <v>17626</v>
      </c>
    </row>
    <row r="1711" spans="1:18" x14ac:dyDescent="0.25">
      <c r="A1711">
        <f t="shared" si="11"/>
        <v>1710</v>
      </c>
      <c r="B1711" t="s">
        <v>3838</v>
      </c>
      <c r="C1711" t="s">
        <v>5470</v>
      </c>
      <c r="D1711" t="s">
        <v>5165</v>
      </c>
      <c r="E1711" t="s">
        <v>432</v>
      </c>
      <c r="F1711" t="s">
        <v>11940</v>
      </c>
      <c r="G1711" t="s">
        <v>11941</v>
      </c>
      <c r="H1711" t="s">
        <v>11942</v>
      </c>
      <c r="I1711" t="s">
        <v>11943</v>
      </c>
      <c r="K1711" t="s">
        <v>11944</v>
      </c>
      <c r="L1711" t="s">
        <v>382</v>
      </c>
      <c r="M1711" t="s">
        <v>3845</v>
      </c>
      <c r="N1711">
        <v>3545620609359660</v>
      </c>
      <c r="O1711">
        <v>5244</v>
      </c>
      <c r="P1711" t="b">
        <v>1</v>
      </c>
      <c r="R1711" t="s">
        <v>17626</v>
      </c>
    </row>
    <row r="1712" spans="1:18" x14ac:dyDescent="0.25">
      <c r="A1712">
        <f t="shared" si="11"/>
        <v>1711</v>
      </c>
      <c r="B1712" t="s">
        <v>3863</v>
      </c>
      <c r="C1712" t="s">
        <v>5345</v>
      </c>
      <c r="D1712" t="s">
        <v>6230</v>
      </c>
      <c r="E1712" t="s">
        <v>432</v>
      </c>
      <c r="F1712" t="s">
        <v>11945</v>
      </c>
      <c r="G1712" t="s">
        <v>11946</v>
      </c>
      <c r="H1712" t="s">
        <v>11947</v>
      </c>
      <c r="I1712" t="s">
        <v>11948</v>
      </c>
      <c r="K1712" t="s">
        <v>11949</v>
      </c>
      <c r="L1712" t="s">
        <v>435</v>
      </c>
      <c r="M1712" t="s">
        <v>3877</v>
      </c>
      <c r="N1712">
        <v>6.7615868381418998E+18</v>
      </c>
      <c r="O1712">
        <v>7856</v>
      </c>
      <c r="P1712" t="b">
        <v>0</v>
      </c>
      <c r="R1712" t="s">
        <v>17621</v>
      </c>
    </row>
    <row r="1713" spans="1:18" x14ac:dyDescent="0.25">
      <c r="A1713">
        <f t="shared" si="11"/>
        <v>1712</v>
      </c>
      <c r="B1713" t="s">
        <v>3853</v>
      </c>
      <c r="C1713" t="s">
        <v>5260</v>
      </c>
      <c r="D1713" t="s">
        <v>4767</v>
      </c>
      <c r="E1713" t="s">
        <v>3865</v>
      </c>
      <c r="F1713" s="1">
        <v>18692</v>
      </c>
      <c r="G1713" t="s">
        <v>11950</v>
      </c>
      <c r="H1713" t="s">
        <v>11951</v>
      </c>
      <c r="I1713" t="s">
        <v>11952</v>
      </c>
      <c r="K1713" t="s">
        <v>57</v>
      </c>
      <c r="L1713" t="s">
        <v>667</v>
      </c>
      <c r="M1713" t="s">
        <v>4205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3838</v>
      </c>
      <c r="C1714" t="s">
        <v>3965</v>
      </c>
      <c r="D1714" t="s">
        <v>6836</v>
      </c>
      <c r="E1714" t="s">
        <v>432</v>
      </c>
      <c r="F1714" t="s">
        <v>11953</v>
      </c>
      <c r="G1714" t="s">
        <v>11954</v>
      </c>
      <c r="H1714" t="s">
        <v>11955</v>
      </c>
      <c r="I1714" t="s">
        <v>11956</v>
      </c>
      <c r="K1714" t="s">
        <v>11957</v>
      </c>
      <c r="L1714" t="s">
        <v>411</v>
      </c>
      <c r="M1714" t="s">
        <v>3862</v>
      </c>
      <c r="N1714">
        <v>5602254701209230</v>
      </c>
      <c r="O1714">
        <v>9869</v>
      </c>
      <c r="P1714" t="b">
        <v>1</v>
      </c>
      <c r="R1714" t="s">
        <v>17618</v>
      </c>
    </row>
    <row r="1715" spans="1:18" x14ac:dyDescent="0.25">
      <c r="A1715">
        <f t="shared" si="11"/>
        <v>1714</v>
      </c>
      <c r="B1715" t="s">
        <v>3900</v>
      </c>
      <c r="C1715" t="s">
        <v>561</v>
      </c>
      <c r="D1715" t="s">
        <v>4735</v>
      </c>
      <c r="E1715" t="s">
        <v>432</v>
      </c>
      <c r="F1715" t="s">
        <v>11958</v>
      </c>
      <c r="G1715" t="s">
        <v>11959</v>
      </c>
      <c r="H1715" t="s">
        <v>11960</v>
      </c>
      <c r="I1715" t="s">
        <v>11961</v>
      </c>
      <c r="J1715" t="s">
        <v>4867</v>
      </c>
      <c r="K1715" t="s">
        <v>4867</v>
      </c>
      <c r="L1715" t="s">
        <v>85</v>
      </c>
      <c r="M1715" t="s">
        <v>3845</v>
      </c>
      <c r="N1715">
        <v>3575331296217190</v>
      </c>
      <c r="O1715">
        <v>143</v>
      </c>
      <c r="P1715" t="b">
        <v>0</v>
      </c>
      <c r="R1715" t="s">
        <v>17636</v>
      </c>
    </row>
    <row r="1716" spans="1:18" x14ac:dyDescent="0.25">
      <c r="A1716">
        <f t="shared" si="11"/>
        <v>1715</v>
      </c>
      <c r="B1716" t="s">
        <v>3957</v>
      </c>
      <c r="C1716" t="s">
        <v>4457</v>
      </c>
      <c r="D1716" t="s">
        <v>7081</v>
      </c>
      <c r="E1716" t="s">
        <v>3865</v>
      </c>
      <c r="F1716" t="s">
        <v>11962</v>
      </c>
      <c r="G1716" t="s">
        <v>11963</v>
      </c>
      <c r="H1716" t="s">
        <v>11964</v>
      </c>
      <c r="I1716" t="s">
        <v>11965</v>
      </c>
      <c r="K1716" t="s">
        <v>11966</v>
      </c>
      <c r="L1716" t="s">
        <v>435</v>
      </c>
      <c r="M1716" t="s">
        <v>3845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3863</v>
      </c>
      <c r="C1717" t="s">
        <v>357</v>
      </c>
      <c r="D1717" t="s">
        <v>4880</v>
      </c>
      <c r="E1717" t="s">
        <v>3865</v>
      </c>
      <c r="F1717" t="s">
        <v>11967</v>
      </c>
      <c r="G1717" t="s">
        <v>11968</v>
      </c>
      <c r="H1717" t="s">
        <v>11969</v>
      </c>
      <c r="I1717" t="s">
        <v>11970</v>
      </c>
      <c r="K1717" t="s">
        <v>11971</v>
      </c>
      <c r="L1717" t="s">
        <v>167</v>
      </c>
      <c r="M1717" t="s">
        <v>4006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3957</v>
      </c>
      <c r="C1718" t="s">
        <v>4975</v>
      </c>
      <c r="D1718" t="s">
        <v>794</v>
      </c>
      <c r="E1718" t="s">
        <v>432</v>
      </c>
      <c r="F1718" t="s">
        <v>11361</v>
      </c>
      <c r="G1718" t="s">
        <v>11972</v>
      </c>
      <c r="H1718" t="s">
        <v>11973</v>
      </c>
      <c r="I1718" t="s">
        <v>11974</v>
      </c>
      <c r="K1718" t="s">
        <v>11975</v>
      </c>
      <c r="L1718" t="s">
        <v>539</v>
      </c>
      <c r="M1718" t="s">
        <v>4006</v>
      </c>
      <c r="N1718">
        <v>6.7592965216400397E+17</v>
      </c>
      <c r="O1718">
        <v>909</v>
      </c>
      <c r="P1718" t="b">
        <v>1</v>
      </c>
      <c r="R1718" t="s">
        <v>17624</v>
      </c>
    </row>
    <row r="1719" spans="1:18" x14ac:dyDescent="0.25">
      <c r="A1719">
        <f t="shared" si="11"/>
        <v>1718</v>
      </c>
      <c r="B1719" t="s">
        <v>3838</v>
      </c>
      <c r="C1719" t="s">
        <v>7307</v>
      </c>
      <c r="D1719" t="s">
        <v>4104</v>
      </c>
      <c r="E1719" t="s">
        <v>3865</v>
      </c>
      <c r="F1719" s="1">
        <v>23567</v>
      </c>
      <c r="G1719" t="s">
        <v>11976</v>
      </c>
      <c r="H1719" t="s">
        <v>11977</v>
      </c>
      <c r="I1719" t="s">
        <v>11978</v>
      </c>
      <c r="K1719" t="s">
        <v>13</v>
      </c>
      <c r="L1719" t="s">
        <v>9</v>
      </c>
      <c r="M1719" t="s">
        <v>4352</v>
      </c>
      <c r="N1719">
        <v>201880832389946</v>
      </c>
      <c r="O1719">
        <v>2976</v>
      </c>
      <c r="P1719" t="b">
        <v>1</v>
      </c>
      <c r="R1719" t="s">
        <v>17633</v>
      </c>
    </row>
    <row r="1720" spans="1:18" x14ac:dyDescent="0.25">
      <c r="A1720">
        <f t="shared" si="11"/>
        <v>1719</v>
      </c>
      <c r="B1720" t="s">
        <v>3957</v>
      </c>
      <c r="C1720" t="s">
        <v>4257</v>
      </c>
      <c r="D1720" t="s">
        <v>4554</v>
      </c>
      <c r="E1720" t="s">
        <v>3865</v>
      </c>
      <c r="F1720" s="1">
        <v>37623</v>
      </c>
      <c r="G1720" t="s">
        <v>11979</v>
      </c>
      <c r="H1720" t="s">
        <v>11980</v>
      </c>
      <c r="I1720" t="s">
        <v>11981</v>
      </c>
      <c r="K1720" t="s">
        <v>11982</v>
      </c>
      <c r="L1720" t="s">
        <v>633</v>
      </c>
      <c r="M1720" t="s">
        <v>4231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3863</v>
      </c>
      <c r="C1721" t="s">
        <v>5207</v>
      </c>
      <c r="D1721" t="s">
        <v>5629</v>
      </c>
      <c r="E1721" t="s">
        <v>432</v>
      </c>
      <c r="F1721" t="s">
        <v>11983</v>
      </c>
      <c r="G1721" t="s">
        <v>11984</v>
      </c>
      <c r="H1721" t="s">
        <v>11985</v>
      </c>
      <c r="I1721" t="s">
        <v>11986</v>
      </c>
      <c r="K1721" t="s">
        <v>4889</v>
      </c>
      <c r="L1721" t="s">
        <v>244</v>
      </c>
      <c r="M1721" t="s">
        <v>3845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3878</v>
      </c>
      <c r="C1722" t="s">
        <v>5423</v>
      </c>
      <c r="D1722" t="s">
        <v>6889</v>
      </c>
      <c r="E1722" t="s">
        <v>3865</v>
      </c>
      <c r="F1722" s="1">
        <v>29314</v>
      </c>
      <c r="G1722" t="s">
        <v>11987</v>
      </c>
      <c r="H1722" t="s">
        <v>11988</v>
      </c>
      <c r="I1722" t="s">
        <v>11989</v>
      </c>
      <c r="K1722" t="s">
        <v>11990</v>
      </c>
      <c r="L1722" t="s">
        <v>316</v>
      </c>
      <c r="M1722" t="s">
        <v>3845</v>
      </c>
      <c r="N1722">
        <v>3567439485174650</v>
      </c>
      <c r="O1722">
        <v>5813</v>
      </c>
      <c r="P1722" t="b">
        <v>1</v>
      </c>
      <c r="R1722" t="s">
        <v>17632</v>
      </c>
    </row>
    <row r="1723" spans="1:18" x14ac:dyDescent="0.25">
      <c r="A1723">
        <f t="shared" si="11"/>
        <v>1722</v>
      </c>
      <c r="B1723" t="s">
        <v>3900</v>
      </c>
      <c r="C1723" t="s">
        <v>4088</v>
      </c>
      <c r="D1723" t="s">
        <v>6159</v>
      </c>
      <c r="E1723" t="s">
        <v>432</v>
      </c>
      <c r="F1723" s="1">
        <v>38415</v>
      </c>
      <c r="G1723" t="s">
        <v>11991</v>
      </c>
      <c r="H1723" t="s">
        <v>11992</v>
      </c>
      <c r="I1723" t="s">
        <v>11993</v>
      </c>
      <c r="J1723" t="s">
        <v>226</v>
      </c>
      <c r="K1723" t="s">
        <v>11994</v>
      </c>
      <c r="L1723" t="s">
        <v>215</v>
      </c>
      <c r="M1723" t="s">
        <v>3845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3838</v>
      </c>
      <c r="C1724" t="s">
        <v>5412</v>
      </c>
      <c r="D1724" t="s">
        <v>3894</v>
      </c>
      <c r="E1724" t="s">
        <v>432</v>
      </c>
      <c r="F1724" s="1">
        <v>19393</v>
      </c>
      <c r="G1724" t="s">
        <v>11995</v>
      </c>
      <c r="H1724" t="s">
        <v>11996</v>
      </c>
      <c r="I1724" t="s">
        <v>11997</v>
      </c>
      <c r="K1724" t="s">
        <v>11998</v>
      </c>
      <c r="L1724" t="s">
        <v>265</v>
      </c>
      <c r="M1724" t="s">
        <v>3845</v>
      </c>
      <c r="N1724">
        <v>3580318920143020</v>
      </c>
      <c r="O1724">
        <v>5719</v>
      </c>
      <c r="P1724" t="b">
        <v>1</v>
      </c>
      <c r="R1724" t="s">
        <v>17629</v>
      </c>
    </row>
    <row r="1725" spans="1:18" x14ac:dyDescent="0.25">
      <c r="A1725">
        <f t="shared" si="11"/>
        <v>1724</v>
      </c>
      <c r="B1725" t="s">
        <v>3838</v>
      </c>
      <c r="C1725" t="s">
        <v>4780</v>
      </c>
      <c r="D1725" t="s">
        <v>4233</v>
      </c>
      <c r="E1725" t="s">
        <v>432</v>
      </c>
      <c r="F1725" t="s">
        <v>11999</v>
      </c>
      <c r="G1725" t="s">
        <v>12000</v>
      </c>
      <c r="H1725" t="s">
        <v>12001</v>
      </c>
      <c r="I1725" t="s">
        <v>12002</v>
      </c>
      <c r="K1725" t="s">
        <v>12003</v>
      </c>
      <c r="L1725" t="s">
        <v>81</v>
      </c>
      <c r="M1725" t="s">
        <v>4072</v>
      </c>
      <c r="N1725">
        <v>5409460003492010</v>
      </c>
      <c r="O1725">
        <v>9060</v>
      </c>
      <c r="P1725" t="b">
        <v>0</v>
      </c>
      <c r="R1725" t="s">
        <v>17622</v>
      </c>
    </row>
    <row r="1726" spans="1:18" x14ac:dyDescent="0.25">
      <c r="A1726">
        <f t="shared" si="11"/>
        <v>1725</v>
      </c>
      <c r="B1726" t="s">
        <v>3863</v>
      </c>
      <c r="C1726" t="s">
        <v>7041</v>
      </c>
      <c r="D1726" t="s">
        <v>16</v>
      </c>
      <c r="E1726" t="s">
        <v>3865</v>
      </c>
      <c r="F1726" t="s">
        <v>12004</v>
      </c>
      <c r="G1726" t="s">
        <v>12005</v>
      </c>
      <c r="H1726" t="s">
        <v>12006</v>
      </c>
      <c r="I1726" t="s">
        <v>12007</v>
      </c>
      <c r="K1726" t="s">
        <v>12008</v>
      </c>
      <c r="L1726" t="s">
        <v>539</v>
      </c>
      <c r="M1726" t="s">
        <v>3845</v>
      </c>
      <c r="N1726">
        <v>3541283786186180</v>
      </c>
      <c r="O1726">
        <v>7129</v>
      </c>
      <c r="P1726" t="b">
        <v>0</v>
      </c>
      <c r="R1726" t="s">
        <v>17620</v>
      </c>
    </row>
    <row r="1727" spans="1:18" x14ac:dyDescent="0.25">
      <c r="A1727">
        <f t="shared" si="11"/>
        <v>1726</v>
      </c>
      <c r="B1727" t="s">
        <v>3863</v>
      </c>
      <c r="C1727" t="s">
        <v>5445</v>
      </c>
      <c r="D1727" t="s">
        <v>4036</v>
      </c>
      <c r="E1727" t="s">
        <v>3865</v>
      </c>
      <c r="F1727" t="s">
        <v>12009</v>
      </c>
      <c r="G1727" t="s">
        <v>12010</v>
      </c>
      <c r="H1727" t="s">
        <v>12011</v>
      </c>
      <c r="I1727" t="s">
        <v>12012</v>
      </c>
      <c r="K1727" t="s">
        <v>12013</v>
      </c>
      <c r="L1727" t="s">
        <v>333</v>
      </c>
      <c r="M1727" t="s">
        <v>3892</v>
      </c>
      <c r="N1727">
        <v>5110691953893390</v>
      </c>
      <c r="O1727">
        <v>6850</v>
      </c>
      <c r="P1727" t="b">
        <v>0</v>
      </c>
      <c r="R1727" t="s">
        <v>17624</v>
      </c>
    </row>
    <row r="1728" spans="1:18" x14ac:dyDescent="0.25">
      <c r="A1728">
        <f t="shared" si="11"/>
        <v>1727</v>
      </c>
      <c r="B1728" t="s">
        <v>3838</v>
      </c>
      <c r="C1728" t="s">
        <v>802</v>
      </c>
      <c r="D1728" t="s">
        <v>4144</v>
      </c>
      <c r="E1728" t="s">
        <v>432</v>
      </c>
      <c r="F1728" s="1">
        <v>36744</v>
      </c>
      <c r="G1728" t="s">
        <v>12014</v>
      </c>
      <c r="H1728" t="s">
        <v>12015</v>
      </c>
      <c r="I1728" t="s">
        <v>12016</v>
      </c>
      <c r="K1728" t="s">
        <v>12017</v>
      </c>
      <c r="L1728" t="s">
        <v>81</v>
      </c>
      <c r="M1728" t="s">
        <v>4231</v>
      </c>
      <c r="N1728">
        <v>5.6022335543191501E+17</v>
      </c>
      <c r="O1728">
        <v>7325</v>
      </c>
      <c r="P1728" t="b">
        <v>1</v>
      </c>
      <c r="R1728" t="s">
        <v>17635</v>
      </c>
    </row>
    <row r="1729" spans="1:18" x14ac:dyDescent="0.25">
      <c r="A1729">
        <f t="shared" si="11"/>
        <v>1728</v>
      </c>
      <c r="B1729" t="s">
        <v>3900</v>
      </c>
      <c r="C1729" t="s">
        <v>4066</v>
      </c>
      <c r="D1729" t="s">
        <v>4922</v>
      </c>
      <c r="E1729" t="s">
        <v>3865</v>
      </c>
      <c r="F1729" s="1">
        <v>33552</v>
      </c>
      <c r="G1729" t="s">
        <v>12018</v>
      </c>
      <c r="H1729" t="s">
        <v>12019</v>
      </c>
      <c r="I1729" t="s">
        <v>12020</v>
      </c>
      <c r="K1729" t="s">
        <v>12021</v>
      </c>
      <c r="L1729" t="s">
        <v>434</v>
      </c>
      <c r="M1729" t="s">
        <v>3845</v>
      </c>
      <c r="N1729">
        <v>3558545685041670</v>
      </c>
      <c r="O1729">
        <v>9989</v>
      </c>
      <c r="P1729" t="b">
        <v>1</v>
      </c>
      <c r="R1729" t="s">
        <v>17635</v>
      </c>
    </row>
    <row r="1730" spans="1:18" x14ac:dyDescent="0.25">
      <c r="A1730">
        <f t="shared" si="11"/>
        <v>1729</v>
      </c>
      <c r="B1730" t="s">
        <v>3878</v>
      </c>
      <c r="C1730" t="s">
        <v>4614</v>
      </c>
      <c r="D1730" t="s">
        <v>5687</v>
      </c>
      <c r="E1730" t="s">
        <v>432</v>
      </c>
      <c r="F1730" t="s">
        <v>12022</v>
      </c>
      <c r="G1730" t="s">
        <v>12023</v>
      </c>
      <c r="H1730" t="s">
        <v>12024</v>
      </c>
      <c r="I1730" t="s">
        <v>12025</v>
      </c>
      <c r="K1730" t="s">
        <v>12026</v>
      </c>
      <c r="L1730" t="s">
        <v>411</v>
      </c>
      <c r="M1730" t="s">
        <v>3877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3957</v>
      </c>
      <c r="C1731" t="s">
        <v>4705</v>
      </c>
      <c r="D1731" t="s">
        <v>4104</v>
      </c>
      <c r="E1731" t="s">
        <v>3865</v>
      </c>
      <c r="F1731" s="1">
        <v>25419</v>
      </c>
      <c r="G1731" t="s">
        <v>12027</v>
      </c>
      <c r="H1731" t="s">
        <v>12028</v>
      </c>
      <c r="I1731" t="s">
        <v>12029</v>
      </c>
      <c r="K1731" t="s">
        <v>12030</v>
      </c>
      <c r="L1731" t="s">
        <v>81</v>
      </c>
      <c r="M1731" t="s">
        <v>3932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3900</v>
      </c>
      <c r="C1732" t="s">
        <v>4239</v>
      </c>
      <c r="D1732" t="s">
        <v>4464</v>
      </c>
      <c r="E1732" t="s">
        <v>432</v>
      </c>
      <c r="F1732" t="s">
        <v>12031</v>
      </c>
      <c r="G1732" t="s">
        <v>12032</v>
      </c>
      <c r="H1732" t="s">
        <v>12033</v>
      </c>
      <c r="I1732" t="s">
        <v>12034</v>
      </c>
      <c r="K1732" t="s">
        <v>12035</v>
      </c>
      <c r="L1732" t="s">
        <v>435</v>
      </c>
      <c r="M1732" t="s">
        <v>3845</v>
      </c>
      <c r="N1732">
        <v>3545524248832330</v>
      </c>
      <c r="O1732">
        <v>2923</v>
      </c>
      <c r="P1732" t="b">
        <v>1</v>
      </c>
      <c r="R1732" t="s">
        <v>17641</v>
      </c>
    </row>
    <row r="1733" spans="1:18" x14ac:dyDescent="0.25">
      <c r="A1733">
        <f t="shared" si="11"/>
        <v>1732</v>
      </c>
      <c r="B1733" t="s">
        <v>3853</v>
      </c>
      <c r="C1733" t="s">
        <v>4573</v>
      </c>
      <c r="D1733" t="s">
        <v>5523</v>
      </c>
      <c r="E1733" t="s">
        <v>3865</v>
      </c>
      <c r="F1733" t="s">
        <v>12036</v>
      </c>
      <c r="G1733" t="s">
        <v>12037</v>
      </c>
      <c r="H1733" t="s">
        <v>12038</v>
      </c>
      <c r="I1733" t="s">
        <v>12039</v>
      </c>
      <c r="K1733" t="s">
        <v>12040</v>
      </c>
      <c r="L1733" t="s">
        <v>411</v>
      </c>
      <c r="M1733" t="s">
        <v>3845</v>
      </c>
      <c r="N1733">
        <v>3545636517665160</v>
      </c>
      <c r="O1733">
        <v>6691</v>
      </c>
      <c r="P1733" t="b">
        <v>1</v>
      </c>
      <c r="R1733" t="s">
        <v>17620</v>
      </c>
    </row>
    <row r="1734" spans="1:18" x14ac:dyDescent="0.25">
      <c r="A1734">
        <f t="shared" si="11"/>
        <v>1733</v>
      </c>
      <c r="B1734" t="s">
        <v>3863</v>
      </c>
      <c r="C1734" t="s">
        <v>4530</v>
      </c>
      <c r="D1734" t="s">
        <v>5365</v>
      </c>
      <c r="E1734" t="s">
        <v>432</v>
      </c>
      <c r="F1734" t="s">
        <v>12041</v>
      </c>
      <c r="G1734" t="s">
        <v>12042</v>
      </c>
      <c r="H1734" t="s">
        <v>12043</v>
      </c>
      <c r="I1734" t="s">
        <v>12044</v>
      </c>
      <c r="K1734" t="s">
        <v>12045</v>
      </c>
      <c r="L1734" t="s">
        <v>207</v>
      </c>
      <c r="M1734" t="s">
        <v>4231</v>
      </c>
      <c r="N1734">
        <v>5.6022500157298401E+18</v>
      </c>
      <c r="O1734">
        <v>6237</v>
      </c>
      <c r="P1734" t="b">
        <v>1</v>
      </c>
      <c r="R1734" t="s">
        <v>17629</v>
      </c>
    </row>
    <row r="1735" spans="1:18" x14ac:dyDescent="0.25">
      <c r="A1735">
        <f t="shared" si="11"/>
        <v>1734</v>
      </c>
      <c r="B1735" t="s">
        <v>3863</v>
      </c>
      <c r="C1735" t="s">
        <v>8015</v>
      </c>
      <c r="D1735" t="s">
        <v>5429</v>
      </c>
      <c r="E1735" t="s">
        <v>432</v>
      </c>
      <c r="F1735" t="s">
        <v>12046</v>
      </c>
      <c r="G1735" t="s">
        <v>12047</v>
      </c>
      <c r="H1735" t="s">
        <v>12048</v>
      </c>
      <c r="I1735" t="s">
        <v>12049</v>
      </c>
      <c r="J1735" t="s">
        <v>4079</v>
      </c>
      <c r="K1735" t="s">
        <v>12050</v>
      </c>
      <c r="L1735" t="s">
        <v>215</v>
      </c>
      <c r="M1735" t="s">
        <v>4006</v>
      </c>
      <c r="N1735">
        <v>6.3333025098779996E+18</v>
      </c>
      <c r="O1735">
        <v>8669</v>
      </c>
      <c r="P1735" t="b">
        <v>1</v>
      </c>
      <c r="R1735" t="s">
        <v>17637</v>
      </c>
    </row>
    <row r="1736" spans="1:18" x14ac:dyDescent="0.25">
      <c r="A1736">
        <f t="shared" si="11"/>
        <v>1735</v>
      </c>
      <c r="B1736" t="s">
        <v>3838</v>
      </c>
      <c r="C1736" t="s">
        <v>4565</v>
      </c>
      <c r="D1736" t="s">
        <v>798</v>
      </c>
      <c r="E1736" t="s">
        <v>3865</v>
      </c>
      <c r="F1736" s="1">
        <v>36466</v>
      </c>
      <c r="G1736" t="s">
        <v>12051</v>
      </c>
      <c r="H1736" t="s">
        <v>12052</v>
      </c>
      <c r="I1736" t="s">
        <v>12053</v>
      </c>
      <c r="J1736" t="s">
        <v>87</v>
      </c>
      <c r="K1736" t="s">
        <v>10863</v>
      </c>
      <c r="L1736" t="s">
        <v>85</v>
      </c>
      <c r="M1736" t="s">
        <v>3845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3853</v>
      </c>
      <c r="C1737" t="s">
        <v>7483</v>
      </c>
      <c r="D1737" t="s">
        <v>4976</v>
      </c>
      <c r="E1737" t="s">
        <v>432</v>
      </c>
      <c r="F1737" t="s">
        <v>12054</v>
      </c>
      <c r="G1737" t="s">
        <v>12055</v>
      </c>
      <c r="H1737" t="s">
        <v>12056</v>
      </c>
      <c r="I1737" t="s">
        <v>12057</v>
      </c>
      <c r="K1737" t="s">
        <v>12058</v>
      </c>
      <c r="L1737" t="s">
        <v>539</v>
      </c>
      <c r="M1737" t="s">
        <v>3845</v>
      </c>
      <c r="N1737">
        <v>3589905863304740</v>
      </c>
      <c r="O1737">
        <v>1379</v>
      </c>
      <c r="P1737" t="b">
        <v>1</v>
      </c>
      <c r="R1737" t="s">
        <v>17638</v>
      </c>
    </row>
    <row r="1738" spans="1:18" x14ac:dyDescent="0.25">
      <c r="A1738">
        <f t="shared" si="11"/>
        <v>1737</v>
      </c>
      <c r="B1738" t="s">
        <v>3957</v>
      </c>
      <c r="C1738" t="s">
        <v>3870</v>
      </c>
      <c r="D1738" t="s">
        <v>4890</v>
      </c>
      <c r="E1738" t="s">
        <v>432</v>
      </c>
      <c r="F1738" t="s">
        <v>12059</v>
      </c>
      <c r="G1738" t="s">
        <v>12060</v>
      </c>
      <c r="H1738" t="s">
        <v>12061</v>
      </c>
      <c r="I1738" t="s">
        <v>12062</v>
      </c>
      <c r="J1738" t="s">
        <v>12063</v>
      </c>
      <c r="K1738" t="s">
        <v>651</v>
      </c>
      <c r="L1738" t="s">
        <v>36</v>
      </c>
      <c r="M1738" t="s">
        <v>3845</v>
      </c>
      <c r="N1738">
        <v>3582395333945210</v>
      </c>
      <c r="O1738">
        <v>544</v>
      </c>
      <c r="P1738" t="b">
        <v>1</v>
      </c>
      <c r="R1738" t="s">
        <v>17619</v>
      </c>
    </row>
    <row r="1739" spans="1:18" x14ac:dyDescent="0.25">
      <c r="A1739">
        <f t="shared" si="11"/>
        <v>1738</v>
      </c>
      <c r="B1739" t="s">
        <v>3878</v>
      </c>
      <c r="C1739" t="s">
        <v>5364</v>
      </c>
      <c r="D1739" t="s">
        <v>319</v>
      </c>
      <c r="E1739" t="s">
        <v>3865</v>
      </c>
      <c r="F1739" t="s">
        <v>12064</v>
      </c>
      <c r="G1739" t="s">
        <v>12065</v>
      </c>
      <c r="H1739" t="s">
        <v>12066</v>
      </c>
      <c r="I1739" t="s">
        <v>12067</v>
      </c>
      <c r="K1739" t="s">
        <v>12068</v>
      </c>
      <c r="L1739" t="s">
        <v>435</v>
      </c>
      <c r="M1739" t="s">
        <v>3845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3878</v>
      </c>
      <c r="C1740" t="s">
        <v>5983</v>
      </c>
      <c r="D1740" t="s">
        <v>4381</v>
      </c>
      <c r="E1740" t="s">
        <v>3865</v>
      </c>
      <c r="F1740" t="s">
        <v>12069</v>
      </c>
      <c r="G1740" t="s">
        <v>12070</v>
      </c>
      <c r="H1740" t="s">
        <v>12071</v>
      </c>
      <c r="I1740" t="s">
        <v>12072</v>
      </c>
      <c r="K1740" t="s">
        <v>12073</v>
      </c>
      <c r="L1740" t="s">
        <v>81</v>
      </c>
      <c r="M1740" t="s">
        <v>3845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3957</v>
      </c>
      <c r="C1741" t="s">
        <v>4128</v>
      </c>
      <c r="D1741" t="s">
        <v>6159</v>
      </c>
      <c r="E1741" t="s">
        <v>432</v>
      </c>
      <c r="F1741" s="1">
        <v>39661</v>
      </c>
      <c r="G1741" t="s">
        <v>12074</v>
      </c>
      <c r="H1741" t="s">
        <v>12075</v>
      </c>
      <c r="I1741" t="s">
        <v>12076</v>
      </c>
      <c r="K1741" t="s">
        <v>12077</v>
      </c>
      <c r="L1741" t="s">
        <v>148</v>
      </c>
      <c r="M1741" t="s">
        <v>3845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3900</v>
      </c>
      <c r="C1742" t="s">
        <v>4717</v>
      </c>
      <c r="D1742" t="s">
        <v>5439</v>
      </c>
      <c r="E1742" t="s">
        <v>3865</v>
      </c>
      <c r="F1742" s="1">
        <v>29769</v>
      </c>
      <c r="G1742" t="s">
        <v>12078</v>
      </c>
      <c r="H1742" t="s">
        <v>12079</v>
      </c>
      <c r="I1742" t="s">
        <v>12080</v>
      </c>
      <c r="K1742" t="s">
        <v>12081</v>
      </c>
      <c r="L1742" t="s">
        <v>411</v>
      </c>
      <c r="M1742" t="s">
        <v>3877</v>
      </c>
      <c r="N1742">
        <v>5.0185412271332998E+17</v>
      </c>
      <c r="O1742">
        <v>6231</v>
      </c>
      <c r="P1742" t="b">
        <v>1</v>
      </c>
      <c r="R1742" t="s">
        <v>17621</v>
      </c>
    </row>
    <row r="1743" spans="1:18" x14ac:dyDescent="0.25">
      <c r="A1743">
        <f t="shared" si="11"/>
        <v>1742</v>
      </c>
      <c r="B1743" t="s">
        <v>3900</v>
      </c>
      <c r="C1743" t="s">
        <v>4530</v>
      </c>
      <c r="D1743" t="s">
        <v>5217</v>
      </c>
      <c r="E1743" t="s">
        <v>432</v>
      </c>
      <c r="F1743" s="1">
        <v>35675</v>
      </c>
      <c r="G1743" t="s">
        <v>12082</v>
      </c>
      <c r="H1743" t="s">
        <v>12083</v>
      </c>
      <c r="I1743" t="s">
        <v>12084</v>
      </c>
      <c r="K1743" t="s">
        <v>12085</v>
      </c>
      <c r="L1743" t="s">
        <v>539</v>
      </c>
      <c r="M1743" t="s">
        <v>3845</v>
      </c>
      <c r="N1743">
        <v>3559309055177610</v>
      </c>
      <c r="O1743">
        <v>1560</v>
      </c>
      <c r="P1743" t="b">
        <v>1</v>
      </c>
      <c r="R1743" t="s">
        <v>17625</v>
      </c>
    </row>
    <row r="1744" spans="1:18" x14ac:dyDescent="0.25">
      <c r="A1744">
        <f t="shared" si="11"/>
        <v>1743</v>
      </c>
      <c r="B1744" t="s">
        <v>3878</v>
      </c>
      <c r="C1744" t="s">
        <v>4198</v>
      </c>
      <c r="D1744" t="s">
        <v>5333</v>
      </c>
      <c r="E1744" t="s">
        <v>432</v>
      </c>
      <c r="F1744" s="1">
        <v>37478</v>
      </c>
      <c r="G1744" t="s">
        <v>12086</v>
      </c>
      <c r="H1744" t="s">
        <v>12087</v>
      </c>
      <c r="I1744" t="s">
        <v>12088</v>
      </c>
      <c r="K1744" t="s">
        <v>12089</v>
      </c>
      <c r="L1744" t="s">
        <v>343</v>
      </c>
      <c r="M1744" t="s">
        <v>4034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3863</v>
      </c>
      <c r="C1745" t="s">
        <v>4687</v>
      </c>
      <c r="D1745" t="s">
        <v>5508</v>
      </c>
      <c r="E1745" t="s">
        <v>432</v>
      </c>
      <c r="F1745" t="s">
        <v>12090</v>
      </c>
      <c r="G1745" t="s">
        <v>12091</v>
      </c>
      <c r="H1745" t="s">
        <v>12092</v>
      </c>
      <c r="I1745" t="s">
        <v>12093</v>
      </c>
      <c r="K1745" t="s">
        <v>12094</v>
      </c>
      <c r="L1745" t="s">
        <v>164</v>
      </c>
      <c r="M1745" t="s">
        <v>3845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3957</v>
      </c>
      <c r="C1746" t="s">
        <v>451</v>
      </c>
      <c r="D1746" t="s">
        <v>4851</v>
      </c>
      <c r="E1746" t="s">
        <v>3865</v>
      </c>
      <c r="F1746" t="s">
        <v>12095</v>
      </c>
      <c r="G1746" t="s">
        <v>12096</v>
      </c>
      <c r="H1746" t="s">
        <v>12097</v>
      </c>
      <c r="I1746" t="s">
        <v>12098</v>
      </c>
      <c r="K1746" t="s">
        <v>12099</v>
      </c>
      <c r="L1746" t="s">
        <v>391</v>
      </c>
      <c r="M1746" t="s">
        <v>3845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3878</v>
      </c>
      <c r="C1747" t="s">
        <v>4807</v>
      </c>
      <c r="D1747" t="s">
        <v>4890</v>
      </c>
      <c r="E1747" t="s">
        <v>432</v>
      </c>
      <c r="F1747" s="1">
        <v>25123</v>
      </c>
      <c r="G1747" t="s">
        <v>12100</v>
      </c>
      <c r="H1747" t="s">
        <v>12101</v>
      </c>
      <c r="I1747" t="s">
        <v>12102</v>
      </c>
      <c r="K1747" t="s">
        <v>12103</v>
      </c>
      <c r="L1747" t="s">
        <v>160</v>
      </c>
      <c r="M1747" t="s">
        <v>4218</v>
      </c>
      <c r="N1747">
        <v>6.3047479709111204E+18</v>
      </c>
      <c r="O1747">
        <v>5394</v>
      </c>
      <c r="P1747" t="b">
        <v>1</v>
      </c>
      <c r="R1747" t="s">
        <v>17626</v>
      </c>
    </row>
    <row r="1748" spans="1:18" x14ac:dyDescent="0.25">
      <c r="A1748">
        <f t="shared" si="11"/>
        <v>1747</v>
      </c>
      <c r="B1748" t="s">
        <v>3957</v>
      </c>
      <c r="C1748" t="s">
        <v>5558</v>
      </c>
      <c r="D1748" t="s">
        <v>4246</v>
      </c>
      <c r="E1748" t="s">
        <v>3865</v>
      </c>
      <c r="F1748" t="s">
        <v>12104</v>
      </c>
      <c r="G1748" t="s">
        <v>12105</v>
      </c>
      <c r="H1748" t="s">
        <v>12106</v>
      </c>
      <c r="I1748" t="s">
        <v>12107</v>
      </c>
      <c r="K1748" t="s">
        <v>12108</v>
      </c>
      <c r="L1748" t="s">
        <v>539</v>
      </c>
      <c r="M1748" t="s">
        <v>4352</v>
      </c>
      <c r="N1748">
        <v>201774590971237</v>
      </c>
      <c r="O1748">
        <v>1311</v>
      </c>
      <c r="P1748" t="b">
        <v>0</v>
      </c>
      <c r="R1748" t="s">
        <v>17626</v>
      </c>
    </row>
    <row r="1749" spans="1:18" x14ac:dyDescent="0.25">
      <c r="A1749">
        <f t="shared" si="11"/>
        <v>1748</v>
      </c>
      <c r="B1749" t="s">
        <v>3853</v>
      </c>
      <c r="C1749" t="s">
        <v>561</v>
      </c>
      <c r="D1749" t="s">
        <v>4531</v>
      </c>
      <c r="E1749" t="s">
        <v>432</v>
      </c>
      <c r="F1749" s="1">
        <v>26054</v>
      </c>
      <c r="G1749" t="s">
        <v>12109</v>
      </c>
      <c r="H1749" t="s">
        <v>12110</v>
      </c>
      <c r="I1749" t="s">
        <v>12111</v>
      </c>
      <c r="J1749" t="s">
        <v>5007</v>
      </c>
      <c r="K1749" t="s">
        <v>12112</v>
      </c>
      <c r="L1749" t="s">
        <v>177</v>
      </c>
      <c r="M1749" t="s">
        <v>4006</v>
      </c>
      <c r="N1749">
        <v>5641824105490210</v>
      </c>
      <c r="O1749">
        <v>9001</v>
      </c>
      <c r="P1749" t="b">
        <v>0</v>
      </c>
      <c r="R1749" t="s">
        <v>17623</v>
      </c>
    </row>
    <row r="1750" spans="1:18" x14ac:dyDescent="0.25">
      <c r="A1750">
        <f t="shared" si="11"/>
        <v>1749</v>
      </c>
      <c r="B1750" t="s">
        <v>3878</v>
      </c>
      <c r="C1750" t="s">
        <v>3945</v>
      </c>
      <c r="D1750" t="s">
        <v>4133</v>
      </c>
      <c r="E1750" t="s">
        <v>3865</v>
      </c>
      <c r="F1750" t="s">
        <v>12113</v>
      </c>
      <c r="G1750" t="s">
        <v>12114</v>
      </c>
      <c r="H1750" t="s">
        <v>12115</v>
      </c>
      <c r="I1750" t="s">
        <v>12116</v>
      </c>
      <c r="J1750" t="s">
        <v>7614</v>
      </c>
      <c r="K1750" t="s">
        <v>9801</v>
      </c>
      <c r="L1750" t="s">
        <v>250</v>
      </c>
      <c r="M1750" t="s">
        <v>3892</v>
      </c>
      <c r="N1750">
        <v>5007664487808950</v>
      </c>
      <c r="O1750">
        <v>4261</v>
      </c>
      <c r="P1750" t="b">
        <v>1</v>
      </c>
      <c r="R1750" t="s">
        <v>17619</v>
      </c>
    </row>
    <row r="1751" spans="1:18" x14ac:dyDescent="0.25">
      <c r="A1751">
        <f t="shared" si="11"/>
        <v>1750</v>
      </c>
      <c r="B1751" t="s">
        <v>3878</v>
      </c>
      <c r="C1751" t="s">
        <v>4530</v>
      </c>
      <c r="D1751" t="s">
        <v>4578</v>
      </c>
      <c r="E1751" t="s">
        <v>432</v>
      </c>
      <c r="F1751" t="s">
        <v>12117</v>
      </c>
      <c r="G1751" t="s">
        <v>12118</v>
      </c>
      <c r="H1751" t="s">
        <v>12119</v>
      </c>
      <c r="I1751" t="s">
        <v>12120</v>
      </c>
      <c r="J1751" t="s">
        <v>12121</v>
      </c>
      <c r="K1751" t="s">
        <v>8487</v>
      </c>
      <c r="L1751" t="s">
        <v>215</v>
      </c>
      <c r="M1751" t="s">
        <v>3845</v>
      </c>
      <c r="N1751">
        <v>3545316677488500</v>
      </c>
      <c r="O1751">
        <v>3451</v>
      </c>
      <c r="P1751" t="b">
        <v>0</v>
      </c>
      <c r="R1751" t="s">
        <v>17632</v>
      </c>
    </row>
    <row r="1752" spans="1:18" x14ac:dyDescent="0.25">
      <c r="A1752">
        <f t="shared" si="11"/>
        <v>1751</v>
      </c>
      <c r="B1752" t="s">
        <v>3838</v>
      </c>
      <c r="C1752" t="s">
        <v>4386</v>
      </c>
      <c r="D1752" t="s">
        <v>4991</v>
      </c>
      <c r="E1752" t="s">
        <v>3865</v>
      </c>
      <c r="F1752" s="1">
        <v>26307</v>
      </c>
      <c r="G1752" t="s">
        <v>12122</v>
      </c>
      <c r="H1752" t="s">
        <v>12123</v>
      </c>
      <c r="I1752" t="s">
        <v>12124</v>
      </c>
      <c r="K1752" t="s">
        <v>12125</v>
      </c>
      <c r="L1752" t="s">
        <v>248</v>
      </c>
      <c r="M1752" t="s">
        <v>3845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3838</v>
      </c>
      <c r="C1753" t="s">
        <v>178</v>
      </c>
      <c r="D1753" t="s">
        <v>5687</v>
      </c>
      <c r="E1753" t="s">
        <v>432</v>
      </c>
      <c r="F1753" s="1">
        <v>33950</v>
      </c>
      <c r="G1753" t="s">
        <v>12126</v>
      </c>
      <c r="H1753" t="s">
        <v>12127</v>
      </c>
      <c r="I1753" t="s">
        <v>12128</v>
      </c>
      <c r="K1753" t="s">
        <v>12129</v>
      </c>
      <c r="L1753" t="s">
        <v>539</v>
      </c>
      <c r="M1753" t="s">
        <v>3845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3900</v>
      </c>
      <c r="C1754" t="s">
        <v>4943</v>
      </c>
      <c r="D1754" t="s">
        <v>4346</v>
      </c>
      <c r="E1754" t="s">
        <v>3865</v>
      </c>
      <c r="F1754" t="s">
        <v>12130</v>
      </c>
      <c r="G1754" t="s">
        <v>12131</v>
      </c>
      <c r="H1754" t="s">
        <v>12132</v>
      </c>
      <c r="I1754" t="s">
        <v>12133</v>
      </c>
      <c r="K1754" t="s">
        <v>12134</v>
      </c>
      <c r="L1754" t="s">
        <v>167</v>
      </c>
      <c r="M1754" t="s">
        <v>3845</v>
      </c>
      <c r="N1754">
        <v>3552137432180960</v>
      </c>
      <c r="O1754">
        <v>7846</v>
      </c>
      <c r="P1754" t="b">
        <v>1</v>
      </c>
      <c r="R1754" t="s">
        <v>17621</v>
      </c>
    </row>
    <row r="1755" spans="1:18" x14ac:dyDescent="0.25">
      <c r="A1755">
        <f t="shared" si="11"/>
        <v>1754</v>
      </c>
      <c r="B1755" t="s">
        <v>3957</v>
      </c>
      <c r="C1755" t="s">
        <v>4773</v>
      </c>
      <c r="D1755" t="s">
        <v>4976</v>
      </c>
      <c r="E1755" t="s">
        <v>432</v>
      </c>
      <c r="F1755" s="1">
        <v>24362</v>
      </c>
      <c r="G1755" t="s">
        <v>12135</v>
      </c>
      <c r="H1755" t="s">
        <v>12136</v>
      </c>
      <c r="I1755" t="s">
        <v>12137</v>
      </c>
      <c r="K1755" t="s">
        <v>4553</v>
      </c>
      <c r="L1755" t="s">
        <v>539</v>
      </c>
      <c r="M1755" t="s">
        <v>3991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3838</v>
      </c>
      <c r="C1756" t="s">
        <v>4007</v>
      </c>
      <c r="D1756" t="s">
        <v>3914</v>
      </c>
      <c r="E1756" t="s">
        <v>3865</v>
      </c>
      <c r="F1756" t="s">
        <v>12138</v>
      </c>
      <c r="G1756" t="s">
        <v>12139</v>
      </c>
      <c r="H1756" t="s">
        <v>12140</v>
      </c>
      <c r="I1756" t="s">
        <v>12141</v>
      </c>
      <c r="K1756" t="s">
        <v>12142</v>
      </c>
      <c r="L1756" t="s">
        <v>539</v>
      </c>
      <c r="M1756" t="s">
        <v>3845</v>
      </c>
      <c r="N1756">
        <v>3551462264129410</v>
      </c>
      <c r="O1756">
        <v>1043</v>
      </c>
      <c r="P1756" t="b">
        <v>0</v>
      </c>
      <c r="R1756" t="s">
        <v>17641</v>
      </c>
    </row>
    <row r="1757" spans="1:18" x14ac:dyDescent="0.25">
      <c r="A1757">
        <f t="shared" si="11"/>
        <v>1756</v>
      </c>
      <c r="B1757" t="s">
        <v>3900</v>
      </c>
      <c r="C1757" t="s">
        <v>4932</v>
      </c>
      <c r="D1757" t="s">
        <v>4008</v>
      </c>
      <c r="E1757" t="s">
        <v>3865</v>
      </c>
      <c r="F1757" s="1">
        <v>17751</v>
      </c>
      <c r="G1757" t="s">
        <v>12143</v>
      </c>
      <c r="H1757" t="s">
        <v>12144</v>
      </c>
      <c r="I1757" t="s">
        <v>12145</v>
      </c>
      <c r="K1757" t="s">
        <v>12146</v>
      </c>
      <c r="L1757" t="s">
        <v>316</v>
      </c>
      <c r="M1757" t="s">
        <v>3845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3853</v>
      </c>
      <c r="C1758" t="s">
        <v>5098</v>
      </c>
      <c r="D1758" t="s">
        <v>4369</v>
      </c>
      <c r="E1758" t="s">
        <v>432</v>
      </c>
      <c r="F1758" s="1">
        <v>28162</v>
      </c>
      <c r="G1758" t="s">
        <v>12147</v>
      </c>
      <c r="H1758" t="s">
        <v>12148</v>
      </c>
      <c r="I1758" t="s">
        <v>12149</v>
      </c>
      <c r="K1758" t="s">
        <v>12150</v>
      </c>
      <c r="L1758" t="s">
        <v>167</v>
      </c>
      <c r="M1758" t="s">
        <v>3845</v>
      </c>
      <c r="N1758">
        <v>3568501249803360</v>
      </c>
      <c r="O1758">
        <v>5357</v>
      </c>
      <c r="P1758" t="b">
        <v>1</v>
      </c>
      <c r="R1758" t="s">
        <v>17631</v>
      </c>
    </row>
    <row r="1759" spans="1:18" x14ac:dyDescent="0.25">
      <c r="A1759">
        <f t="shared" si="11"/>
        <v>1758</v>
      </c>
      <c r="B1759" t="s">
        <v>3957</v>
      </c>
      <c r="C1759" t="s">
        <v>4097</v>
      </c>
      <c r="D1759" t="s">
        <v>4123</v>
      </c>
      <c r="E1759" t="s">
        <v>3865</v>
      </c>
      <c r="F1759" s="1">
        <v>24929</v>
      </c>
      <c r="G1759" t="s">
        <v>12151</v>
      </c>
      <c r="H1759" t="s">
        <v>12152</v>
      </c>
      <c r="I1759" t="s">
        <v>12153</v>
      </c>
      <c r="K1759" t="s">
        <v>9763</v>
      </c>
      <c r="L1759" t="s">
        <v>411</v>
      </c>
      <c r="M1759" t="s">
        <v>3877</v>
      </c>
      <c r="N1759">
        <v>5.89335878638968E+16</v>
      </c>
      <c r="O1759">
        <v>1975</v>
      </c>
      <c r="P1759" t="b">
        <v>1</v>
      </c>
      <c r="R1759" t="s">
        <v>17633</v>
      </c>
    </row>
    <row r="1760" spans="1:18" x14ac:dyDescent="0.25">
      <c r="A1760">
        <f t="shared" si="11"/>
        <v>1759</v>
      </c>
      <c r="B1760" t="s">
        <v>3863</v>
      </c>
      <c r="C1760" t="s">
        <v>3972</v>
      </c>
      <c r="D1760" t="s">
        <v>5290</v>
      </c>
      <c r="E1760" t="s">
        <v>3865</v>
      </c>
      <c r="F1760" t="s">
        <v>12154</v>
      </c>
      <c r="G1760" t="s">
        <v>12155</v>
      </c>
      <c r="H1760" t="s">
        <v>12156</v>
      </c>
      <c r="I1760" t="s">
        <v>12157</v>
      </c>
      <c r="K1760" t="s">
        <v>12158</v>
      </c>
      <c r="L1760" t="s">
        <v>435</v>
      </c>
      <c r="M1760" t="s">
        <v>3877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3838</v>
      </c>
      <c r="C1761" t="s">
        <v>4773</v>
      </c>
      <c r="D1761" t="s">
        <v>779</v>
      </c>
      <c r="E1761" t="s">
        <v>432</v>
      </c>
      <c r="F1761" t="s">
        <v>8198</v>
      </c>
      <c r="G1761" t="s">
        <v>12159</v>
      </c>
      <c r="H1761" t="s">
        <v>12160</v>
      </c>
      <c r="I1761" t="s">
        <v>12161</v>
      </c>
      <c r="K1761" t="s">
        <v>12162</v>
      </c>
      <c r="L1761" t="s">
        <v>343</v>
      </c>
      <c r="M1761" t="s">
        <v>3892</v>
      </c>
      <c r="N1761">
        <v>5133022319346320</v>
      </c>
      <c r="O1761">
        <v>5553</v>
      </c>
      <c r="P1761" t="b">
        <v>1</v>
      </c>
      <c r="Q1761" t="s">
        <v>8797</v>
      </c>
      <c r="R1761" t="s">
        <v>17631</v>
      </c>
    </row>
    <row r="1762" spans="1:18" x14ac:dyDescent="0.25">
      <c r="A1762">
        <f t="shared" si="11"/>
        <v>1761</v>
      </c>
      <c r="B1762" t="s">
        <v>3853</v>
      </c>
      <c r="C1762" t="s">
        <v>6346</v>
      </c>
      <c r="D1762" t="s">
        <v>5295</v>
      </c>
      <c r="E1762" t="s">
        <v>432</v>
      </c>
      <c r="F1762" s="1">
        <v>25365</v>
      </c>
      <c r="G1762" t="s">
        <v>12163</v>
      </c>
      <c r="H1762" t="s">
        <v>12164</v>
      </c>
      <c r="I1762" t="s">
        <v>12165</v>
      </c>
      <c r="K1762" t="s">
        <v>12166</v>
      </c>
      <c r="L1762" t="s">
        <v>411</v>
      </c>
      <c r="M1762" t="s">
        <v>4218</v>
      </c>
      <c r="N1762">
        <v>6.70679378294538E+16</v>
      </c>
      <c r="O1762">
        <v>5783</v>
      </c>
      <c r="P1762" t="b">
        <v>0</v>
      </c>
      <c r="R1762" t="s">
        <v>17624</v>
      </c>
    </row>
    <row r="1763" spans="1:18" x14ac:dyDescent="0.25">
      <c r="A1763">
        <f t="shared" si="11"/>
        <v>1762</v>
      </c>
      <c r="B1763" t="s">
        <v>3863</v>
      </c>
      <c r="C1763" t="s">
        <v>4122</v>
      </c>
      <c r="D1763" t="s">
        <v>5190</v>
      </c>
      <c r="E1763" t="s">
        <v>432</v>
      </c>
      <c r="F1763" s="1">
        <v>28157</v>
      </c>
      <c r="G1763" t="s">
        <v>12167</v>
      </c>
      <c r="H1763" t="s">
        <v>12168</v>
      </c>
      <c r="I1763" t="s">
        <v>12169</v>
      </c>
      <c r="K1763" t="s">
        <v>12170</v>
      </c>
      <c r="L1763" t="s">
        <v>539</v>
      </c>
      <c r="M1763" t="s">
        <v>3877</v>
      </c>
      <c r="N1763">
        <v>6304640835825340</v>
      </c>
      <c r="O1763">
        <v>1147</v>
      </c>
      <c r="P1763" t="b">
        <v>1</v>
      </c>
      <c r="R1763" t="s">
        <v>17630</v>
      </c>
    </row>
    <row r="1764" spans="1:18" x14ac:dyDescent="0.25">
      <c r="A1764">
        <f t="shared" si="11"/>
        <v>1763</v>
      </c>
      <c r="B1764" t="s">
        <v>3957</v>
      </c>
      <c r="C1764" t="s">
        <v>4035</v>
      </c>
      <c r="D1764" t="s">
        <v>107</v>
      </c>
      <c r="E1764" t="s">
        <v>3865</v>
      </c>
      <c r="F1764" t="s">
        <v>12171</v>
      </c>
      <c r="G1764" t="s">
        <v>12172</v>
      </c>
      <c r="H1764" t="s">
        <v>12173</v>
      </c>
      <c r="I1764" t="s">
        <v>12174</v>
      </c>
      <c r="K1764" t="s">
        <v>12175</v>
      </c>
      <c r="L1764" t="s">
        <v>81</v>
      </c>
      <c r="M1764" t="s">
        <v>3892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3838</v>
      </c>
      <c r="C1765" t="s">
        <v>7307</v>
      </c>
      <c r="D1765" t="s">
        <v>199</v>
      </c>
      <c r="E1765" t="s">
        <v>3865</v>
      </c>
      <c r="F1765" t="s">
        <v>12176</v>
      </c>
      <c r="G1765" t="s">
        <v>12177</v>
      </c>
      <c r="H1765" t="s">
        <v>12178</v>
      </c>
      <c r="I1765" t="s">
        <v>12179</v>
      </c>
      <c r="K1765" t="s">
        <v>12180</v>
      </c>
      <c r="L1765" t="s">
        <v>435</v>
      </c>
      <c r="M1765" t="s">
        <v>3845</v>
      </c>
      <c r="N1765">
        <v>3588527883670690</v>
      </c>
      <c r="O1765">
        <v>9694</v>
      </c>
      <c r="P1765" t="b">
        <v>0</v>
      </c>
      <c r="R1765" t="s">
        <v>17634</v>
      </c>
    </row>
    <row r="1766" spans="1:18" x14ac:dyDescent="0.25">
      <c r="A1766">
        <f t="shared" si="11"/>
        <v>1765</v>
      </c>
      <c r="B1766" t="s">
        <v>3853</v>
      </c>
      <c r="C1766" t="s">
        <v>4007</v>
      </c>
      <c r="D1766" t="s">
        <v>4723</v>
      </c>
      <c r="E1766" t="s">
        <v>3865</v>
      </c>
      <c r="F1766" s="1">
        <v>20460</v>
      </c>
      <c r="G1766" t="s">
        <v>12181</v>
      </c>
      <c r="H1766" t="s">
        <v>12182</v>
      </c>
      <c r="I1766" t="s">
        <v>12183</v>
      </c>
      <c r="K1766" t="s">
        <v>12184</v>
      </c>
      <c r="L1766" t="s">
        <v>382</v>
      </c>
      <c r="M1766" t="s">
        <v>3845</v>
      </c>
      <c r="N1766">
        <v>3543686713218140</v>
      </c>
      <c r="O1766">
        <v>1827</v>
      </c>
      <c r="P1766" t="b">
        <v>0</v>
      </c>
      <c r="R1766" t="s">
        <v>17629</v>
      </c>
    </row>
    <row r="1767" spans="1:18" x14ac:dyDescent="0.25">
      <c r="A1767">
        <f t="shared" si="11"/>
        <v>1766</v>
      </c>
      <c r="B1767" t="s">
        <v>3838</v>
      </c>
      <c r="C1767" t="s">
        <v>4791</v>
      </c>
      <c r="D1767" t="s">
        <v>5117</v>
      </c>
      <c r="E1767" t="s">
        <v>432</v>
      </c>
      <c r="F1767" s="1">
        <v>20153</v>
      </c>
      <c r="G1767" t="s">
        <v>12185</v>
      </c>
      <c r="H1767" t="s">
        <v>12186</v>
      </c>
      <c r="I1767" t="s">
        <v>12187</v>
      </c>
      <c r="J1767" t="s">
        <v>5766</v>
      </c>
      <c r="K1767" t="s">
        <v>12188</v>
      </c>
      <c r="L1767" t="s">
        <v>177</v>
      </c>
      <c r="M1767" t="s">
        <v>4205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3863</v>
      </c>
      <c r="C1768" t="s">
        <v>5983</v>
      </c>
      <c r="D1768" t="s">
        <v>8057</v>
      </c>
      <c r="E1768" t="s">
        <v>3865</v>
      </c>
      <c r="F1768" t="s">
        <v>8247</v>
      </c>
      <c r="G1768" t="s">
        <v>12189</v>
      </c>
      <c r="H1768" t="s">
        <v>12190</v>
      </c>
      <c r="I1768" t="s">
        <v>12191</v>
      </c>
      <c r="K1768" t="s">
        <v>12192</v>
      </c>
      <c r="L1768" t="s">
        <v>29</v>
      </c>
      <c r="M1768" t="s">
        <v>3852</v>
      </c>
      <c r="N1768">
        <v>337941545435520</v>
      </c>
      <c r="O1768">
        <v>496</v>
      </c>
      <c r="P1768" t="b">
        <v>0</v>
      </c>
      <c r="R1768" t="s">
        <v>17618</v>
      </c>
    </row>
    <row r="1769" spans="1:18" x14ac:dyDescent="0.25">
      <c r="A1769">
        <f t="shared" si="11"/>
        <v>1768</v>
      </c>
      <c r="B1769" t="s">
        <v>3838</v>
      </c>
      <c r="C1769" t="s">
        <v>6656</v>
      </c>
      <c r="D1769" t="s">
        <v>9959</v>
      </c>
      <c r="E1769" t="s">
        <v>432</v>
      </c>
      <c r="F1769" s="1">
        <v>26635</v>
      </c>
      <c r="G1769" t="s">
        <v>12193</v>
      </c>
      <c r="H1769" t="s">
        <v>12194</v>
      </c>
      <c r="I1769" t="s">
        <v>12195</v>
      </c>
      <c r="K1769" t="s">
        <v>12196</v>
      </c>
      <c r="L1769" t="s">
        <v>435</v>
      </c>
      <c r="M1769" t="s">
        <v>3932</v>
      </c>
      <c r="N1769">
        <v>4175007621178050</v>
      </c>
      <c r="O1769">
        <v>4273</v>
      </c>
      <c r="P1769" t="b">
        <v>1</v>
      </c>
      <c r="R1769" t="s">
        <v>17634</v>
      </c>
    </row>
    <row r="1770" spans="1:18" x14ac:dyDescent="0.25">
      <c r="A1770">
        <f t="shared" si="11"/>
        <v>1769</v>
      </c>
      <c r="B1770" t="s">
        <v>3957</v>
      </c>
      <c r="C1770" t="s">
        <v>4943</v>
      </c>
      <c r="D1770" t="s">
        <v>4620</v>
      </c>
      <c r="E1770" t="s">
        <v>3865</v>
      </c>
      <c r="F1770" t="s">
        <v>12197</v>
      </c>
      <c r="G1770" t="s">
        <v>12198</v>
      </c>
      <c r="H1770" t="s">
        <v>12199</v>
      </c>
      <c r="I1770" t="s">
        <v>12200</v>
      </c>
      <c r="K1770" t="s">
        <v>12201</v>
      </c>
      <c r="L1770" t="s">
        <v>539</v>
      </c>
      <c r="M1770" t="s">
        <v>3852</v>
      </c>
      <c r="N1770">
        <v>374283040880064</v>
      </c>
      <c r="O1770">
        <v>3494</v>
      </c>
      <c r="P1770" t="b">
        <v>1</v>
      </c>
      <c r="R1770" t="s">
        <v>17621</v>
      </c>
    </row>
    <row r="1771" spans="1:18" x14ac:dyDescent="0.25">
      <c r="A1771">
        <f t="shared" si="11"/>
        <v>1770</v>
      </c>
      <c r="B1771" t="s">
        <v>3900</v>
      </c>
      <c r="C1771" t="s">
        <v>4470</v>
      </c>
      <c r="D1771" t="s">
        <v>5697</v>
      </c>
      <c r="E1771" t="s">
        <v>432</v>
      </c>
      <c r="F1771" t="s">
        <v>12202</v>
      </c>
      <c r="G1771" t="s">
        <v>12203</v>
      </c>
      <c r="H1771" t="s">
        <v>12204</v>
      </c>
      <c r="I1771" t="s">
        <v>12205</v>
      </c>
      <c r="K1771" t="s">
        <v>12206</v>
      </c>
      <c r="L1771" t="s">
        <v>539</v>
      </c>
      <c r="M1771" t="s">
        <v>3845</v>
      </c>
      <c r="N1771">
        <v>3551761240540850</v>
      </c>
      <c r="O1771">
        <v>7066</v>
      </c>
      <c r="P1771" t="b">
        <v>0</v>
      </c>
      <c r="R1771" t="s">
        <v>17621</v>
      </c>
    </row>
    <row r="1772" spans="1:18" x14ac:dyDescent="0.25">
      <c r="A1772">
        <f t="shared" ref="A1772:A1835" si="12">A1771+1</f>
        <v>1771</v>
      </c>
      <c r="B1772" t="s">
        <v>3863</v>
      </c>
      <c r="C1772" t="s">
        <v>3846</v>
      </c>
      <c r="D1772" t="s">
        <v>4441</v>
      </c>
      <c r="E1772" t="s">
        <v>432</v>
      </c>
      <c r="F1772" t="s">
        <v>12207</v>
      </c>
      <c r="G1772" t="s">
        <v>12208</v>
      </c>
      <c r="H1772" t="s">
        <v>12209</v>
      </c>
      <c r="I1772" t="s">
        <v>12210</v>
      </c>
      <c r="J1772" t="s">
        <v>5644</v>
      </c>
      <c r="K1772" t="s">
        <v>190</v>
      </c>
      <c r="L1772" t="s">
        <v>177</v>
      </c>
      <c r="M1772" t="s">
        <v>3845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3838</v>
      </c>
      <c r="C1773" t="s">
        <v>6190</v>
      </c>
      <c r="D1773" t="s">
        <v>4008</v>
      </c>
      <c r="E1773" t="s">
        <v>3865</v>
      </c>
      <c r="F1773" t="s">
        <v>12211</v>
      </c>
      <c r="G1773" t="s">
        <v>12212</v>
      </c>
      <c r="H1773" t="s">
        <v>12213</v>
      </c>
      <c r="I1773" t="s">
        <v>12214</v>
      </c>
      <c r="K1773" t="s">
        <v>12215</v>
      </c>
      <c r="L1773" t="s">
        <v>391</v>
      </c>
      <c r="M1773" t="s">
        <v>3852</v>
      </c>
      <c r="N1773">
        <v>374622327196043</v>
      </c>
      <c r="O1773">
        <v>3955</v>
      </c>
      <c r="P1773" t="b">
        <v>1</v>
      </c>
      <c r="R1773" t="s">
        <v>17629</v>
      </c>
    </row>
    <row r="1774" spans="1:18" x14ac:dyDescent="0.25">
      <c r="A1774">
        <f t="shared" si="12"/>
        <v>1773</v>
      </c>
      <c r="B1774" t="s">
        <v>3863</v>
      </c>
      <c r="C1774" t="s">
        <v>4846</v>
      </c>
      <c r="D1774" t="s">
        <v>107</v>
      </c>
      <c r="E1774" t="s">
        <v>432</v>
      </c>
      <c r="F1774" t="s">
        <v>12216</v>
      </c>
      <c r="G1774" t="s">
        <v>12217</v>
      </c>
      <c r="H1774" t="s">
        <v>12218</v>
      </c>
      <c r="I1774" t="s">
        <v>12219</v>
      </c>
      <c r="K1774" t="s">
        <v>12220</v>
      </c>
      <c r="L1774" t="s">
        <v>368</v>
      </c>
      <c r="M1774" t="s">
        <v>3932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3863</v>
      </c>
      <c r="C1775" t="s">
        <v>4150</v>
      </c>
      <c r="D1775" t="s">
        <v>199</v>
      </c>
      <c r="E1775" t="s">
        <v>3865</v>
      </c>
      <c r="F1775" t="s">
        <v>12221</v>
      </c>
      <c r="G1775" t="s">
        <v>12222</v>
      </c>
      <c r="H1775" t="s">
        <v>12223</v>
      </c>
      <c r="I1775" t="s">
        <v>12224</v>
      </c>
      <c r="K1775" t="s">
        <v>12225</v>
      </c>
      <c r="L1775" t="s">
        <v>391</v>
      </c>
      <c r="M1775" t="s">
        <v>3862</v>
      </c>
      <c r="N1775">
        <v>5602227327478250</v>
      </c>
      <c r="O1775">
        <v>914</v>
      </c>
      <c r="P1775" t="b">
        <v>0</v>
      </c>
      <c r="R1775" t="s">
        <v>17625</v>
      </c>
    </row>
    <row r="1776" spans="1:18" x14ac:dyDescent="0.25">
      <c r="A1776">
        <f t="shared" si="12"/>
        <v>1775</v>
      </c>
      <c r="B1776" t="s">
        <v>3853</v>
      </c>
      <c r="C1776" t="s">
        <v>4700</v>
      </c>
      <c r="D1776" t="s">
        <v>8407</v>
      </c>
      <c r="E1776" t="s">
        <v>432</v>
      </c>
      <c r="F1776" t="s">
        <v>12226</v>
      </c>
      <c r="G1776" t="s">
        <v>12227</v>
      </c>
      <c r="H1776" t="s">
        <v>12228</v>
      </c>
      <c r="I1776" t="s">
        <v>12229</v>
      </c>
      <c r="J1776" t="s">
        <v>12230</v>
      </c>
      <c r="K1776" t="s">
        <v>12231</v>
      </c>
      <c r="L1776" t="s">
        <v>455</v>
      </c>
      <c r="M1776" t="s">
        <v>3991</v>
      </c>
      <c r="N1776">
        <v>30354072329670</v>
      </c>
      <c r="O1776">
        <v>5595</v>
      </c>
      <c r="P1776" t="b">
        <v>0</v>
      </c>
      <c r="R1776" t="s">
        <v>17633</v>
      </c>
    </row>
    <row r="1777" spans="1:18" x14ac:dyDescent="0.25">
      <c r="A1777">
        <f t="shared" si="12"/>
        <v>1776</v>
      </c>
      <c r="B1777" t="s">
        <v>3863</v>
      </c>
      <c r="C1777" t="s">
        <v>5927</v>
      </c>
      <c r="D1777" t="s">
        <v>7014</v>
      </c>
      <c r="E1777" t="s">
        <v>432</v>
      </c>
      <c r="F1777" t="s">
        <v>12232</v>
      </c>
      <c r="G1777" t="s">
        <v>12233</v>
      </c>
      <c r="H1777" t="s">
        <v>12234</v>
      </c>
      <c r="I1777" t="s">
        <v>12235</v>
      </c>
      <c r="J1777" t="s">
        <v>87</v>
      </c>
      <c r="K1777" t="s">
        <v>12236</v>
      </c>
      <c r="L1777" t="s">
        <v>85</v>
      </c>
      <c r="M1777" t="s">
        <v>3845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3957</v>
      </c>
      <c r="C1778" t="s">
        <v>5584</v>
      </c>
      <c r="D1778" t="s">
        <v>4138</v>
      </c>
      <c r="E1778" t="s">
        <v>3865</v>
      </c>
      <c r="F1778" t="s">
        <v>12237</v>
      </c>
      <c r="G1778" t="s">
        <v>12238</v>
      </c>
      <c r="H1778" t="s">
        <v>12239</v>
      </c>
      <c r="I1778" t="s">
        <v>12240</v>
      </c>
      <c r="K1778" t="s">
        <v>12241</v>
      </c>
      <c r="L1778" t="s">
        <v>435</v>
      </c>
      <c r="M1778" t="s">
        <v>4218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3853</v>
      </c>
      <c r="C1779" t="s">
        <v>4027</v>
      </c>
      <c r="D1779" t="s">
        <v>3902</v>
      </c>
      <c r="E1779" t="s">
        <v>3865</v>
      </c>
      <c r="F1779" t="s">
        <v>12242</v>
      </c>
      <c r="G1779" t="s">
        <v>12243</v>
      </c>
      <c r="H1779" t="s">
        <v>12244</v>
      </c>
      <c r="I1779" t="s">
        <v>12245</v>
      </c>
      <c r="K1779" t="s">
        <v>28</v>
      </c>
      <c r="L1779" t="s">
        <v>389</v>
      </c>
      <c r="M1779" t="s">
        <v>3845</v>
      </c>
      <c r="N1779">
        <v>3565548370259380</v>
      </c>
      <c r="O1779">
        <v>5377</v>
      </c>
      <c r="P1779" t="b">
        <v>1</v>
      </c>
      <c r="R1779" t="s">
        <v>17620</v>
      </c>
    </row>
    <row r="1780" spans="1:18" x14ac:dyDescent="0.25">
      <c r="A1780">
        <f t="shared" si="12"/>
        <v>1779</v>
      </c>
      <c r="B1780" t="s">
        <v>3900</v>
      </c>
      <c r="C1780" t="s">
        <v>3965</v>
      </c>
      <c r="D1780" t="s">
        <v>5239</v>
      </c>
      <c r="E1780" t="s">
        <v>432</v>
      </c>
      <c r="F1780" t="s">
        <v>8457</v>
      </c>
      <c r="G1780" t="s">
        <v>12246</v>
      </c>
      <c r="H1780" t="s">
        <v>12247</v>
      </c>
      <c r="I1780" t="s">
        <v>12248</v>
      </c>
      <c r="K1780" t="s">
        <v>12249</v>
      </c>
      <c r="L1780" t="s">
        <v>50</v>
      </c>
      <c r="M1780" t="s">
        <v>3845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3863</v>
      </c>
      <c r="C1781" t="s">
        <v>5983</v>
      </c>
      <c r="D1781" t="s">
        <v>5099</v>
      </c>
      <c r="E1781" t="s">
        <v>3865</v>
      </c>
      <c r="F1781" t="s">
        <v>8752</v>
      </c>
      <c r="G1781" t="s">
        <v>12250</v>
      </c>
      <c r="H1781" t="s">
        <v>12251</v>
      </c>
      <c r="I1781" t="s">
        <v>12252</v>
      </c>
      <c r="K1781" t="s">
        <v>12253</v>
      </c>
      <c r="L1781" t="s">
        <v>382</v>
      </c>
      <c r="M1781" t="s">
        <v>3877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3838</v>
      </c>
      <c r="C1782" t="s">
        <v>4277</v>
      </c>
      <c r="D1782" t="s">
        <v>5768</v>
      </c>
      <c r="E1782" t="s">
        <v>3865</v>
      </c>
      <c r="F1782" s="1">
        <v>20215</v>
      </c>
      <c r="G1782" t="s">
        <v>12254</v>
      </c>
      <c r="H1782" t="s">
        <v>12255</v>
      </c>
      <c r="I1782" t="s">
        <v>12256</v>
      </c>
      <c r="K1782" t="s">
        <v>12257</v>
      </c>
      <c r="L1782" t="s">
        <v>411</v>
      </c>
      <c r="M1782" t="s">
        <v>3845</v>
      </c>
      <c r="N1782">
        <v>3566653833471540</v>
      </c>
      <c r="O1782">
        <v>1664</v>
      </c>
      <c r="P1782" t="b">
        <v>1</v>
      </c>
      <c r="R1782" t="s">
        <v>17619</v>
      </c>
    </row>
    <row r="1783" spans="1:18" x14ac:dyDescent="0.25">
      <c r="A1783">
        <f t="shared" si="12"/>
        <v>1782</v>
      </c>
      <c r="B1783" t="s">
        <v>3853</v>
      </c>
      <c r="C1783" t="s">
        <v>3913</v>
      </c>
      <c r="D1783" t="s">
        <v>5207</v>
      </c>
      <c r="E1783" t="s">
        <v>3865</v>
      </c>
      <c r="F1783" s="1">
        <v>31239</v>
      </c>
      <c r="G1783" t="s">
        <v>12258</v>
      </c>
      <c r="H1783" t="s">
        <v>12259</v>
      </c>
      <c r="I1783" t="s">
        <v>12260</v>
      </c>
      <c r="K1783" t="s">
        <v>5491</v>
      </c>
      <c r="L1783" t="s">
        <v>29</v>
      </c>
      <c r="M1783" t="s">
        <v>3845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3957</v>
      </c>
      <c r="C1784" t="s">
        <v>808</v>
      </c>
      <c r="D1784" t="s">
        <v>4022</v>
      </c>
      <c r="E1784" t="s">
        <v>3865</v>
      </c>
      <c r="F1784" s="1">
        <v>30015</v>
      </c>
      <c r="G1784" t="s">
        <v>12261</v>
      </c>
      <c r="H1784" t="s">
        <v>12262</v>
      </c>
      <c r="I1784" t="s">
        <v>12263</v>
      </c>
      <c r="K1784" t="s">
        <v>12264</v>
      </c>
      <c r="L1784" t="s">
        <v>301</v>
      </c>
      <c r="M1784" t="s">
        <v>3845</v>
      </c>
      <c r="N1784">
        <v>3543800730212150</v>
      </c>
      <c r="O1784">
        <v>1082</v>
      </c>
      <c r="P1784" t="b">
        <v>1</v>
      </c>
      <c r="R1784" t="s">
        <v>17627</v>
      </c>
    </row>
    <row r="1785" spans="1:18" x14ac:dyDescent="0.25">
      <c r="A1785">
        <f t="shared" si="12"/>
        <v>1784</v>
      </c>
      <c r="B1785" t="s">
        <v>3957</v>
      </c>
      <c r="C1785" t="s">
        <v>5693</v>
      </c>
      <c r="D1785" t="s">
        <v>3980</v>
      </c>
      <c r="E1785" t="s">
        <v>432</v>
      </c>
      <c r="F1785" t="s">
        <v>12265</v>
      </c>
      <c r="G1785" t="s">
        <v>12266</v>
      </c>
      <c r="H1785" t="s">
        <v>12267</v>
      </c>
      <c r="I1785" t="s">
        <v>12268</v>
      </c>
      <c r="K1785" t="s">
        <v>12269</v>
      </c>
      <c r="L1785" t="s">
        <v>227</v>
      </c>
      <c r="M1785" t="s">
        <v>4231</v>
      </c>
      <c r="N1785">
        <v>5.6022392008894E+16</v>
      </c>
      <c r="O1785">
        <v>5202</v>
      </c>
      <c r="P1785" t="b">
        <v>1</v>
      </c>
      <c r="R1785" t="s">
        <v>17632</v>
      </c>
    </row>
    <row r="1786" spans="1:18" x14ac:dyDescent="0.25">
      <c r="A1786">
        <f t="shared" si="12"/>
        <v>1785</v>
      </c>
      <c r="B1786" t="s">
        <v>3863</v>
      </c>
      <c r="C1786" t="s">
        <v>4609</v>
      </c>
      <c r="D1786" t="s">
        <v>5523</v>
      </c>
      <c r="E1786" t="s">
        <v>3865</v>
      </c>
      <c r="F1786" t="s">
        <v>12270</v>
      </c>
      <c r="G1786" t="s">
        <v>12271</v>
      </c>
      <c r="H1786" t="s">
        <v>12272</v>
      </c>
      <c r="I1786" t="s">
        <v>12273</v>
      </c>
      <c r="K1786" t="s">
        <v>12274</v>
      </c>
      <c r="L1786" t="s">
        <v>539</v>
      </c>
      <c r="M1786" t="s">
        <v>3845</v>
      </c>
      <c r="N1786">
        <v>3537813216803080</v>
      </c>
      <c r="O1786">
        <v>2369</v>
      </c>
      <c r="P1786" t="b">
        <v>1</v>
      </c>
      <c r="R1786" t="s">
        <v>17622</v>
      </c>
    </row>
    <row r="1787" spans="1:18" x14ac:dyDescent="0.25">
      <c r="A1787">
        <f t="shared" si="12"/>
        <v>1786</v>
      </c>
      <c r="B1787" t="s">
        <v>3863</v>
      </c>
      <c r="C1787" t="s">
        <v>4846</v>
      </c>
      <c r="D1787" t="s">
        <v>5122</v>
      </c>
      <c r="E1787" t="s">
        <v>432</v>
      </c>
      <c r="F1787" t="s">
        <v>12275</v>
      </c>
      <c r="G1787" t="s">
        <v>12276</v>
      </c>
      <c r="H1787" t="s">
        <v>12277</v>
      </c>
      <c r="I1787" t="s">
        <v>12278</v>
      </c>
      <c r="K1787" t="s">
        <v>12279</v>
      </c>
      <c r="L1787" t="s">
        <v>213</v>
      </c>
      <c r="M1787" t="s">
        <v>4072</v>
      </c>
      <c r="N1787">
        <v>5597216981502990</v>
      </c>
      <c r="O1787">
        <v>9389</v>
      </c>
      <c r="P1787" t="b">
        <v>0</v>
      </c>
      <c r="R1787" t="s">
        <v>17633</v>
      </c>
    </row>
    <row r="1788" spans="1:18" x14ac:dyDescent="0.25">
      <c r="A1788">
        <f t="shared" si="12"/>
        <v>1787</v>
      </c>
      <c r="B1788" t="s">
        <v>3900</v>
      </c>
      <c r="C1788" t="s">
        <v>4538</v>
      </c>
      <c r="D1788" t="s">
        <v>4585</v>
      </c>
      <c r="E1788" t="s">
        <v>432</v>
      </c>
      <c r="F1788" t="s">
        <v>12280</v>
      </c>
      <c r="G1788" t="s">
        <v>12281</v>
      </c>
      <c r="H1788" t="s">
        <v>12282</v>
      </c>
      <c r="I1788" t="s">
        <v>12283</v>
      </c>
      <c r="J1788" t="s">
        <v>12284</v>
      </c>
      <c r="K1788" t="s">
        <v>564</v>
      </c>
      <c r="L1788" t="s">
        <v>36</v>
      </c>
      <c r="M1788" t="s">
        <v>3845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3853</v>
      </c>
      <c r="C1789" t="s">
        <v>4251</v>
      </c>
      <c r="D1789" t="s">
        <v>4271</v>
      </c>
      <c r="E1789" t="s">
        <v>432</v>
      </c>
      <c r="F1789" t="s">
        <v>12285</v>
      </c>
      <c r="G1789" t="s">
        <v>12286</v>
      </c>
      <c r="H1789" t="s">
        <v>12287</v>
      </c>
      <c r="I1789" t="s">
        <v>12288</v>
      </c>
      <c r="K1789" t="s">
        <v>7928</v>
      </c>
      <c r="L1789" t="s">
        <v>391</v>
      </c>
      <c r="M1789" t="s">
        <v>3991</v>
      </c>
      <c r="N1789">
        <v>30585257231591</v>
      </c>
      <c r="O1789">
        <v>5262</v>
      </c>
      <c r="P1789" t="b">
        <v>0</v>
      </c>
      <c r="R1789" t="s">
        <v>17631</v>
      </c>
    </row>
    <row r="1790" spans="1:18" x14ac:dyDescent="0.25">
      <c r="A1790">
        <f t="shared" si="12"/>
        <v>1789</v>
      </c>
      <c r="B1790" t="s">
        <v>3863</v>
      </c>
      <c r="C1790" t="s">
        <v>5854</v>
      </c>
      <c r="D1790" t="s">
        <v>8230</v>
      </c>
      <c r="E1790" t="s">
        <v>432</v>
      </c>
      <c r="F1790" t="s">
        <v>12289</v>
      </c>
      <c r="G1790" t="s">
        <v>12290</v>
      </c>
      <c r="H1790" t="s">
        <v>12291</v>
      </c>
      <c r="I1790" t="s">
        <v>12292</v>
      </c>
      <c r="J1790" t="s">
        <v>86</v>
      </c>
      <c r="K1790" t="s">
        <v>12293</v>
      </c>
      <c r="L1790" t="s">
        <v>85</v>
      </c>
      <c r="M1790" t="s">
        <v>3877</v>
      </c>
      <c r="N1790">
        <v>6.3047810593691904E+18</v>
      </c>
      <c r="O1790">
        <v>4029</v>
      </c>
      <c r="P1790" t="b">
        <v>1</v>
      </c>
      <c r="R1790" t="s">
        <v>17641</v>
      </c>
    </row>
    <row r="1791" spans="1:18" x14ac:dyDescent="0.25">
      <c r="A1791">
        <f t="shared" si="12"/>
        <v>1790</v>
      </c>
      <c r="B1791" t="s">
        <v>3863</v>
      </c>
      <c r="C1791" t="s">
        <v>5027</v>
      </c>
      <c r="D1791" t="s">
        <v>4441</v>
      </c>
      <c r="E1791" t="s">
        <v>432</v>
      </c>
      <c r="F1791" t="s">
        <v>12294</v>
      </c>
      <c r="G1791" t="s">
        <v>12295</v>
      </c>
      <c r="H1791" t="s">
        <v>12296</v>
      </c>
      <c r="I1791" t="s">
        <v>12297</v>
      </c>
      <c r="K1791" t="s">
        <v>12298</v>
      </c>
      <c r="L1791" t="s">
        <v>539</v>
      </c>
      <c r="M1791" t="s">
        <v>3862</v>
      </c>
      <c r="N1791">
        <v>5602257469993360</v>
      </c>
      <c r="O1791">
        <v>5575</v>
      </c>
      <c r="P1791" t="b">
        <v>0</v>
      </c>
      <c r="R1791" t="s">
        <v>17621</v>
      </c>
    </row>
    <row r="1792" spans="1:18" x14ac:dyDescent="0.25">
      <c r="A1792">
        <f t="shared" si="12"/>
        <v>1791</v>
      </c>
      <c r="B1792" t="s">
        <v>3878</v>
      </c>
      <c r="C1792" t="s">
        <v>4530</v>
      </c>
      <c r="D1792" t="s">
        <v>102</v>
      </c>
      <c r="E1792" t="s">
        <v>432</v>
      </c>
      <c r="F1792" s="1">
        <v>30960</v>
      </c>
      <c r="G1792" t="s">
        <v>12299</v>
      </c>
      <c r="H1792" t="s">
        <v>12300</v>
      </c>
      <c r="I1792" t="s">
        <v>12301</v>
      </c>
      <c r="K1792" t="s">
        <v>12302</v>
      </c>
      <c r="L1792" t="s">
        <v>413</v>
      </c>
      <c r="M1792" t="s">
        <v>3991</v>
      </c>
      <c r="N1792">
        <v>30246340285991</v>
      </c>
      <c r="O1792">
        <v>5980</v>
      </c>
      <c r="P1792" t="b">
        <v>0</v>
      </c>
      <c r="R1792" t="s">
        <v>17627</v>
      </c>
    </row>
    <row r="1793" spans="1:18" x14ac:dyDescent="0.25">
      <c r="A1793">
        <f t="shared" si="12"/>
        <v>1792</v>
      </c>
      <c r="B1793" t="s">
        <v>3838</v>
      </c>
      <c r="C1793" t="s">
        <v>769</v>
      </c>
      <c r="D1793" t="s">
        <v>3980</v>
      </c>
      <c r="E1793" t="s">
        <v>3865</v>
      </c>
      <c r="F1793" t="s">
        <v>12303</v>
      </c>
      <c r="G1793" t="s">
        <v>12304</v>
      </c>
      <c r="H1793" t="s">
        <v>12305</v>
      </c>
      <c r="I1793" t="s">
        <v>12306</v>
      </c>
      <c r="K1793" t="s">
        <v>12307</v>
      </c>
      <c r="L1793" t="s">
        <v>447</v>
      </c>
      <c r="M1793" t="s">
        <v>4352</v>
      </c>
      <c r="N1793">
        <v>201988463739634</v>
      </c>
      <c r="O1793">
        <v>4837</v>
      </c>
      <c r="P1793" t="b">
        <v>0</v>
      </c>
      <c r="Q1793" t="s">
        <v>8797</v>
      </c>
    </row>
    <row r="1794" spans="1:18" x14ac:dyDescent="0.25">
      <c r="A1794">
        <f t="shared" si="12"/>
        <v>1793</v>
      </c>
      <c r="B1794" t="s">
        <v>3853</v>
      </c>
      <c r="C1794" t="s">
        <v>357</v>
      </c>
      <c r="D1794" t="s">
        <v>4258</v>
      </c>
      <c r="E1794" t="s">
        <v>3865</v>
      </c>
      <c r="F1794" s="1">
        <v>25212</v>
      </c>
      <c r="G1794" t="s">
        <v>12308</v>
      </c>
      <c r="H1794" t="s">
        <v>12309</v>
      </c>
      <c r="I1794" t="s">
        <v>12310</v>
      </c>
      <c r="K1794" t="s">
        <v>8126</v>
      </c>
      <c r="L1794" t="s">
        <v>171</v>
      </c>
      <c r="M1794" t="s">
        <v>3845</v>
      </c>
      <c r="N1794">
        <v>3553910149370980</v>
      </c>
      <c r="O1794">
        <v>1146</v>
      </c>
      <c r="P1794" t="b">
        <v>0</v>
      </c>
      <c r="R1794" t="s">
        <v>17631</v>
      </c>
    </row>
    <row r="1795" spans="1:18" x14ac:dyDescent="0.25">
      <c r="A1795">
        <f t="shared" si="12"/>
        <v>1794</v>
      </c>
      <c r="B1795" t="s">
        <v>3838</v>
      </c>
      <c r="C1795" t="s">
        <v>5720</v>
      </c>
      <c r="D1795" t="s">
        <v>7553</v>
      </c>
      <c r="E1795" t="s">
        <v>432</v>
      </c>
      <c r="F1795" t="s">
        <v>12311</v>
      </c>
      <c r="G1795" t="s">
        <v>12312</v>
      </c>
      <c r="H1795" t="s">
        <v>12313</v>
      </c>
      <c r="I1795" t="s">
        <v>12314</v>
      </c>
      <c r="K1795" t="s">
        <v>12315</v>
      </c>
      <c r="L1795" t="s">
        <v>81</v>
      </c>
      <c r="M1795" t="s">
        <v>4006</v>
      </c>
      <c r="N1795">
        <v>4911697619234620</v>
      </c>
      <c r="O1795">
        <v>9865</v>
      </c>
      <c r="P1795" t="b">
        <v>1</v>
      </c>
      <c r="R1795" t="s">
        <v>17641</v>
      </c>
    </row>
    <row r="1796" spans="1:18" x14ac:dyDescent="0.25">
      <c r="A1796">
        <f t="shared" si="12"/>
        <v>1795</v>
      </c>
      <c r="B1796" t="s">
        <v>3863</v>
      </c>
      <c r="C1796" t="s">
        <v>4137</v>
      </c>
      <c r="D1796" t="s">
        <v>4603</v>
      </c>
      <c r="E1796" t="s">
        <v>432</v>
      </c>
      <c r="F1796" t="s">
        <v>12316</v>
      </c>
      <c r="G1796" t="s">
        <v>12317</v>
      </c>
      <c r="H1796" t="s">
        <v>12318</v>
      </c>
      <c r="I1796" t="s">
        <v>12319</v>
      </c>
      <c r="K1796" t="s">
        <v>10109</v>
      </c>
      <c r="L1796" t="s">
        <v>539</v>
      </c>
      <c r="M1796" t="s">
        <v>3845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3853</v>
      </c>
      <c r="C1797" t="s">
        <v>3864</v>
      </c>
      <c r="D1797" t="s">
        <v>5687</v>
      </c>
      <c r="E1797" t="s">
        <v>3865</v>
      </c>
      <c r="F1797" s="1">
        <v>35494</v>
      </c>
      <c r="G1797" t="s">
        <v>12320</v>
      </c>
      <c r="H1797" t="s">
        <v>12321</v>
      </c>
      <c r="I1797" t="s">
        <v>12322</v>
      </c>
      <c r="J1797" t="s">
        <v>5744</v>
      </c>
      <c r="K1797" t="s">
        <v>378</v>
      </c>
      <c r="L1797" t="s">
        <v>36</v>
      </c>
      <c r="M1797" t="s">
        <v>3845</v>
      </c>
      <c r="N1797">
        <v>3541717866865650</v>
      </c>
      <c r="O1797">
        <v>5982</v>
      </c>
      <c r="P1797" t="b">
        <v>0</v>
      </c>
      <c r="R1797" t="s">
        <v>17620</v>
      </c>
    </row>
    <row r="1798" spans="1:18" x14ac:dyDescent="0.25">
      <c r="A1798">
        <f t="shared" si="12"/>
        <v>1797</v>
      </c>
      <c r="B1798" t="s">
        <v>3838</v>
      </c>
      <c r="C1798" t="s">
        <v>4198</v>
      </c>
      <c r="D1798" t="s">
        <v>778</v>
      </c>
      <c r="E1798" t="s">
        <v>432</v>
      </c>
      <c r="F1798" t="s">
        <v>12323</v>
      </c>
      <c r="G1798" t="s">
        <v>12324</v>
      </c>
      <c r="H1798" t="s">
        <v>12325</v>
      </c>
      <c r="I1798" t="s">
        <v>12326</v>
      </c>
      <c r="K1798" t="s">
        <v>12327</v>
      </c>
      <c r="L1798" t="s">
        <v>431</v>
      </c>
      <c r="M1798" t="s">
        <v>3845</v>
      </c>
      <c r="N1798">
        <v>3569846838305970</v>
      </c>
      <c r="O1798">
        <v>3588</v>
      </c>
      <c r="P1798" t="b">
        <v>1</v>
      </c>
      <c r="R1798" t="s">
        <v>17636</v>
      </c>
    </row>
    <row r="1799" spans="1:18" x14ac:dyDescent="0.25">
      <c r="A1799">
        <f t="shared" si="12"/>
        <v>1798</v>
      </c>
      <c r="B1799" t="s">
        <v>3838</v>
      </c>
      <c r="C1799" t="s">
        <v>4066</v>
      </c>
      <c r="D1799" t="s">
        <v>4310</v>
      </c>
      <c r="E1799" t="s">
        <v>3865</v>
      </c>
      <c r="F1799" t="s">
        <v>12328</v>
      </c>
      <c r="G1799" t="s">
        <v>12329</v>
      </c>
      <c r="H1799" t="s">
        <v>12330</v>
      </c>
      <c r="I1799" t="s">
        <v>12331</v>
      </c>
      <c r="J1799" t="s">
        <v>9032</v>
      </c>
      <c r="K1799" t="s">
        <v>645</v>
      </c>
      <c r="L1799" t="s">
        <v>36</v>
      </c>
      <c r="M1799" t="s">
        <v>3845</v>
      </c>
      <c r="N1799">
        <v>3560657620607550</v>
      </c>
      <c r="O1799">
        <v>1528</v>
      </c>
      <c r="P1799" t="b">
        <v>0</v>
      </c>
      <c r="R1799" t="s">
        <v>17622</v>
      </c>
    </row>
    <row r="1800" spans="1:18" x14ac:dyDescent="0.25">
      <c r="A1800">
        <f t="shared" si="12"/>
        <v>1799</v>
      </c>
      <c r="B1800" t="s">
        <v>3878</v>
      </c>
      <c r="C1800" t="s">
        <v>4345</v>
      </c>
      <c r="D1800" t="s">
        <v>4851</v>
      </c>
      <c r="E1800" t="s">
        <v>3865</v>
      </c>
      <c r="F1800" s="1">
        <v>28673</v>
      </c>
      <c r="G1800" t="s">
        <v>12332</v>
      </c>
      <c r="H1800" t="s">
        <v>12333</v>
      </c>
      <c r="I1800" t="s">
        <v>12334</v>
      </c>
      <c r="K1800" t="s">
        <v>12335</v>
      </c>
      <c r="L1800" t="s">
        <v>539</v>
      </c>
      <c r="M1800" t="s">
        <v>4352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3863</v>
      </c>
      <c r="C1801" t="s">
        <v>260</v>
      </c>
      <c r="D1801" t="s">
        <v>7014</v>
      </c>
      <c r="E1801" t="s">
        <v>432</v>
      </c>
      <c r="F1801" t="s">
        <v>12336</v>
      </c>
      <c r="G1801" t="s">
        <v>12337</v>
      </c>
      <c r="H1801" t="s">
        <v>12338</v>
      </c>
      <c r="I1801" t="s">
        <v>12339</v>
      </c>
      <c r="K1801" t="s">
        <v>12340</v>
      </c>
      <c r="L1801" t="s">
        <v>371</v>
      </c>
      <c r="M1801" t="s">
        <v>3845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3863</v>
      </c>
      <c r="C1802" t="s">
        <v>4198</v>
      </c>
      <c r="D1802" t="s">
        <v>4123</v>
      </c>
      <c r="E1802" t="s">
        <v>432</v>
      </c>
      <c r="F1802" s="1">
        <v>17384</v>
      </c>
      <c r="G1802" t="s">
        <v>12341</v>
      </c>
      <c r="H1802" t="s">
        <v>12342</v>
      </c>
      <c r="I1802" t="s">
        <v>12343</v>
      </c>
      <c r="K1802" t="s">
        <v>12344</v>
      </c>
      <c r="L1802" t="s">
        <v>349</v>
      </c>
      <c r="M1802" t="s">
        <v>3845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3878</v>
      </c>
      <c r="C1803" t="s">
        <v>5558</v>
      </c>
      <c r="D1803" t="s">
        <v>5573</v>
      </c>
      <c r="E1803" t="s">
        <v>3865</v>
      </c>
      <c r="F1803" s="1">
        <v>35887</v>
      </c>
      <c r="G1803" t="s">
        <v>12345</v>
      </c>
      <c r="H1803" t="s">
        <v>12346</v>
      </c>
      <c r="I1803" t="s">
        <v>12347</v>
      </c>
      <c r="K1803" t="s">
        <v>12348</v>
      </c>
      <c r="L1803" t="s">
        <v>315</v>
      </c>
      <c r="M1803" t="s">
        <v>3892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3853</v>
      </c>
      <c r="C1804" t="s">
        <v>4814</v>
      </c>
      <c r="D1804" t="s">
        <v>4880</v>
      </c>
      <c r="E1804" t="s">
        <v>3865</v>
      </c>
      <c r="F1804" t="s">
        <v>12349</v>
      </c>
      <c r="G1804" t="s">
        <v>12350</v>
      </c>
      <c r="H1804" t="s">
        <v>12351</v>
      </c>
      <c r="I1804" t="s">
        <v>12352</v>
      </c>
      <c r="J1804" t="s">
        <v>5468</v>
      </c>
      <c r="K1804" t="s">
        <v>12353</v>
      </c>
      <c r="L1804" t="s">
        <v>215</v>
      </c>
      <c r="M1804" t="s">
        <v>3845</v>
      </c>
      <c r="N1804">
        <v>3542488792664330</v>
      </c>
      <c r="O1804">
        <v>2185</v>
      </c>
      <c r="P1804" t="b">
        <v>0</v>
      </c>
      <c r="Q1804" t="s">
        <v>8797</v>
      </c>
      <c r="R1804" t="s">
        <v>17635</v>
      </c>
    </row>
    <row r="1805" spans="1:18" x14ac:dyDescent="0.25">
      <c r="A1805">
        <f t="shared" si="12"/>
        <v>1804</v>
      </c>
      <c r="B1805" t="s">
        <v>3957</v>
      </c>
      <c r="C1805" t="s">
        <v>5002</v>
      </c>
      <c r="D1805" t="s">
        <v>793</v>
      </c>
      <c r="E1805" t="s">
        <v>432</v>
      </c>
      <c r="F1805" s="1">
        <v>20880</v>
      </c>
      <c r="G1805" t="s">
        <v>12354</v>
      </c>
      <c r="H1805" t="s">
        <v>12355</v>
      </c>
      <c r="I1805" t="s">
        <v>12356</v>
      </c>
      <c r="K1805" t="s">
        <v>9599</v>
      </c>
      <c r="L1805" t="s">
        <v>435</v>
      </c>
      <c r="M1805" t="s">
        <v>3845</v>
      </c>
      <c r="N1805">
        <v>3563375994136170</v>
      </c>
      <c r="O1805">
        <v>1087</v>
      </c>
      <c r="P1805" t="b">
        <v>1</v>
      </c>
      <c r="R1805" t="s">
        <v>17628</v>
      </c>
    </row>
    <row r="1806" spans="1:18" x14ac:dyDescent="0.25">
      <c r="A1806">
        <f t="shared" si="12"/>
        <v>1805</v>
      </c>
      <c r="B1806" t="s">
        <v>3878</v>
      </c>
      <c r="C1806" t="s">
        <v>5423</v>
      </c>
      <c r="D1806" t="s">
        <v>6657</v>
      </c>
      <c r="E1806" t="s">
        <v>3865</v>
      </c>
      <c r="F1806" s="1">
        <v>36016</v>
      </c>
      <c r="G1806" t="s">
        <v>12357</v>
      </c>
      <c r="H1806" t="s">
        <v>12358</v>
      </c>
      <c r="I1806" t="s">
        <v>12359</v>
      </c>
      <c r="K1806" t="s">
        <v>12360</v>
      </c>
      <c r="L1806" t="s">
        <v>81</v>
      </c>
      <c r="M1806" t="s">
        <v>3845</v>
      </c>
      <c r="N1806">
        <v>3564785582500890</v>
      </c>
      <c r="O1806">
        <v>6785</v>
      </c>
      <c r="P1806" t="b">
        <v>0</v>
      </c>
      <c r="R1806" t="s">
        <v>17631</v>
      </c>
    </row>
    <row r="1807" spans="1:18" x14ac:dyDescent="0.25">
      <c r="A1807">
        <f t="shared" si="12"/>
        <v>1806</v>
      </c>
      <c r="B1807" t="s">
        <v>3957</v>
      </c>
      <c r="C1807" t="s">
        <v>5049</v>
      </c>
      <c r="D1807" t="s">
        <v>6754</v>
      </c>
      <c r="E1807" t="s">
        <v>3865</v>
      </c>
      <c r="F1807" t="s">
        <v>12361</v>
      </c>
      <c r="G1807" t="s">
        <v>12362</v>
      </c>
      <c r="H1807" t="s">
        <v>12363</v>
      </c>
      <c r="I1807" t="s">
        <v>12364</v>
      </c>
      <c r="K1807" t="s">
        <v>12365</v>
      </c>
      <c r="L1807" t="s">
        <v>539</v>
      </c>
      <c r="M1807" t="s">
        <v>3852</v>
      </c>
      <c r="N1807">
        <v>337941941233776</v>
      </c>
      <c r="O1807">
        <v>8387</v>
      </c>
      <c r="P1807" t="b">
        <v>0</v>
      </c>
      <c r="R1807" t="s">
        <v>17640</v>
      </c>
    </row>
    <row r="1808" spans="1:18" x14ac:dyDescent="0.25">
      <c r="A1808">
        <f t="shared" si="12"/>
        <v>1807</v>
      </c>
      <c r="B1808" t="s">
        <v>3957</v>
      </c>
      <c r="C1808" t="s">
        <v>5983</v>
      </c>
      <c r="D1808" t="s">
        <v>3854</v>
      </c>
      <c r="E1808" t="s">
        <v>3865</v>
      </c>
      <c r="F1808" t="s">
        <v>12366</v>
      </c>
      <c r="G1808" t="s">
        <v>12367</v>
      </c>
      <c r="H1808" t="s">
        <v>12368</v>
      </c>
      <c r="I1808" t="s">
        <v>12369</v>
      </c>
      <c r="K1808" t="s">
        <v>12370</v>
      </c>
      <c r="L1808" t="s">
        <v>81</v>
      </c>
      <c r="M1808" t="s">
        <v>3877</v>
      </c>
      <c r="N1808">
        <v>5.0387633818040496E+16</v>
      </c>
      <c r="O1808">
        <v>4021</v>
      </c>
      <c r="P1808" t="b">
        <v>0</v>
      </c>
      <c r="R1808" t="s">
        <v>17631</v>
      </c>
    </row>
    <row r="1809" spans="1:18" x14ac:dyDescent="0.25">
      <c r="A1809">
        <f t="shared" si="12"/>
        <v>1808</v>
      </c>
      <c r="B1809" t="s">
        <v>3900</v>
      </c>
      <c r="C1809" t="s">
        <v>4232</v>
      </c>
      <c r="D1809" t="s">
        <v>4036</v>
      </c>
      <c r="E1809" t="s">
        <v>3865</v>
      </c>
      <c r="F1809" s="1">
        <v>22678</v>
      </c>
      <c r="G1809" t="s">
        <v>12371</v>
      </c>
      <c r="H1809" t="s">
        <v>12372</v>
      </c>
      <c r="I1809" t="s">
        <v>12373</v>
      </c>
      <c r="K1809" t="s">
        <v>12374</v>
      </c>
      <c r="L1809" t="s">
        <v>434</v>
      </c>
      <c r="M1809" t="s">
        <v>3862</v>
      </c>
      <c r="N1809">
        <v>5610905810832920</v>
      </c>
      <c r="O1809">
        <v>6816</v>
      </c>
      <c r="P1809" t="b">
        <v>1</v>
      </c>
      <c r="R1809" t="s">
        <v>17628</v>
      </c>
    </row>
    <row r="1810" spans="1:18" x14ac:dyDescent="0.25">
      <c r="A1810">
        <f t="shared" si="12"/>
        <v>1809</v>
      </c>
      <c r="B1810" t="s">
        <v>3838</v>
      </c>
      <c r="C1810" t="s">
        <v>4073</v>
      </c>
      <c r="D1810" t="s">
        <v>5508</v>
      </c>
      <c r="E1810" t="s">
        <v>432</v>
      </c>
      <c r="F1810" t="s">
        <v>12375</v>
      </c>
      <c r="G1810" t="s">
        <v>12376</v>
      </c>
      <c r="H1810" t="s">
        <v>12377</v>
      </c>
      <c r="I1810" t="s">
        <v>12378</v>
      </c>
      <c r="K1810" t="s">
        <v>12379</v>
      </c>
      <c r="L1810" t="s">
        <v>539</v>
      </c>
      <c r="M1810" t="s">
        <v>3932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3957</v>
      </c>
      <c r="C1811" t="s">
        <v>6613</v>
      </c>
      <c r="D1811" t="s">
        <v>5439</v>
      </c>
      <c r="E1811" t="s">
        <v>3865</v>
      </c>
      <c r="F1811" t="s">
        <v>12380</v>
      </c>
      <c r="G1811" t="s">
        <v>12381</v>
      </c>
      <c r="H1811" t="s">
        <v>12382</v>
      </c>
      <c r="I1811" t="s">
        <v>12383</v>
      </c>
      <c r="K1811" t="s">
        <v>12384</v>
      </c>
      <c r="L1811" t="s">
        <v>100</v>
      </c>
      <c r="M1811" t="s">
        <v>3892</v>
      </c>
      <c r="N1811">
        <v>5362914265536320</v>
      </c>
      <c r="O1811">
        <v>2263</v>
      </c>
      <c r="P1811" t="b">
        <v>1</v>
      </c>
      <c r="R1811" t="s">
        <v>17638</v>
      </c>
    </row>
    <row r="1812" spans="1:18" x14ac:dyDescent="0.25">
      <c r="A1812">
        <f t="shared" si="12"/>
        <v>1811</v>
      </c>
      <c r="B1812" t="s">
        <v>3878</v>
      </c>
      <c r="C1812" t="s">
        <v>4357</v>
      </c>
      <c r="D1812" t="s">
        <v>5537</v>
      </c>
      <c r="E1812" t="s">
        <v>432</v>
      </c>
      <c r="F1812" s="1">
        <v>23963</v>
      </c>
      <c r="G1812" t="s">
        <v>12385</v>
      </c>
      <c r="H1812" t="s">
        <v>12386</v>
      </c>
      <c r="I1812" t="s">
        <v>12387</v>
      </c>
      <c r="J1812" t="s">
        <v>201</v>
      </c>
      <c r="K1812" t="s">
        <v>201</v>
      </c>
      <c r="L1812" t="s">
        <v>202</v>
      </c>
      <c r="M1812" t="s">
        <v>4006</v>
      </c>
      <c r="N1812">
        <v>5641828875229570</v>
      </c>
      <c r="O1812">
        <v>6748</v>
      </c>
      <c r="P1812" t="b">
        <v>0</v>
      </c>
      <c r="R1812" t="s">
        <v>17620</v>
      </c>
    </row>
    <row r="1813" spans="1:18" x14ac:dyDescent="0.25">
      <c r="A1813">
        <f t="shared" si="12"/>
        <v>1812</v>
      </c>
      <c r="B1813" t="s">
        <v>3863</v>
      </c>
      <c r="C1813" t="s">
        <v>3998</v>
      </c>
      <c r="D1813" t="s">
        <v>4781</v>
      </c>
      <c r="E1813" t="s">
        <v>3865</v>
      </c>
      <c r="F1813" t="s">
        <v>12388</v>
      </c>
      <c r="G1813" t="s">
        <v>12389</v>
      </c>
      <c r="H1813" t="s">
        <v>12390</v>
      </c>
      <c r="I1813" t="s">
        <v>12391</v>
      </c>
      <c r="K1813" t="s">
        <v>150</v>
      </c>
      <c r="L1813" t="s">
        <v>249</v>
      </c>
      <c r="M1813" t="s">
        <v>4006</v>
      </c>
      <c r="N1813">
        <v>6331105787311690</v>
      </c>
      <c r="O1813">
        <v>5056</v>
      </c>
      <c r="P1813" t="b">
        <v>0</v>
      </c>
      <c r="R1813" t="s">
        <v>17636</v>
      </c>
    </row>
    <row r="1814" spans="1:18" x14ac:dyDescent="0.25">
      <c r="A1814">
        <f t="shared" si="12"/>
        <v>1813</v>
      </c>
      <c r="B1814" t="s">
        <v>3863</v>
      </c>
      <c r="C1814" t="s">
        <v>3998</v>
      </c>
      <c r="D1814" t="s">
        <v>102</v>
      </c>
      <c r="E1814" t="s">
        <v>3865</v>
      </c>
      <c r="F1814" s="1">
        <v>16866</v>
      </c>
      <c r="G1814" t="s">
        <v>12392</v>
      </c>
      <c r="H1814" t="s">
        <v>12393</v>
      </c>
      <c r="I1814" t="s">
        <v>12394</v>
      </c>
      <c r="K1814" t="s">
        <v>12395</v>
      </c>
      <c r="L1814" t="s">
        <v>539</v>
      </c>
      <c r="M1814" t="s">
        <v>3892</v>
      </c>
      <c r="N1814">
        <v>5118460178474020</v>
      </c>
      <c r="O1814">
        <v>7500</v>
      </c>
      <c r="P1814" t="b">
        <v>1</v>
      </c>
      <c r="Q1814" t="s">
        <v>9179</v>
      </c>
      <c r="R1814" t="s">
        <v>17628</v>
      </c>
    </row>
    <row r="1815" spans="1:18" x14ac:dyDescent="0.25">
      <c r="A1815">
        <f t="shared" si="12"/>
        <v>1814</v>
      </c>
      <c r="B1815" t="s">
        <v>3900</v>
      </c>
      <c r="C1815" t="s">
        <v>4277</v>
      </c>
      <c r="D1815" t="s">
        <v>3920</v>
      </c>
      <c r="E1815" t="s">
        <v>3865</v>
      </c>
      <c r="F1815" t="s">
        <v>12396</v>
      </c>
      <c r="G1815" t="s">
        <v>12397</v>
      </c>
      <c r="H1815" t="s">
        <v>12398</v>
      </c>
      <c r="I1815" t="s">
        <v>12399</v>
      </c>
      <c r="K1815" t="s">
        <v>12400</v>
      </c>
      <c r="L1815" t="s">
        <v>539</v>
      </c>
      <c r="M1815" t="s">
        <v>3845</v>
      </c>
      <c r="N1815">
        <v>3572037590915470</v>
      </c>
      <c r="O1815">
        <v>7518</v>
      </c>
      <c r="P1815" t="b">
        <v>0</v>
      </c>
      <c r="R1815" t="s">
        <v>17629</v>
      </c>
    </row>
    <row r="1816" spans="1:18" x14ac:dyDescent="0.25">
      <c r="A1816">
        <f t="shared" si="12"/>
        <v>1815</v>
      </c>
      <c r="B1816" t="s">
        <v>3863</v>
      </c>
      <c r="C1816" t="s">
        <v>5983</v>
      </c>
      <c r="D1816" t="s">
        <v>3980</v>
      </c>
      <c r="E1816" t="s">
        <v>3865</v>
      </c>
      <c r="F1816" t="s">
        <v>12401</v>
      </c>
      <c r="G1816" t="s">
        <v>12402</v>
      </c>
      <c r="H1816" t="s">
        <v>12403</v>
      </c>
      <c r="I1816" t="s">
        <v>12404</v>
      </c>
      <c r="K1816" t="s">
        <v>12405</v>
      </c>
      <c r="L1816" t="s">
        <v>81</v>
      </c>
      <c r="M1816" t="s">
        <v>3862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3863</v>
      </c>
      <c r="C1817" t="s">
        <v>7338</v>
      </c>
      <c r="D1817" t="s">
        <v>6020</v>
      </c>
      <c r="E1817" t="s">
        <v>3865</v>
      </c>
      <c r="F1817" t="s">
        <v>12406</v>
      </c>
      <c r="G1817" t="s">
        <v>12407</v>
      </c>
      <c r="H1817" t="s">
        <v>12408</v>
      </c>
      <c r="I1817" t="s">
        <v>12409</v>
      </c>
      <c r="J1817" t="s">
        <v>5070</v>
      </c>
      <c r="K1817" t="s">
        <v>694</v>
      </c>
      <c r="L1817" t="s">
        <v>85</v>
      </c>
      <c r="M1817" t="s">
        <v>4205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3957</v>
      </c>
      <c r="C1818" t="s">
        <v>3839</v>
      </c>
      <c r="D1818" t="s">
        <v>8392</v>
      </c>
      <c r="E1818" t="s">
        <v>432</v>
      </c>
      <c r="F1818" s="1">
        <v>24901</v>
      </c>
      <c r="G1818" t="s">
        <v>12410</v>
      </c>
      <c r="H1818" t="s">
        <v>12411</v>
      </c>
      <c r="I1818" t="s">
        <v>12412</v>
      </c>
      <c r="K1818" t="s">
        <v>12413</v>
      </c>
      <c r="L1818" t="s">
        <v>355</v>
      </c>
      <c r="M1818" t="s">
        <v>3845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3878</v>
      </c>
      <c r="C1819" t="s">
        <v>6190</v>
      </c>
      <c r="D1819" t="s">
        <v>5595</v>
      </c>
      <c r="E1819" t="s">
        <v>3865</v>
      </c>
      <c r="F1819" t="s">
        <v>12414</v>
      </c>
      <c r="G1819" t="s">
        <v>12415</v>
      </c>
      <c r="H1819" t="s">
        <v>12416</v>
      </c>
      <c r="I1819" t="s">
        <v>12417</v>
      </c>
      <c r="K1819" t="s">
        <v>12418</v>
      </c>
      <c r="L1819" t="s">
        <v>435</v>
      </c>
      <c r="M1819" t="s">
        <v>3845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3838</v>
      </c>
      <c r="C1820" t="s">
        <v>7730</v>
      </c>
      <c r="D1820" t="s">
        <v>4723</v>
      </c>
      <c r="E1820" t="s">
        <v>432</v>
      </c>
      <c r="F1820" t="s">
        <v>12419</v>
      </c>
      <c r="G1820" t="s">
        <v>12420</v>
      </c>
      <c r="H1820" t="s">
        <v>12421</v>
      </c>
      <c r="I1820" t="s">
        <v>12422</v>
      </c>
      <c r="K1820" t="s">
        <v>12423</v>
      </c>
      <c r="L1820" t="s">
        <v>301</v>
      </c>
      <c r="M1820" t="s">
        <v>3877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3957</v>
      </c>
      <c r="C1821" t="s">
        <v>3846</v>
      </c>
      <c r="D1821" t="s">
        <v>4042</v>
      </c>
      <c r="E1821" t="s">
        <v>432</v>
      </c>
      <c r="F1821" t="s">
        <v>12424</v>
      </c>
      <c r="G1821" t="s">
        <v>12425</v>
      </c>
      <c r="H1821" t="s">
        <v>12426</v>
      </c>
      <c r="I1821" t="s">
        <v>12427</v>
      </c>
      <c r="J1821" t="s">
        <v>4114</v>
      </c>
      <c r="K1821" t="s">
        <v>12428</v>
      </c>
      <c r="L1821" t="s">
        <v>85</v>
      </c>
      <c r="M1821" t="s">
        <v>3892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3900</v>
      </c>
      <c r="C1822" t="s">
        <v>5693</v>
      </c>
      <c r="D1822" t="s">
        <v>4144</v>
      </c>
      <c r="E1822" t="s">
        <v>432</v>
      </c>
      <c r="F1822" t="s">
        <v>12429</v>
      </c>
      <c r="G1822" t="s">
        <v>12430</v>
      </c>
      <c r="H1822" t="s">
        <v>12431</v>
      </c>
      <c r="I1822" t="s">
        <v>12432</v>
      </c>
      <c r="K1822" t="s">
        <v>12433</v>
      </c>
      <c r="L1822" t="s">
        <v>539</v>
      </c>
      <c r="M1822" t="s">
        <v>3845</v>
      </c>
      <c r="N1822">
        <v>3579505379539490</v>
      </c>
      <c r="O1822">
        <v>2239</v>
      </c>
      <c r="P1822" t="b">
        <v>1</v>
      </c>
      <c r="R1822" t="s">
        <v>17621</v>
      </c>
    </row>
    <row r="1823" spans="1:18" x14ac:dyDescent="0.25">
      <c r="A1823">
        <f t="shared" si="12"/>
        <v>1822</v>
      </c>
      <c r="B1823" t="s">
        <v>3900</v>
      </c>
      <c r="C1823" t="s">
        <v>4270</v>
      </c>
      <c r="D1823" t="s">
        <v>7980</v>
      </c>
      <c r="E1823" t="s">
        <v>432</v>
      </c>
      <c r="F1823" t="s">
        <v>12434</v>
      </c>
      <c r="G1823" t="s">
        <v>12435</v>
      </c>
      <c r="H1823" t="s">
        <v>12436</v>
      </c>
      <c r="I1823" t="s">
        <v>12437</v>
      </c>
      <c r="K1823" t="s">
        <v>12438</v>
      </c>
      <c r="L1823" t="s">
        <v>171</v>
      </c>
      <c r="M1823" t="s">
        <v>3877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3900</v>
      </c>
      <c r="C1824" t="s">
        <v>664</v>
      </c>
      <c r="D1824" t="s">
        <v>4585</v>
      </c>
      <c r="E1824" t="s">
        <v>432</v>
      </c>
      <c r="F1824" t="s">
        <v>12439</v>
      </c>
      <c r="G1824" t="s">
        <v>12440</v>
      </c>
      <c r="H1824" t="s">
        <v>12441</v>
      </c>
      <c r="I1824" t="s">
        <v>12442</v>
      </c>
      <c r="K1824" t="s">
        <v>12443</v>
      </c>
      <c r="L1824" t="s">
        <v>355</v>
      </c>
      <c r="M1824" t="s">
        <v>3845</v>
      </c>
      <c r="N1824">
        <v>3532258199147380</v>
      </c>
      <c r="O1824">
        <v>7825</v>
      </c>
      <c r="P1824" t="b">
        <v>1</v>
      </c>
      <c r="Q1824" t="s">
        <v>8797</v>
      </c>
      <c r="R1824" t="s">
        <v>17624</v>
      </c>
    </row>
    <row r="1825" spans="1:18" x14ac:dyDescent="0.25">
      <c r="A1825">
        <f t="shared" si="12"/>
        <v>1824</v>
      </c>
      <c r="B1825" t="s">
        <v>3878</v>
      </c>
      <c r="C1825" t="s">
        <v>4297</v>
      </c>
      <c r="D1825" t="s">
        <v>4875</v>
      </c>
      <c r="E1825" t="s">
        <v>3865</v>
      </c>
      <c r="F1825" t="s">
        <v>12444</v>
      </c>
      <c r="G1825" t="s">
        <v>12445</v>
      </c>
      <c r="H1825" t="s">
        <v>12446</v>
      </c>
      <c r="I1825" t="s">
        <v>12447</v>
      </c>
      <c r="K1825" t="s">
        <v>12448</v>
      </c>
      <c r="L1825" t="s">
        <v>435</v>
      </c>
      <c r="M1825" t="s">
        <v>4352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3900</v>
      </c>
      <c r="C1826" t="s">
        <v>4122</v>
      </c>
      <c r="D1826" t="s">
        <v>4781</v>
      </c>
      <c r="E1826" t="s">
        <v>432</v>
      </c>
      <c r="F1826" t="s">
        <v>12449</v>
      </c>
      <c r="G1826" t="s">
        <v>12450</v>
      </c>
      <c r="H1826" t="s">
        <v>12451</v>
      </c>
      <c r="I1826" t="s">
        <v>12452</v>
      </c>
      <c r="K1826" t="s">
        <v>12453</v>
      </c>
      <c r="L1826" t="s">
        <v>355</v>
      </c>
      <c r="M1826" t="s">
        <v>3845</v>
      </c>
      <c r="N1826">
        <v>3581219703730150</v>
      </c>
      <c r="O1826">
        <v>2588</v>
      </c>
      <c r="P1826" t="b">
        <v>0</v>
      </c>
      <c r="R1826" t="s">
        <v>17622</v>
      </c>
    </row>
    <row r="1827" spans="1:18" x14ac:dyDescent="0.25">
      <c r="A1827">
        <f t="shared" si="12"/>
        <v>1826</v>
      </c>
      <c r="B1827" t="s">
        <v>3957</v>
      </c>
      <c r="C1827" t="s">
        <v>4970</v>
      </c>
      <c r="D1827" t="s">
        <v>4055</v>
      </c>
      <c r="E1827" t="s">
        <v>3865</v>
      </c>
      <c r="F1827" t="s">
        <v>12454</v>
      </c>
      <c r="G1827" t="s">
        <v>12455</v>
      </c>
      <c r="H1827" t="s">
        <v>12456</v>
      </c>
      <c r="I1827" t="s">
        <v>12457</v>
      </c>
      <c r="K1827" t="s">
        <v>12458</v>
      </c>
      <c r="L1827" t="s">
        <v>160</v>
      </c>
      <c r="M1827" t="s">
        <v>3932</v>
      </c>
      <c r="N1827">
        <v>4175005033735230</v>
      </c>
      <c r="O1827">
        <v>7895</v>
      </c>
      <c r="P1827" t="b">
        <v>1</v>
      </c>
      <c r="R1827" t="s">
        <v>17631</v>
      </c>
    </row>
    <row r="1828" spans="1:18" x14ac:dyDescent="0.25">
      <c r="A1828">
        <f t="shared" si="12"/>
        <v>1827</v>
      </c>
      <c r="B1828" t="s">
        <v>3838</v>
      </c>
      <c r="C1828" t="s">
        <v>5322</v>
      </c>
      <c r="D1828" t="s">
        <v>4110</v>
      </c>
      <c r="E1828" t="s">
        <v>432</v>
      </c>
      <c r="F1828" s="1">
        <v>30622</v>
      </c>
      <c r="G1828" t="s">
        <v>12459</v>
      </c>
      <c r="H1828" t="s">
        <v>12460</v>
      </c>
      <c r="I1828" t="s">
        <v>12461</v>
      </c>
      <c r="J1828" t="s">
        <v>12462</v>
      </c>
      <c r="K1828" t="s">
        <v>221</v>
      </c>
      <c r="L1828" t="s">
        <v>215</v>
      </c>
      <c r="M1828" t="s">
        <v>3845</v>
      </c>
      <c r="N1828">
        <v>3531540032232030</v>
      </c>
      <c r="O1828">
        <v>3874</v>
      </c>
      <c r="P1828" t="b">
        <v>0</v>
      </c>
      <c r="R1828" t="s">
        <v>17622</v>
      </c>
    </row>
    <row r="1829" spans="1:18" x14ac:dyDescent="0.25">
      <c r="A1829">
        <f t="shared" si="12"/>
        <v>1828</v>
      </c>
      <c r="B1829" t="s">
        <v>3863</v>
      </c>
      <c r="C1829" t="s">
        <v>3913</v>
      </c>
      <c r="D1829" t="s">
        <v>793</v>
      </c>
      <c r="E1829" t="s">
        <v>3865</v>
      </c>
      <c r="F1829" s="1">
        <v>37784</v>
      </c>
      <c r="G1829" t="s">
        <v>12463</v>
      </c>
      <c r="H1829" t="s">
        <v>12464</v>
      </c>
      <c r="I1829" t="s">
        <v>12465</v>
      </c>
      <c r="J1829" t="s">
        <v>6465</v>
      </c>
      <c r="K1829" t="s">
        <v>12466</v>
      </c>
      <c r="L1829" t="s">
        <v>67</v>
      </c>
      <c r="M1829" t="s">
        <v>3991</v>
      </c>
      <c r="N1829">
        <v>30414629969210</v>
      </c>
      <c r="O1829">
        <v>5753</v>
      </c>
      <c r="P1829" t="b">
        <v>0</v>
      </c>
      <c r="R1829" t="s">
        <v>17640</v>
      </c>
    </row>
    <row r="1830" spans="1:18" x14ac:dyDescent="0.25">
      <c r="A1830">
        <f t="shared" si="12"/>
        <v>1829</v>
      </c>
      <c r="B1830" t="s">
        <v>3878</v>
      </c>
      <c r="C1830" t="s">
        <v>4291</v>
      </c>
      <c r="D1830" t="s">
        <v>8407</v>
      </c>
      <c r="E1830" t="s">
        <v>432</v>
      </c>
      <c r="F1830" s="1">
        <v>34216</v>
      </c>
      <c r="G1830" t="s">
        <v>12467</v>
      </c>
      <c r="H1830" t="s">
        <v>12468</v>
      </c>
      <c r="I1830" t="s">
        <v>12469</v>
      </c>
      <c r="K1830" t="s">
        <v>6129</v>
      </c>
      <c r="L1830" t="s">
        <v>435</v>
      </c>
      <c r="M1830" t="s">
        <v>3852</v>
      </c>
      <c r="N1830">
        <v>374283790050090</v>
      </c>
      <c r="O1830">
        <v>1525</v>
      </c>
      <c r="P1830" t="b">
        <v>0</v>
      </c>
      <c r="R1830" t="s">
        <v>17640</v>
      </c>
    </row>
    <row r="1831" spans="1:18" x14ac:dyDescent="0.25">
      <c r="A1831">
        <f t="shared" si="12"/>
        <v>1830</v>
      </c>
      <c r="B1831" t="s">
        <v>3838</v>
      </c>
      <c r="C1831" t="s">
        <v>4747</v>
      </c>
      <c r="D1831" t="s">
        <v>4506</v>
      </c>
      <c r="E1831" t="s">
        <v>3865</v>
      </c>
      <c r="F1831" s="1">
        <v>21976</v>
      </c>
      <c r="G1831" t="s">
        <v>12470</v>
      </c>
      <c r="H1831" t="s">
        <v>12471</v>
      </c>
      <c r="I1831" t="s">
        <v>12472</v>
      </c>
      <c r="J1831" t="s">
        <v>5644</v>
      </c>
      <c r="K1831" t="s">
        <v>12473</v>
      </c>
      <c r="L1831" t="s">
        <v>177</v>
      </c>
      <c r="M1831" t="s">
        <v>3845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3878</v>
      </c>
      <c r="C1832" t="s">
        <v>5666</v>
      </c>
      <c r="D1832" t="s">
        <v>4036</v>
      </c>
      <c r="E1832" t="s">
        <v>432</v>
      </c>
      <c r="F1832" t="s">
        <v>12474</v>
      </c>
      <c r="G1832" t="s">
        <v>12475</v>
      </c>
      <c r="H1832" t="s">
        <v>12476</v>
      </c>
      <c r="I1832" t="s">
        <v>12477</v>
      </c>
      <c r="K1832" t="s">
        <v>12478</v>
      </c>
      <c r="L1832" t="s">
        <v>111</v>
      </c>
      <c r="M1832" t="s">
        <v>3845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3878</v>
      </c>
      <c r="C1833" t="s">
        <v>7338</v>
      </c>
      <c r="D1833" t="s">
        <v>5671</v>
      </c>
      <c r="E1833" t="s">
        <v>3865</v>
      </c>
      <c r="F1833" s="1">
        <v>23447</v>
      </c>
      <c r="G1833" t="s">
        <v>12479</v>
      </c>
      <c r="H1833" t="s">
        <v>12480</v>
      </c>
      <c r="I1833" t="s">
        <v>12481</v>
      </c>
      <c r="K1833" t="s">
        <v>12482</v>
      </c>
      <c r="L1833" t="s">
        <v>343</v>
      </c>
      <c r="M1833" t="s">
        <v>3862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3957</v>
      </c>
      <c r="C1834" t="s">
        <v>4457</v>
      </c>
      <c r="D1834" t="s">
        <v>681</v>
      </c>
      <c r="E1834" t="s">
        <v>3865</v>
      </c>
      <c r="F1834" s="1">
        <v>30264</v>
      </c>
      <c r="G1834" t="s">
        <v>12483</v>
      </c>
      <c r="H1834" t="s">
        <v>12484</v>
      </c>
      <c r="I1834" t="s">
        <v>12485</v>
      </c>
      <c r="K1834" t="s">
        <v>12486</v>
      </c>
      <c r="L1834" t="s">
        <v>539</v>
      </c>
      <c r="M1834" t="s">
        <v>3852</v>
      </c>
      <c r="N1834">
        <v>374622727044272</v>
      </c>
      <c r="O1834">
        <v>6871</v>
      </c>
      <c r="P1834" t="b">
        <v>1</v>
      </c>
      <c r="Q1834" t="s">
        <v>8797</v>
      </c>
    </row>
    <row r="1835" spans="1:18" x14ac:dyDescent="0.25">
      <c r="A1835">
        <f t="shared" si="12"/>
        <v>1834</v>
      </c>
      <c r="B1835" t="s">
        <v>3957</v>
      </c>
      <c r="C1835" t="s">
        <v>4270</v>
      </c>
      <c r="D1835" t="s">
        <v>5439</v>
      </c>
      <c r="E1835" t="s">
        <v>432</v>
      </c>
      <c r="F1835" t="s">
        <v>12487</v>
      </c>
      <c r="G1835" t="s">
        <v>12488</v>
      </c>
      <c r="H1835" t="s">
        <v>12489</v>
      </c>
      <c r="I1835" t="s">
        <v>12490</v>
      </c>
      <c r="K1835" t="s">
        <v>173</v>
      </c>
      <c r="L1835" t="s">
        <v>246</v>
      </c>
      <c r="M1835" t="s">
        <v>4352</v>
      </c>
      <c r="N1835">
        <v>201593019655134</v>
      </c>
      <c r="O1835">
        <v>3918</v>
      </c>
      <c r="P1835" t="b">
        <v>0</v>
      </c>
      <c r="R1835" t="s">
        <v>17634</v>
      </c>
    </row>
    <row r="1836" spans="1:18" x14ac:dyDescent="0.25">
      <c r="A1836">
        <f t="shared" ref="A1836:A1899" si="13">A1835+1</f>
        <v>1835</v>
      </c>
      <c r="B1836" t="s">
        <v>3853</v>
      </c>
      <c r="C1836" t="s">
        <v>802</v>
      </c>
      <c r="D1836" t="s">
        <v>3920</v>
      </c>
      <c r="E1836" t="s">
        <v>432</v>
      </c>
      <c r="F1836" t="s">
        <v>12491</v>
      </c>
      <c r="G1836" t="s">
        <v>12492</v>
      </c>
      <c r="H1836" t="s">
        <v>12493</v>
      </c>
      <c r="I1836" t="s">
        <v>12494</v>
      </c>
      <c r="K1836" t="s">
        <v>12495</v>
      </c>
      <c r="L1836" t="s">
        <v>539</v>
      </c>
      <c r="M1836" t="s">
        <v>3852</v>
      </c>
      <c r="N1836">
        <v>340607913495835</v>
      </c>
      <c r="O1836">
        <v>334</v>
      </c>
      <c r="P1836" t="b">
        <v>1</v>
      </c>
      <c r="R1836" t="s">
        <v>17632</v>
      </c>
    </row>
    <row r="1837" spans="1:18" x14ac:dyDescent="0.25">
      <c r="A1837">
        <f t="shared" si="13"/>
        <v>1836</v>
      </c>
      <c r="B1837" t="s">
        <v>3853</v>
      </c>
      <c r="C1837" t="s">
        <v>5388</v>
      </c>
      <c r="D1837" t="s">
        <v>5082</v>
      </c>
      <c r="E1837" t="s">
        <v>432</v>
      </c>
      <c r="F1837" t="s">
        <v>10468</v>
      </c>
      <c r="G1837" t="s">
        <v>12496</v>
      </c>
      <c r="H1837" t="s">
        <v>12497</v>
      </c>
      <c r="I1837" t="s">
        <v>12498</v>
      </c>
      <c r="K1837" t="s">
        <v>12499</v>
      </c>
      <c r="L1837" t="s">
        <v>543</v>
      </c>
      <c r="M1837" t="s">
        <v>3932</v>
      </c>
      <c r="N1837">
        <v>4844949239816310</v>
      </c>
      <c r="O1837">
        <v>7493</v>
      </c>
      <c r="P1837" t="b">
        <v>0</v>
      </c>
      <c r="R1837" t="s">
        <v>17638</v>
      </c>
    </row>
    <row r="1838" spans="1:18" x14ac:dyDescent="0.25">
      <c r="A1838">
        <f t="shared" si="13"/>
        <v>1837</v>
      </c>
      <c r="B1838" t="s">
        <v>3853</v>
      </c>
      <c r="C1838" t="s">
        <v>4868</v>
      </c>
      <c r="D1838" t="s">
        <v>4049</v>
      </c>
      <c r="E1838" t="s">
        <v>432</v>
      </c>
      <c r="F1838" s="1">
        <v>36566</v>
      </c>
      <c r="G1838" t="s">
        <v>12500</v>
      </c>
      <c r="H1838" t="s">
        <v>12501</v>
      </c>
      <c r="I1838" t="s">
        <v>12502</v>
      </c>
      <c r="K1838" t="s">
        <v>12503</v>
      </c>
      <c r="L1838" t="s">
        <v>413</v>
      </c>
      <c r="M1838" t="s">
        <v>3852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3863</v>
      </c>
      <c r="C1839" t="s">
        <v>4137</v>
      </c>
      <c r="D1839" t="s">
        <v>8678</v>
      </c>
      <c r="E1839" t="s">
        <v>432</v>
      </c>
      <c r="F1839" t="s">
        <v>12504</v>
      </c>
      <c r="G1839" t="s">
        <v>12505</v>
      </c>
      <c r="H1839" t="s">
        <v>12506</v>
      </c>
      <c r="I1839" t="s">
        <v>12507</v>
      </c>
      <c r="K1839" t="s">
        <v>12508</v>
      </c>
      <c r="L1839" t="s">
        <v>316</v>
      </c>
      <c r="M1839" t="s">
        <v>3845</v>
      </c>
      <c r="N1839">
        <v>3584918820824110</v>
      </c>
      <c r="O1839">
        <v>9154</v>
      </c>
      <c r="P1839" t="b">
        <v>1</v>
      </c>
      <c r="R1839" t="s">
        <v>17635</v>
      </c>
    </row>
    <row r="1840" spans="1:18" x14ac:dyDescent="0.25">
      <c r="A1840">
        <f t="shared" si="13"/>
        <v>1839</v>
      </c>
      <c r="B1840" t="s">
        <v>3863</v>
      </c>
      <c r="C1840" t="s">
        <v>5149</v>
      </c>
      <c r="D1840" t="s">
        <v>4346</v>
      </c>
      <c r="E1840" t="s">
        <v>432</v>
      </c>
      <c r="F1840" s="1">
        <v>31086</v>
      </c>
      <c r="G1840" t="s">
        <v>12509</v>
      </c>
      <c r="H1840" t="s">
        <v>12510</v>
      </c>
      <c r="I1840" t="s">
        <v>12511</v>
      </c>
      <c r="K1840" t="s">
        <v>143</v>
      </c>
      <c r="L1840" t="s">
        <v>144</v>
      </c>
      <c r="M1840" t="s">
        <v>3845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3957</v>
      </c>
      <c r="C1841" t="s">
        <v>3839</v>
      </c>
      <c r="D1841" t="s">
        <v>4735</v>
      </c>
      <c r="E1841" t="s">
        <v>432</v>
      </c>
      <c r="F1841" s="1">
        <v>19480</v>
      </c>
      <c r="G1841" t="s">
        <v>12512</v>
      </c>
      <c r="H1841" t="s">
        <v>12513</v>
      </c>
      <c r="I1841" t="s">
        <v>12514</v>
      </c>
      <c r="K1841" t="s">
        <v>12515</v>
      </c>
      <c r="L1841" t="s">
        <v>120</v>
      </c>
      <c r="M1841" t="s">
        <v>3845</v>
      </c>
      <c r="N1841">
        <v>3566512940542860</v>
      </c>
      <c r="O1841">
        <v>9034</v>
      </c>
      <c r="P1841" t="b">
        <v>0</v>
      </c>
      <c r="R1841" t="s">
        <v>17626</v>
      </c>
    </row>
    <row r="1842" spans="1:18" x14ac:dyDescent="0.25">
      <c r="A1842">
        <f t="shared" si="13"/>
        <v>1841</v>
      </c>
      <c r="B1842" t="s">
        <v>3853</v>
      </c>
      <c r="C1842" t="s">
        <v>3972</v>
      </c>
      <c r="D1842" t="s">
        <v>4875</v>
      </c>
      <c r="E1842" t="s">
        <v>3865</v>
      </c>
      <c r="F1842" t="s">
        <v>11432</v>
      </c>
      <c r="G1842" t="s">
        <v>12516</v>
      </c>
      <c r="H1842" t="s">
        <v>12517</v>
      </c>
      <c r="I1842" t="s">
        <v>12518</v>
      </c>
      <c r="K1842" t="s">
        <v>12519</v>
      </c>
      <c r="L1842" t="s">
        <v>447</v>
      </c>
      <c r="M1842" t="s">
        <v>4352</v>
      </c>
      <c r="N1842">
        <v>201726362396183</v>
      </c>
      <c r="O1842">
        <v>4737</v>
      </c>
      <c r="P1842" t="b">
        <v>0</v>
      </c>
      <c r="R1842" t="s">
        <v>17620</v>
      </c>
    </row>
    <row r="1843" spans="1:18" x14ac:dyDescent="0.25">
      <c r="A1843">
        <f t="shared" si="13"/>
        <v>1842</v>
      </c>
      <c r="B1843" t="s">
        <v>3838</v>
      </c>
      <c r="C1843" t="s">
        <v>7307</v>
      </c>
      <c r="D1843" t="s">
        <v>3914</v>
      </c>
      <c r="E1843" t="s">
        <v>3865</v>
      </c>
      <c r="F1843" s="1">
        <v>24356</v>
      </c>
      <c r="G1843" t="s">
        <v>12520</v>
      </c>
      <c r="H1843" t="s">
        <v>12521</v>
      </c>
      <c r="I1843" t="s">
        <v>12522</v>
      </c>
      <c r="K1843" t="s">
        <v>12523</v>
      </c>
      <c r="L1843" t="s">
        <v>343</v>
      </c>
      <c r="M1843" t="s">
        <v>4109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3863</v>
      </c>
      <c r="C1844" t="s">
        <v>4700</v>
      </c>
      <c r="D1844" t="s">
        <v>6754</v>
      </c>
      <c r="E1844" t="s">
        <v>432</v>
      </c>
      <c r="F1844" t="s">
        <v>12524</v>
      </c>
      <c r="G1844" t="s">
        <v>12525</v>
      </c>
      <c r="H1844" t="s">
        <v>12526</v>
      </c>
      <c r="I1844" t="s">
        <v>12527</v>
      </c>
      <c r="K1844" t="s">
        <v>12528</v>
      </c>
      <c r="L1844" t="s">
        <v>539</v>
      </c>
      <c r="M1844" t="s">
        <v>3845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3853</v>
      </c>
      <c r="C1845" t="s">
        <v>12</v>
      </c>
      <c r="D1845" t="s">
        <v>797</v>
      </c>
      <c r="E1845" t="s">
        <v>432</v>
      </c>
      <c r="F1845" t="s">
        <v>12529</v>
      </c>
      <c r="G1845" t="s">
        <v>12530</v>
      </c>
      <c r="H1845" t="s">
        <v>12531</v>
      </c>
      <c r="I1845" t="s">
        <v>12532</v>
      </c>
      <c r="K1845" t="s">
        <v>12533</v>
      </c>
      <c r="L1845" t="s">
        <v>435</v>
      </c>
      <c r="M1845" t="s">
        <v>3845</v>
      </c>
      <c r="N1845">
        <v>3583028678253640</v>
      </c>
      <c r="O1845">
        <v>1926</v>
      </c>
      <c r="P1845" t="b">
        <v>0</v>
      </c>
      <c r="R1845" t="s">
        <v>17639</v>
      </c>
    </row>
    <row r="1846" spans="1:18" x14ac:dyDescent="0.25">
      <c r="A1846">
        <f t="shared" si="13"/>
        <v>1845</v>
      </c>
      <c r="B1846" t="s">
        <v>3957</v>
      </c>
      <c r="C1846" t="s">
        <v>5394</v>
      </c>
      <c r="D1846" t="s">
        <v>5573</v>
      </c>
      <c r="E1846" t="s">
        <v>3865</v>
      </c>
      <c r="F1846" t="s">
        <v>12534</v>
      </c>
      <c r="G1846" t="s">
        <v>12535</v>
      </c>
      <c r="H1846" t="s">
        <v>12536</v>
      </c>
      <c r="I1846" t="s">
        <v>12537</v>
      </c>
      <c r="J1846" t="s">
        <v>218</v>
      </c>
      <c r="K1846" t="s">
        <v>12538</v>
      </c>
      <c r="L1846" t="s">
        <v>215</v>
      </c>
      <c r="M1846" t="s">
        <v>3877</v>
      </c>
      <c r="N1846">
        <v>5.0383404285086704E+16</v>
      </c>
      <c r="O1846">
        <v>3042</v>
      </c>
      <c r="P1846" t="b">
        <v>0</v>
      </c>
      <c r="R1846" t="s">
        <v>17636</v>
      </c>
    </row>
    <row r="1847" spans="1:18" x14ac:dyDescent="0.25">
      <c r="A1847">
        <f t="shared" si="13"/>
        <v>1846</v>
      </c>
      <c r="B1847" t="s">
        <v>3838</v>
      </c>
      <c r="C1847" t="s">
        <v>5104</v>
      </c>
      <c r="D1847" t="s">
        <v>4458</v>
      </c>
      <c r="E1847" t="s">
        <v>432</v>
      </c>
      <c r="F1847" t="s">
        <v>12539</v>
      </c>
      <c r="G1847" t="s">
        <v>12540</v>
      </c>
      <c r="H1847" t="s">
        <v>12541</v>
      </c>
      <c r="I1847" t="s">
        <v>12542</v>
      </c>
      <c r="K1847" t="s">
        <v>12543</v>
      </c>
      <c r="L1847" t="s">
        <v>355</v>
      </c>
      <c r="M1847" t="s">
        <v>3845</v>
      </c>
      <c r="N1847">
        <v>3587094715064510</v>
      </c>
      <c r="O1847">
        <v>9803</v>
      </c>
      <c r="P1847" t="b">
        <v>0</v>
      </c>
      <c r="R1847" t="s">
        <v>17630</v>
      </c>
    </row>
    <row r="1848" spans="1:18" x14ac:dyDescent="0.25">
      <c r="A1848">
        <f t="shared" si="13"/>
        <v>1847</v>
      </c>
      <c r="B1848" t="s">
        <v>3957</v>
      </c>
      <c r="C1848" t="s">
        <v>6519</v>
      </c>
      <c r="D1848" t="s">
        <v>5217</v>
      </c>
      <c r="E1848" t="s">
        <v>432</v>
      </c>
      <c r="F1848" t="s">
        <v>12544</v>
      </c>
      <c r="G1848" t="s">
        <v>12545</v>
      </c>
      <c r="H1848" t="s">
        <v>12546</v>
      </c>
      <c r="I1848" t="s">
        <v>12547</v>
      </c>
      <c r="K1848" t="s">
        <v>12548</v>
      </c>
      <c r="L1848" t="s">
        <v>411</v>
      </c>
      <c r="M1848" t="s">
        <v>3845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3863</v>
      </c>
      <c r="C1849" t="s">
        <v>4494</v>
      </c>
      <c r="D1849" t="s">
        <v>699</v>
      </c>
      <c r="E1849" t="s">
        <v>432</v>
      </c>
      <c r="F1849" t="s">
        <v>12549</v>
      </c>
      <c r="G1849" t="s">
        <v>12550</v>
      </c>
      <c r="H1849" t="s">
        <v>12551</v>
      </c>
      <c r="I1849" t="s">
        <v>12552</v>
      </c>
      <c r="K1849" t="s">
        <v>12553</v>
      </c>
      <c r="L1849" t="s">
        <v>411</v>
      </c>
      <c r="M1849" t="s">
        <v>3845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3838</v>
      </c>
      <c r="C1850" t="s">
        <v>7730</v>
      </c>
      <c r="D1850" t="s">
        <v>7553</v>
      </c>
      <c r="E1850" t="s">
        <v>432</v>
      </c>
      <c r="F1850" t="s">
        <v>12554</v>
      </c>
      <c r="G1850" t="s">
        <v>12555</v>
      </c>
      <c r="H1850" t="s">
        <v>12556</v>
      </c>
      <c r="I1850" t="s">
        <v>12557</v>
      </c>
      <c r="K1850" t="s">
        <v>12558</v>
      </c>
      <c r="L1850" t="s">
        <v>435</v>
      </c>
      <c r="M1850" t="s">
        <v>3892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3838</v>
      </c>
      <c r="C1851" t="s">
        <v>3933</v>
      </c>
      <c r="D1851" t="s">
        <v>4358</v>
      </c>
      <c r="E1851" t="s">
        <v>3865</v>
      </c>
      <c r="F1851" s="1">
        <v>37779</v>
      </c>
      <c r="G1851" t="s">
        <v>12559</v>
      </c>
      <c r="H1851" t="s">
        <v>12560</v>
      </c>
      <c r="I1851" t="s">
        <v>12561</v>
      </c>
      <c r="K1851" t="s">
        <v>12562</v>
      </c>
      <c r="L1851" t="s">
        <v>539</v>
      </c>
      <c r="M1851" t="s">
        <v>4218</v>
      </c>
      <c r="N1851">
        <v>6.3043417403566096E+16</v>
      </c>
      <c r="O1851">
        <v>9307</v>
      </c>
      <c r="P1851" t="b">
        <v>1</v>
      </c>
      <c r="R1851" t="s">
        <v>17627</v>
      </c>
    </row>
    <row r="1852" spans="1:18" x14ac:dyDescent="0.25">
      <c r="A1852">
        <f t="shared" si="13"/>
        <v>1851</v>
      </c>
      <c r="B1852" t="s">
        <v>3878</v>
      </c>
      <c r="C1852" t="s">
        <v>4150</v>
      </c>
      <c r="D1852" t="s">
        <v>3847</v>
      </c>
      <c r="E1852" t="s">
        <v>3865</v>
      </c>
      <c r="F1852" s="1">
        <v>31385</v>
      </c>
      <c r="G1852" t="s">
        <v>12563</v>
      </c>
      <c r="H1852" t="s">
        <v>12564</v>
      </c>
      <c r="I1852" t="s">
        <v>12565</v>
      </c>
      <c r="J1852" t="s">
        <v>5363</v>
      </c>
      <c r="K1852" t="s">
        <v>187</v>
      </c>
      <c r="L1852" t="s">
        <v>177</v>
      </c>
      <c r="M1852" t="s">
        <v>3845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3853</v>
      </c>
      <c r="C1853" t="s">
        <v>5584</v>
      </c>
      <c r="D1853" t="s">
        <v>5339</v>
      </c>
      <c r="E1853" t="s">
        <v>3865</v>
      </c>
      <c r="F1853" t="s">
        <v>12566</v>
      </c>
      <c r="G1853" t="s">
        <v>12567</v>
      </c>
      <c r="H1853" t="s">
        <v>12568</v>
      </c>
      <c r="I1853" t="s">
        <v>12569</v>
      </c>
      <c r="K1853" t="s">
        <v>12570</v>
      </c>
      <c r="L1853" t="s">
        <v>539</v>
      </c>
      <c r="M1853" t="s">
        <v>4109</v>
      </c>
      <c r="N1853">
        <v>6399856870473010</v>
      </c>
      <c r="O1853">
        <v>4461</v>
      </c>
      <c r="P1853" t="b">
        <v>0</v>
      </c>
      <c r="R1853" t="s">
        <v>17636</v>
      </c>
    </row>
    <row r="1854" spans="1:18" x14ac:dyDescent="0.25">
      <c r="A1854">
        <f t="shared" si="13"/>
        <v>1853</v>
      </c>
      <c r="B1854" t="s">
        <v>3878</v>
      </c>
      <c r="C1854" t="s">
        <v>3885</v>
      </c>
      <c r="D1854" t="s">
        <v>8407</v>
      </c>
      <c r="E1854" t="s">
        <v>432</v>
      </c>
      <c r="F1854" t="s">
        <v>12571</v>
      </c>
      <c r="G1854" t="s">
        <v>12572</v>
      </c>
      <c r="H1854" t="s">
        <v>12573</v>
      </c>
      <c r="I1854" t="s">
        <v>12574</v>
      </c>
      <c r="K1854" t="s">
        <v>12575</v>
      </c>
      <c r="L1854" t="s">
        <v>262</v>
      </c>
      <c r="M1854" t="s">
        <v>3892</v>
      </c>
      <c r="N1854">
        <v>5007668391848510</v>
      </c>
      <c r="O1854">
        <v>7220</v>
      </c>
      <c r="P1854" t="b">
        <v>0</v>
      </c>
      <c r="R1854" t="s">
        <v>17629</v>
      </c>
    </row>
    <row r="1855" spans="1:18" x14ac:dyDescent="0.25">
      <c r="A1855">
        <f t="shared" si="13"/>
        <v>1854</v>
      </c>
      <c r="B1855" t="s">
        <v>3957</v>
      </c>
      <c r="C1855" t="s">
        <v>5605</v>
      </c>
      <c r="D1855" t="s">
        <v>4603</v>
      </c>
      <c r="E1855" t="s">
        <v>432</v>
      </c>
      <c r="F1855" t="s">
        <v>12576</v>
      </c>
      <c r="G1855" t="s">
        <v>12577</v>
      </c>
      <c r="H1855" t="s">
        <v>12578</v>
      </c>
      <c r="I1855" t="s">
        <v>12579</v>
      </c>
      <c r="J1855" t="s">
        <v>3860</v>
      </c>
      <c r="K1855" t="s">
        <v>179</v>
      </c>
      <c r="L1855" t="s">
        <v>177</v>
      </c>
      <c r="M1855" t="s">
        <v>3845</v>
      </c>
      <c r="N1855">
        <v>3575691285372510</v>
      </c>
      <c r="O1855">
        <v>894</v>
      </c>
      <c r="P1855" t="b">
        <v>1</v>
      </c>
      <c r="R1855" t="s">
        <v>17621</v>
      </c>
    </row>
    <row r="1856" spans="1:18" x14ac:dyDescent="0.25">
      <c r="A1856">
        <f t="shared" si="13"/>
        <v>1855</v>
      </c>
      <c r="B1856" t="s">
        <v>3863</v>
      </c>
      <c r="C1856" t="s">
        <v>4650</v>
      </c>
      <c r="D1856" t="s">
        <v>5458</v>
      </c>
      <c r="E1856" t="s">
        <v>3865</v>
      </c>
      <c r="F1856" t="s">
        <v>12580</v>
      </c>
      <c r="G1856" t="s">
        <v>12581</v>
      </c>
      <c r="H1856" t="s">
        <v>12582</v>
      </c>
      <c r="I1856" t="s">
        <v>12583</v>
      </c>
      <c r="K1856" t="s">
        <v>10233</v>
      </c>
      <c r="L1856" t="s">
        <v>262</v>
      </c>
      <c r="M1856" t="s">
        <v>3932</v>
      </c>
      <c r="N1856">
        <v>4913723362687710</v>
      </c>
      <c r="O1856">
        <v>2632</v>
      </c>
      <c r="P1856" t="b">
        <v>1</v>
      </c>
      <c r="R1856" t="s">
        <v>17633</v>
      </c>
    </row>
    <row r="1857" spans="1:18" x14ac:dyDescent="0.25">
      <c r="A1857">
        <f t="shared" si="13"/>
        <v>1856</v>
      </c>
      <c r="B1857" t="s">
        <v>3900</v>
      </c>
      <c r="C1857" t="s">
        <v>4650</v>
      </c>
      <c r="D1857" t="s">
        <v>4471</v>
      </c>
      <c r="E1857" t="s">
        <v>3865</v>
      </c>
      <c r="F1857" t="s">
        <v>12584</v>
      </c>
      <c r="G1857" t="s">
        <v>12585</v>
      </c>
      <c r="H1857" t="s">
        <v>12586</v>
      </c>
      <c r="I1857" t="s">
        <v>12587</v>
      </c>
      <c r="K1857" t="s">
        <v>12588</v>
      </c>
      <c r="L1857" t="s">
        <v>539</v>
      </c>
      <c r="M1857" t="s">
        <v>3845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3878</v>
      </c>
      <c r="C1858" t="s">
        <v>4717</v>
      </c>
      <c r="D1858" t="s">
        <v>8392</v>
      </c>
      <c r="E1858" t="s">
        <v>3865</v>
      </c>
      <c r="F1858" t="s">
        <v>12589</v>
      </c>
      <c r="G1858" t="s">
        <v>12590</v>
      </c>
      <c r="H1858" t="s">
        <v>12591</v>
      </c>
      <c r="I1858" t="s">
        <v>12592</v>
      </c>
      <c r="K1858" t="s">
        <v>763</v>
      </c>
      <c r="L1858" t="s">
        <v>539</v>
      </c>
      <c r="M1858" t="s">
        <v>3845</v>
      </c>
      <c r="N1858">
        <v>3556156690531520</v>
      </c>
      <c r="O1858">
        <v>2813</v>
      </c>
      <c r="P1858" t="b">
        <v>0</v>
      </c>
      <c r="R1858" t="s">
        <v>17628</v>
      </c>
    </row>
    <row r="1859" spans="1:18" x14ac:dyDescent="0.25">
      <c r="A1859">
        <f t="shared" si="13"/>
        <v>1858</v>
      </c>
      <c r="B1859" t="s">
        <v>3900</v>
      </c>
      <c r="C1859" t="s">
        <v>178</v>
      </c>
      <c r="D1859" t="s">
        <v>6771</v>
      </c>
      <c r="E1859" t="s">
        <v>432</v>
      </c>
      <c r="F1859" s="1">
        <v>22411</v>
      </c>
      <c r="G1859" t="s">
        <v>12593</v>
      </c>
      <c r="H1859" t="s">
        <v>12594</v>
      </c>
      <c r="I1859" t="s">
        <v>12595</v>
      </c>
      <c r="K1859" t="s">
        <v>12596</v>
      </c>
      <c r="L1859" t="s">
        <v>343</v>
      </c>
      <c r="M1859" t="s">
        <v>3852</v>
      </c>
      <c r="N1859">
        <v>374288826481151</v>
      </c>
      <c r="O1859">
        <v>6588</v>
      </c>
      <c r="P1859" t="b">
        <v>0</v>
      </c>
      <c r="Q1859" t="s">
        <v>8797</v>
      </c>
      <c r="R1859" t="s">
        <v>17618</v>
      </c>
    </row>
    <row r="1860" spans="1:18" x14ac:dyDescent="0.25">
      <c r="A1860">
        <f t="shared" si="13"/>
        <v>1859</v>
      </c>
      <c r="B1860" t="s">
        <v>3838</v>
      </c>
      <c r="C1860" t="s">
        <v>4403</v>
      </c>
      <c r="D1860" t="s">
        <v>4681</v>
      </c>
      <c r="E1860" t="s">
        <v>3865</v>
      </c>
      <c r="F1860" t="s">
        <v>12597</v>
      </c>
      <c r="G1860" t="s">
        <v>12598</v>
      </c>
      <c r="H1860" t="s">
        <v>12599</v>
      </c>
      <c r="I1860" t="s">
        <v>12600</v>
      </c>
      <c r="K1860" t="s">
        <v>12601</v>
      </c>
      <c r="L1860" t="s">
        <v>368</v>
      </c>
      <c r="M1860" t="s">
        <v>3845</v>
      </c>
      <c r="N1860">
        <v>3575987668712780</v>
      </c>
      <c r="O1860">
        <v>8718</v>
      </c>
      <c r="P1860" t="b">
        <v>0</v>
      </c>
      <c r="R1860" t="s">
        <v>17641</v>
      </c>
    </row>
    <row r="1861" spans="1:18" x14ac:dyDescent="0.25">
      <c r="A1861">
        <f t="shared" si="13"/>
        <v>1860</v>
      </c>
      <c r="B1861" t="s">
        <v>3838</v>
      </c>
      <c r="C1861" t="s">
        <v>4270</v>
      </c>
      <c r="D1861" t="s">
        <v>5165</v>
      </c>
      <c r="E1861" t="s">
        <v>432</v>
      </c>
      <c r="F1861" s="1">
        <v>21986</v>
      </c>
      <c r="G1861" t="s">
        <v>12602</v>
      </c>
      <c r="H1861" t="s">
        <v>12603</v>
      </c>
      <c r="I1861" t="s">
        <v>12604</v>
      </c>
      <c r="J1861" t="s">
        <v>363</v>
      </c>
      <c r="K1861" t="s">
        <v>12605</v>
      </c>
      <c r="L1861" t="s">
        <v>137</v>
      </c>
      <c r="M1861" t="s">
        <v>4205</v>
      </c>
      <c r="N1861">
        <v>6.76726157800973E+18</v>
      </c>
      <c r="O1861">
        <v>627</v>
      </c>
      <c r="P1861" t="b">
        <v>0</v>
      </c>
      <c r="R1861" t="s">
        <v>17631</v>
      </c>
    </row>
    <row r="1862" spans="1:18" x14ac:dyDescent="0.25">
      <c r="A1862">
        <f t="shared" si="13"/>
        <v>1861</v>
      </c>
      <c r="B1862" t="s">
        <v>3900</v>
      </c>
      <c r="C1862" t="s">
        <v>5464</v>
      </c>
      <c r="D1862" t="s">
        <v>4851</v>
      </c>
      <c r="E1862" t="s">
        <v>432</v>
      </c>
      <c r="F1862" t="s">
        <v>12606</v>
      </c>
      <c r="G1862" t="s">
        <v>12607</v>
      </c>
      <c r="H1862" t="s">
        <v>12608</v>
      </c>
      <c r="I1862" t="s">
        <v>12609</v>
      </c>
      <c r="K1862" t="s">
        <v>12610</v>
      </c>
      <c r="L1862" t="s">
        <v>213</v>
      </c>
      <c r="M1862" t="s">
        <v>3991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3838</v>
      </c>
      <c r="C1863" t="s">
        <v>451</v>
      </c>
      <c r="D1863" t="s">
        <v>4922</v>
      </c>
      <c r="E1863" t="s">
        <v>3865</v>
      </c>
      <c r="F1863" t="s">
        <v>12611</v>
      </c>
      <c r="G1863" t="s">
        <v>12612</v>
      </c>
      <c r="H1863" t="s">
        <v>12613</v>
      </c>
      <c r="I1863" t="s">
        <v>12614</v>
      </c>
      <c r="K1863" t="s">
        <v>12615</v>
      </c>
      <c r="L1863" t="s">
        <v>249</v>
      </c>
      <c r="M1863" t="s">
        <v>3845</v>
      </c>
      <c r="N1863">
        <v>3559567666134190</v>
      </c>
      <c r="O1863">
        <v>1979</v>
      </c>
      <c r="P1863" t="b">
        <v>1</v>
      </c>
      <c r="R1863" t="s">
        <v>17630</v>
      </c>
    </row>
    <row r="1864" spans="1:18" x14ac:dyDescent="0.25">
      <c r="A1864">
        <f t="shared" si="13"/>
        <v>1863</v>
      </c>
      <c r="B1864" t="s">
        <v>3838</v>
      </c>
      <c r="C1864" t="s">
        <v>7041</v>
      </c>
      <c r="D1864" t="s">
        <v>809</v>
      </c>
      <c r="E1864" t="s">
        <v>3865</v>
      </c>
      <c r="F1864" s="1">
        <v>33700</v>
      </c>
      <c r="G1864" t="s">
        <v>12616</v>
      </c>
      <c r="H1864" t="s">
        <v>12617</v>
      </c>
      <c r="I1864" t="s">
        <v>12618</v>
      </c>
      <c r="K1864" t="s">
        <v>12619</v>
      </c>
      <c r="L1864" t="s">
        <v>411</v>
      </c>
      <c r="M1864" t="s">
        <v>3845</v>
      </c>
      <c r="N1864">
        <v>3538222461160430</v>
      </c>
      <c r="O1864">
        <v>8959</v>
      </c>
      <c r="P1864" t="b">
        <v>0</v>
      </c>
      <c r="R1864" t="s">
        <v>17634</v>
      </c>
    </row>
    <row r="1865" spans="1:18" x14ac:dyDescent="0.25">
      <c r="A1865">
        <f t="shared" si="13"/>
        <v>1864</v>
      </c>
      <c r="B1865" t="s">
        <v>3957</v>
      </c>
      <c r="C1865" t="s">
        <v>4191</v>
      </c>
      <c r="D1865" t="s">
        <v>778</v>
      </c>
      <c r="E1865" t="s">
        <v>3865</v>
      </c>
      <c r="F1865" t="s">
        <v>12620</v>
      </c>
      <c r="G1865" t="s">
        <v>12621</v>
      </c>
      <c r="H1865" t="s">
        <v>12622</v>
      </c>
      <c r="I1865" t="s">
        <v>12623</v>
      </c>
      <c r="K1865" t="s">
        <v>12624</v>
      </c>
      <c r="L1865" t="s">
        <v>358</v>
      </c>
      <c r="M1865" t="s">
        <v>3845</v>
      </c>
      <c r="N1865">
        <v>3586531733554170</v>
      </c>
      <c r="O1865">
        <v>4949</v>
      </c>
      <c r="P1865" t="b">
        <v>0</v>
      </c>
      <c r="R1865" t="s">
        <v>17632</v>
      </c>
    </row>
    <row r="1866" spans="1:18" x14ac:dyDescent="0.25">
      <c r="A1866">
        <f t="shared" si="13"/>
        <v>1865</v>
      </c>
      <c r="B1866" t="s">
        <v>3878</v>
      </c>
      <c r="C1866" t="s">
        <v>5434</v>
      </c>
      <c r="D1866" t="s">
        <v>4997</v>
      </c>
      <c r="E1866" t="s">
        <v>3865</v>
      </c>
      <c r="F1866" s="1">
        <v>32086</v>
      </c>
      <c r="G1866" t="s">
        <v>12625</v>
      </c>
      <c r="H1866" t="s">
        <v>12626</v>
      </c>
      <c r="I1866" t="s">
        <v>12627</v>
      </c>
      <c r="K1866" t="s">
        <v>12628</v>
      </c>
      <c r="L1866" t="s">
        <v>539</v>
      </c>
      <c r="M1866" t="s">
        <v>3852</v>
      </c>
      <c r="N1866">
        <v>374622525265483</v>
      </c>
      <c r="O1866">
        <v>3028</v>
      </c>
      <c r="P1866" t="b">
        <v>1</v>
      </c>
      <c r="R1866" t="s">
        <v>17638</v>
      </c>
    </row>
    <row r="1867" spans="1:18" x14ac:dyDescent="0.25">
      <c r="A1867">
        <f t="shared" si="13"/>
        <v>1866</v>
      </c>
      <c r="B1867" t="s">
        <v>3863</v>
      </c>
      <c r="C1867" t="s">
        <v>3972</v>
      </c>
      <c r="D1867" t="s">
        <v>4901</v>
      </c>
      <c r="E1867" t="s">
        <v>3865</v>
      </c>
      <c r="F1867" t="s">
        <v>12629</v>
      </c>
      <c r="G1867" t="s">
        <v>12630</v>
      </c>
      <c r="H1867" t="s">
        <v>12631</v>
      </c>
      <c r="I1867" t="s">
        <v>12632</v>
      </c>
      <c r="K1867" t="s">
        <v>12633</v>
      </c>
      <c r="L1867" t="s">
        <v>81</v>
      </c>
      <c r="M1867" t="s">
        <v>3932</v>
      </c>
      <c r="N1867">
        <v>4508912079455130</v>
      </c>
      <c r="O1867">
        <v>8631</v>
      </c>
      <c r="P1867" t="b">
        <v>1</v>
      </c>
      <c r="R1867" t="s">
        <v>17633</v>
      </c>
    </row>
    <row r="1868" spans="1:18" x14ac:dyDescent="0.25">
      <c r="A1868">
        <f t="shared" si="13"/>
        <v>1867</v>
      </c>
      <c r="B1868" t="s">
        <v>3900</v>
      </c>
      <c r="C1868" t="s">
        <v>4457</v>
      </c>
      <c r="D1868" t="s">
        <v>4364</v>
      </c>
      <c r="E1868" t="s">
        <v>3865</v>
      </c>
      <c r="F1868" s="1">
        <v>21675</v>
      </c>
      <c r="G1868" t="s">
        <v>12634</v>
      </c>
      <c r="H1868" t="s">
        <v>12635</v>
      </c>
      <c r="I1868" t="s">
        <v>12636</v>
      </c>
      <c r="K1868" t="s">
        <v>12637</v>
      </c>
      <c r="L1868" t="s">
        <v>539</v>
      </c>
      <c r="M1868" t="s">
        <v>3845</v>
      </c>
      <c r="N1868">
        <v>3583351465477840</v>
      </c>
      <c r="O1868">
        <v>7507</v>
      </c>
      <c r="P1868" t="b">
        <v>0</v>
      </c>
      <c r="R1868" t="s">
        <v>17619</v>
      </c>
    </row>
    <row r="1869" spans="1:18" x14ac:dyDescent="0.25">
      <c r="A1869">
        <f t="shared" si="13"/>
        <v>1868</v>
      </c>
      <c r="B1869" t="s">
        <v>3878</v>
      </c>
      <c r="C1869" t="s">
        <v>4055</v>
      </c>
      <c r="D1869" t="s">
        <v>4353</v>
      </c>
      <c r="E1869" t="s">
        <v>432</v>
      </c>
      <c r="F1869" t="s">
        <v>12638</v>
      </c>
      <c r="G1869" t="s">
        <v>12639</v>
      </c>
      <c r="H1869" t="s">
        <v>12640</v>
      </c>
      <c r="I1869" t="s">
        <v>12641</v>
      </c>
      <c r="K1869" t="s">
        <v>12642</v>
      </c>
      <c r="L1869" t="s">
        <v>240</v>
      </c>
      <c r="M1869" t="s">
        <v>3845</v>
      </c>
      <c r="N1869">
        <v>3572607869670160</v>
      </c>
      <c r="O1869">
        <v>3892</v>
      </c>
      <c r="P1869" t="b">
        <v>1</v>
      </c>
      <c r="R1869" t="s">
        <v>17630</v>
      </c>
    </row>
    <row r="1870" spans="1:18" x14ac:dyDescent="0.25">
      <c r="A1870">
        <f t="shared" si="13"/>
        <v>1869</v>
      </c>
      <c r="B1870" t="s">
        <v>3900</v>
      </c>
      <c r="C1870" t="s">
        <v>260</v>
      </c>
      <c r="D1870" t="s">
        <v>788</v>
      </c>
      <c r="E1870" t="s">
        <v>432</v>
      </c>
      <c r="F1870" t="s">
        <v>12643</v>
      </c>
      <c r="G1870" t="s">
        <v>12644</v>
      </c>
      <c r="H1870" t="s">
        <v>12645</v>
      </c>
      <c r="I1870" t="s">
        <v>12646</v>
      </c>
      <c r="K1870" t="s">
        <v>12647</v>
      </c>
      <c r="L1870" t="s">
        <v>413</v>
      </c>
      <c r="M1870" t="s">
        <v>3845</v>
      </c>
      <c r="N1870">
        <v>3547676548465330</v>
      </c>
      <c r="O1870">
        <v>6918</v>
      </c>
      <c r="P1870" t="b">
        <v>1</v>
      </c>
      <c r="R1870" t="s">
        <v>17639</v>
      </c>
    </row>
    <row r="1871" spans="1:18" x14ac:dyDescent="0.25">
      <c r="A1871">
        <f t="shared" si="13"/>
        <v>1870</v>
      </c>
      <c r="B1871" t="s">
        <v>3838</v>
      </c>
      <c r="C1871" t="s">
        <v>4115</v>
      </c>
      <c r="D1871" t="s">
        <v>4138</v>
      </c>
      <c r="E1871" t="s">
        <v>3865</v>
      </c>
      <c r="F1871" t="s">
        <v>12648</v>
      </c>
      <c r="G1871" t="s">
        <v>12649</v>
      </c>
      <c r="H1871" t="s">
        <v>12650</v>
      </c>
      <c r="I1871" t="s">
        <v>12651</v>
      </c>
      <c r="K1871" t="s">
        <v>12652</v>
      </c>
      <c r="L1871" t="s">
        <v>435</v>
      </c>
      <c r="M1871" t="s">
        <v>3845</v>
      </c>
      <c r="N1871">
        <v>3563230878555990</v>
      </c>
      <c r="O1871">
        <v>5322</v>
      </c>
      <c r="P1871" t="b">
        <v>0</v>
      </c>
      <c r="R1871" t="s">
        <v>17626</v>
      </c>
    </row>
    <row r="1872" spans="1:18" x14ac:dyDescent="0.25">
      <c r="A1872">
        <f t="shared" si="13"/>
        <v>1871</v>
      </c>
      <c r="B1872" t="s">
        <v>3878</v>
      </c>
      <c r="C1872" t="s">
        <v>5149</v>
      </c>
      <c r="D1872" t="s">
        <v>5429</v>
      </c>
      <c r="E1872" t="s">
        <v>432</v>
      </c>
      <c r="F1872" t="s">
        <v>12653</v>
      </c>
      <c r="G1872" t="s">
        <v>12654</v>
      </c>
      <c r="H1872" t="s">
        <v>12655</v>
      </c>
      <c r="I1872" t="s">
        <v>12656</v>
      </c>
      <c r="K1872" t="s">
        <v>12657</v>
      </c>
      <c r="L1872" t="s">
        <v>171</v>
      </c>
      <c r="M1872" t="s">
        <v>3845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3838</v>
      </c>
      <c r="C1873" t="s">
        <v>108</v>
      </c>
      <c r="D1873" t="s">
        <v>572</v>
      </c>
      <c r="E1873" t="s">
        <v>3865</v>
      </c>
      <c r="F1873" t="s">
        <v>12658</v>
      </c>
      <c r="G1873" t="s">
        <v>12659</v>
      </c>
      <c r="H1873" t="s">
        <v>12660</v>
      </c>
      <c r="I1873" t="s">
        <v>12661</v>
      </c>
      <c r="K1873" t="s">
        <v>12662</v>
      </c>
      <c r="L1873" t="s">
        <v>355</v>
      </c>
      <c r="M1873" t="s">
        <v>3971</v>
      </c>
      <c r="N1873">
        <v>4041372504401230</v>
      </c>
      <c r="O1873">
        <v>7483</v>
      </c>
      <c r="P1873" t="b">
        <v>1</v>
      </c>
      <c r="R1873" t="s">
        <v>17621</v>
      </c>
    </row>
    <row r="1874" spans="1:18" x14ac:dyDescent="0.25">
      <c r="A1874">
        <f t="shared" si="13"/>
        <v>1873</v>
      </c>
      <c r="B1874" t="s">
        <v>3863</v>
      </c>
      <c r="C1874" t="s">
        <v>5043</v>
      </c>
      <c r="D1874" t="s">
        <v>6010</v>
      </c>
      <c r="E1874" t="s">
        <v>3865</v>
      </c>
      <c r="F1874" t="s">
        <v>12663</v>
      </c>
      <c r="G1874" t="s">
        <v>12664</v>
      </c>
      <c r="H1874" t="s">
        <v>12665</v>
      </c>
      <c r="I1874" t="s">
        <v>12666</v>
      </c>
      <c r="J1874" t="s">
        <v>5265</v>
      </c>
      <c r="K1874" t="s">
        <v>5820</v>
      </c>
      <c r="L1874" t="s">
        <v>72</v>
      </c>
      <c r="M1874" t="s">
        <v>3971</v>
      </c>
      <c r="N1874">
        <v>4041598557470310</v>
      </c>
      <c r="O1874">
        <v>200</v>
      </c>
      <c r="P1874" t="b">
        <v>1</v>
      </c>
      <c r="R1874" t="s">
        <v>17618</v>
      </c>
    </row>
    <row r="1875" spans="1:18" x14ac:dyDescent="0.25">
      <c r="A1875">
        <f t="shared" si="13"/>
        <v>1874</v>
      </c>
      <c r="B1875" t="s">
        <v>3878</v>
      </c>
      <c r="C1875" t="s">
        <v>4198</v>
      </c>
      <c r="D1875" t="s">
        <v>4688</v>
      </c>
      <c r="E1875" t="s">
        <v>432</v>
      </c>
      <c r="F1875" t="s">
        <v>12667</v>
      </c>
      <c r="G1875" t="s">
        <v>12668</v>
      </c>
      <c r="H1875" t="s">
        <v>12669</v>
      </c>
      <c r="I1875" t="s">
        <v>12670</v>
      </c>
      <c r="K1875" t="s">
        <v>12671</v>
      </c>
      <c r="L1875" t="s">
        <v>139</v>
      </c>
      <c r="M1875" t="s">
        <v>4006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3838</v>
      </c>
      <c r="C1876" t="s">
        <v>3933</v>
      </c>
      <c r="D1876" t="s">
        <v>5623</v>
      </c>
      <c r="E1876" t="s">
        <v>3865</v>
      </c>
      <c r="F1876" s="1">
        <v>21825</v>
      </c>
      <c r="G1876" t="s">
        <v>12672</v>
      </c>
      <c r="H1876" t="s">
        <v>12673</v>
      </c>
      <c r="I1876" t="s">
        <v>12674</v>
      </c>
      <c r="J1876" t="s">
        <v>4806</v>
      </c>
      <c r="K1876" t="s">
        <v>567</v>
      </c>
      <c r="L1876" t="s">
        <v>36</v>
      </c>
      <c r="M1876" t="s">
        <v>3845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3957</v>
      </c>
      <c r="C1877" t="s">
        <v>4862</v>
      </c>
      <c r="D1877" t="s">
        <v>6415</v>
      </c>
      <c r="E1877" t="s">
        <v>432</v>
      </c>
      <c r="F1877" t="s">
        <v>12675</v>
      </c>
      <c r="G1877" t="s">
        <v>12676</v>
      </c>
      <c r="H1877" t="s">
        <v>12677</v>
      </c>
      <c r="I1877" t="s">
        <v>12678</v>
      </c>
      <c r="K1877" t="s">
        <v>12679</v>
      </c>
      <c r="L1877" t="s">
        <v>26</v>
      </c>
      <c r="M1877" t="s">
        <v>3845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3900</v>
      </c>
      <c r="C1878" t="s">
        <v>4943</v>
      </c>
      <c r="D1878" t="s">
        <v>4353</v>
      </c>
      <c r="E1878" t="s">
        <v>3865</v>
      </c>
      <c r="F1878" t="s">
        <v>8397</v>
      </c>
      <c r="G1878" t="s">
        <v>12680</v>
      </c>
      <c r="H1878" t="s">
        <v>12681</v>
      </c>
      <c r="I1878" t="s">
        <v>12682</v>
      </c>
      <c r="K1878" t="s">
        <v>387</v>
      </c>
      <c r="L1878" t="s">
        <v>382</v>
      </c>
      <c r="M1878" t="s">
        <v>3877</v>
      </c>
      <c r="N1878">
        <v>6.7630116385913904E+16</v>
      </c>
      <c r="O1878">
        <v>1617</v>
      </c>
      <c r="P1878" t="b">
        <v>1</v>
      </c>
      <c r="R1878" t="s">
        <v>17620</v>
      </c>
    </row>
    <row r="1879" spans="1:18" x14ac:dyDescent="0.25">
      <c r="A1879">
        <f t="shared" si="13"/>
        <v>1878</v>
      </c>
      <c r="B1879" t="s">
        <v>3863</v>
      </c>
      <c r="C1879" t="s">
        <v>5364</v>
      </c>
      <c r="D1879" t="s">
        <v>572</v>
      </c>
      <c r="E1879" t="s">
        <v>3865</v>
      </c>
      <c r="F1879" t="s">
        <v>12683</v>
      </c>
      <c r="G1879" t="s">
        <v>12684</v>
      </c>
      <c r="H1879" t="s">
        <v>12685</v>
      </c>
      <c r="I1879" t="s">
        <v>12686</v>
      </c>
      <c r="J1879" t="s">
        <v>5007</v>
      </c>
      <c r="K1879" t="s">
        <v>12687</v>
      </c>
      <c r="L1879" t="s">
        <v>177</v>
      </c>
      <c r="M1879" t="s">
        <v>3845</v>
      </c>
      <c r="N1879">
        <v>3533603572563920</v>
      </c>
      <c r="O1879">
        <v>5209</v>
      </c>
      <c r="P1879" t="b">
        <v>0</v>
      </c>
      <c r="R1879" t="s">
        <v>17619</v>
      </c>
    </row>
    <row r="1880" spans="1:18" x14ac:dyDescent="0.25">
      <c r="A1880">
        <f t="shared" si="13"/>
        <v>1879</v>
      </c>
      <c r="B1880" t="s">
        <v>3900</v>
      </c>
      <c r="C1880" t="s">
        <v>4943</v>
      </c>
      <c r="D1880" t="s">
        <v>4036</v>
      </c>
      <c r="E1880" t="s">
        <v>3865</v>
      </c>
      <c r="F1880" t="s">
        <v>12688</v>
      </c>
      <c r="G1880" t="s">
        <v>12689</v>
      </c>
      <c r="H1880" t="s">
        <v>12690</v>
      </c>
      <c r="I1880" t="s">
        <v>12691</v>
      </c>
      <c r="K1880" t="s">
        <v>12692</v>
      </c>
      <c r="L1880" t="s">
        <v>76</v>
      </c>
      <c r="M1880" t="s">
        <v>3845</v>
      </c>
      <c r="N1880">
        <v>3576045766834780</v>
      </c>
      <c r="O1880">
        <v>8959</v>
      </c>
      <c r="P1880" t="b">
        <v>1</v>
      </c>
      <c r="Q1880" t="s">
        <v>9179</v>
      </c>
      <c r="R1880" t="s">
        <v>17627</v>
      </c>
    </row>
    <row r="1881" spans="1:18" x14ac:dyDescent="0.25">
      <c r="A1881">
        <f t="shared" si="13"/>
        <v>1880</v>
      </c>
      <c r="B1881" t="s">
        <v>3863</v>
      </c>
      <c r="C1881" t="s">
        <v>4537</v>
      </c>
      <c r="D1881" t="s">
        <v>4851</v>
      </c>
      <c r="E1881" t="s">
        <v>432</v>
      </c>
      <c r="F1881" s="1">
        <v>21860</v>
      </c>
      <c r="G1881" t="s">
        <v>12693</v>
      </c>
      <c r="H1881" t="s">
        <v>12694</v>
      </c>
      <c r="I1881" t="s">
        <v>12695</v>
      </c>
      <c r="K1881" t="s">
        <v>397</v>
      </c>
      <c r="L1881" t="s">
        <v>382</v>
      </c>
      <c r="M1881" t="s">
        <v>3892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3900</v>
      </c>
      <c r="C1882" t="s">
        <v>4021</v>
      </c>
      <c r="D1882" t="s">
        <v>6889</v>
      </c>
      <c r="E1882" t="s">
        <v>432</v>
      </c>
      <c r="F1882" s="1">
        <v>35165</v>
      </c>
      <c r="G1882" t="s">
        <v>12696</v>
      </c>
      <c r="H1882" t="s">
        <v>12697</v>
      </c>
      <c r="I1882" t="s">
        <v>12698</v>
      </c>
      <c r="K1882" t="s">
        <v>12699</v>
      </c>
      <c r="L1882" t="s">
        <v>368</v>
      </c>
      <c r="M1882" t="s">
        <v>3845</v>
      </c>
      <c r="N1882">
        <v>3539664944374410</v>
      </c>
      <c r="O1882">
        <v>8877</v>
      </c>
      <c r="P1882" t="b">
        <v>0</v>
      </c>
      <c r="R1882" t="s">
        <v>17618</v>
      </c>
    </row>
    <row r="1883" spans="1:18" x14ac:dyDescent="0.25">
      <c r="A1883">
        <f t="shared" si="13"/>
        <v>1882</v>
      </c>
      <c r="B1883" t="s">
        <v>3957</v>
      </c>
      <c r="C1883" t="s">
        <v>5055</v>
      </c>
      <c r="D1883" t="s">
        <v>6696</v>
      </c>
      <c r="E1883" t="s">
        <v>3865</v>
      </c>
      <c r="F1883" t="s">
        <v>12700</v>
      </c>
      <c r="G1883" t="s">
        <v>12701</v>
      </c>
      <c r="H1883" t="s">
        <v>12702</v>
      </c>
      <c r="I1883" t="s">
        <v>12703</v>
      </c>
      <c r="K1883" t="s">
        <v>12704</v>
      </c>
      <c r="L1883" t="s">
        <v>160</v>
      </c>
      <c r="M1883" t="s">
        <v>4006</v>
      </c>
      <c r="N1883">
        <v>4905028947536470</v>
      </c>
      <c r="O1883">
        <v>3271</v>
      </c>
      <c r="P1883" t="b">
        <v>0</v>
      </c>
      <c r="R1883" t="s">
        <v>17626</v>
      </c>
    </row>
    <row r="1884" spans="1:18" x14ac:dyDescent="0.25">
      <c r="A1884">
        <f t="shared" si="13"/>
        <v>1883</v>
      </c>
      <c r="B1884" t="s">
        <v>3853</v>
      </c>
      <c r="C1884" t="s">
        <v>4565</v>
      </c>
      <c r="D1884" t="s">
        <v>6355</v>
      </c>
      <c r="E1884" t="s">
        <v>3865</v>
      </c>
      <c r="F1884" t="s">
        <v>12705</v>
      </c>
      <c r="G1884" t="s">
        <v>12706</v>
      </c>
      <c r="H1884" t="s">
        <v>12707</v>
      </c>
      <c r="I1884" t="s">
        <v>12708</v>
      </c>
      <c r="K1884" t="s">
        <v>12709</v>
      </c>
      <c r="L1884" t="s">
        <v>392</v>
      </c>
      <c r="M1884" t="s">
        <v>3877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3957</v>
      </c>
      <c r="C1885" t="s">
        <v>3846</v>
      </c>
      <c r="D1885" t="s">
        <v>793</v>
      </c>
      <c r="E1885" t="s">
        <v>432</v>
      </c>
      <c r="F1885" t="s">
        <v>12710</v>
      </c>
      <c r="G1885" t="s">
        <v>12711</v>
      </c>
      <c r="H1885" t="s">
        <v>12712</v>
      </c>
      <c r="I1885" t="s">
        <v>12713</v>
      </c>
      <c r="K1885" t="s">
        <v>12714</v>
      </c>
      <c r="L1885" t="s">
        <v>539</v>
      </c>
      <c r="M1885" t="s">
        <v>3971</v>
      </c>
      <c r="N1885">
        <v>4041372948547</v>
      </c>
      <c r="O1885">
        <v>2679</v>
      </c>
      <c r="P1885" t="b">
        <v>1</v>
      </c>
      <c r="R1885" t="s">
        <v>17625</v>
      </c>
    </row>
    <row r="1886" spans="1:18" x14ac:dyDescent="0.25">
      <c r="A1886">
        <f t="shared" si="13"/>
        <v>1885</v>
      </c>
      <c r="B1886" t="s">
        <v>3878</v>
      </c>
      <c r="C1886" t="s">
        <v>4573</v>
      </c>
      <c r="D1886" t="s">
        <v>7980</v>
      </c>
      <c r="E1886" t="s">
        <v>3865</v>
      </c>
      <c r="F1886" s="1">
        <v>27584</v>
      </c>
      <c r="G1886" t="s">
        <v>12715</v>
      </c>
      <c r="H1886" t="s">
        <v>12716</v>
      </c>
      <c r="I1886" t="s">
        <v>12717</v>
      </c>
      <c r="K1886" t="s">
        <v>12718</v>
      </c>
      <c r="L1886" t="s">
        <v>539</v>
      </c>
      <c r="M1886" t="s">
        <v>3852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3900</v>
      </c>
      <c r="C1887" t="s">
        <v>4440</v>
      </c>
      <c r="D1887" t="s">
        <v>3854</v>
      </c>
      <c r="E1887" t="s">
        <v>3865</v>
      </c>
      <c r="F1887" t="s">
        <v>12719</v>
      </c>
      <c r="G1887" t="s">
        <v>12720</v>
      </c>
      <c r="H1887" t="s">
        <v>12721</v>
      </c>
      <c r="I1887" t="s">
        <v>12722</v>
      </c>
      <c r="K1887" t="s">
        <v>12723</v>
      </c>
      <c r="L1887" t="s">
        <v>206</v>
      </c>
      <c r="M1887" t="s">
        <v>3845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3878</v>
      </c>
      <c r="C1888" t="s">
        <v>4640</v>
      </c>
      <c r="D1888" t="s">
        <v>4671</v>
      </c>
      <c r="E1888" t="s">
        <v>432</v>
      </c>
      <c r="F1888" t="s">
        <v>10180</v>
      </c>
      <c r="G1888" t="s">
        <v>12724</v>
      </c>
      <c r="H1888" t="s">
        <v>12725</v>
      </c>
      <c r="I1888" t="s">
        <v>12726</v>
      </c>
      <c r="K1888" t="s">
        <v>12727</v>
      </c>
      <c r="L1888" t="s">
        <v>368</v>
      </c>
      <c r="M1888" t="s">
        <v>3991</v>
      </c>
      <c r="N1888">
        <v>30306130627479</v>
      </c>
      <c r="O1888">
        <v>1363</v>
      </c>
      <c r="P1888" t="b">
        <v>0</v>
      </c>
      <c r="R1888" t="s">
        <v>17640</v>
      </c>
    </row>
    <row r="1889" spans="1:18" x14ac:dyDescent="0.25">
      <c r="A1889">
        <f t="shared" si="13"/>
        <v>1888</v>
      </c>
      <c r="B1889" t="s">
        <v>3900</v>
      </c>
      <c r="C1889" t="s">
        <v>4245</v>
      </c>
      <c r="D1889" t="s">
        <v>4008</v>
      </c>
      <c r="E1889" t="s">
        <v>3865</v>
      </c>
      <c r="F1889" s="1">
        <v>34247</v>
      </c>
      <c r="G1889" t="s">
        <v>12728</v>
      </c>
      <c r="H1889" t="s">
        <v>12729</v>
      </c>
      <c r="I1889" t="s">
        <v>12730</v>
      </c>
      <c r="K1889" t="s">
        <v>12731</v>
      </c>
      <c r="L1889" t="s">
        <v>539</v>
      </c>
      <c r="M1889" t="s">
        <v>3852</v>
      </c>
      <c r="N1889">
        <v>375083257968365</v>
      </c>
      <c r="O1889">
        <v>8248</v>
      </c>
      <c r="P1889" t="b">
        <v>1</v>
      </c>
      <c r="R1889" t="s">
        <v>17637</v>
      </c>
    </row>
    <row r="1890" spans="1:18" x14ac:dyDescent="0.25">
      <c r="A1890">
        <f t="shared" si="13"/>
        <v>1889</v>
      </c>
      <c r="B1890" t="s">
        <v>3853</v>
      </c>
      <c r="C1890" t="s">
        <v>5693</v>
      </c>
      <c r="D1890" t="s">
        <v>4933</v>
      </c>
      <c r="E1890" t="s">
        <v>432</v>
      </c>
      <c r="F1890" t="s">
        <v>8261</v>
      </c>
      <c r="G1890" t="s">
        <v>12732</v>
      </c>
      <c r="H1890" t="s">
        <v>12733</v>
      </c>
      <c r="I1890" t="s">
        <v>12734</v>
      </c>
      <c r="K1890" t="s">
        <v>12735</v>
      </c>
      <c r="L1890" t="s">
        <v>539</v>
      </c>
      <c r="M1890" t="s">
        <v>3845</v>
      </c>
      <c r="N1890">
        <v>3583770811282610</v>
      </c>
      <c r="O1890">
        <v>4767</v>
      </c>
      <c r="P1890" t="b">
        <v>0</v>
      </c>
      <c r="R1890" t="s">
        <v>17623</v>
      </c>
    </row>
    <row r="1891" spans="1:18" x14ac:dyDescent="0.25">
      <c r="A1891">
        <f t="shared" si="13"/>
        <v>1890</v>
      </c>
      <c r="B1891" t="s">
        <v>3838</v>
      </c>
      <c r="C1891" t="s">
        <v>4027</v>
      </c>
      <c r="D1891" t="s">
        <v>8230</v>
      </c>
      <c r="E1891" t="s">
        <v>3865</v>
      </c>
      <c r="F1891" t="s">
        <v>12736</v>
      </c>
      <c r="G1891" t="s">
        <v>12737</v>
      </c>
      <c r="H1891" t="s">
        <v>12738</v>
      </c>
      <c r="I1891" t="s">
        <v>12739</v>
      </c>
      <c r="K1891" t="s">
        <v>12740</v>
      </c>
      <c r="L1891" t="s">
        <v>539</v>
      </c>
      <c r="M1891" t="s">
        <v>3845</v>
      </c>
      <c r="N1891">
        <v>3545990137481280</v>
      </c>
      <c r="O1891">
        <v>3456</v>
      </c>
      <c r="P1891" t="b">
        <v>0</v>
      </c>
      <c r="R1891" t="s">
        <v>17631</v>
      </c>
    </row>
    <row r="1892" spans="1:18" x14ac:dyDescent="0.25">
      <c r="A1892">
        <f t="shared" si="13"/>
        <v>1891</v>
      </c>
      <c r="B1892" t="s">
        <v>3863</v>
      </c>
      <c r="C1892" t="s">
        <v>772</v>
      </c>
      <c r="D1892" t="s">
        <v>4954</v>
      </c>
      <c r="E1892" t="s">
        <v>3865</v>
      </c>
      <c r="F1892" t="s">
        <v>12095</v>
      </c>
      <c r="G1892" t="s">
        <v>12741</v>
      </c>
      <c r="H1892" t="s">
        <v>12742</v>
      </c>
      <c r="I1892" t="s">
        <v>12743</v>
      </c>
      <c r="K1892" t="s">
        <v>12744</v>
      </c>
      <c r="L1892" t="s">
        <v>539</v>
      </c>
      <c r="M1892" t="s">
        <v>3892</v>
      </c>
      <c r="N1892">
        <v>5309179049501660</v>
      </c>
      <c r="O1892">
        <v>9079</v>
      </c>
      <c r="P1892" t="b">
        <v>1</v>
      </c>
      <c r="R1892" t="s">
        <v>17621</v>
      </c>
    </row>
    <row r="1893" spans="1:18" x14ac:dyDescent="0.25">
      <c r="A1893">
        <f t="shared" si="13"/>
        <v>1892</v>
      </c>
      <c r="B1893" t="s">
        <v>3900</v>
      </c>
      <c r="C1893" t="s">
        <v>4225</v>
      </c>
      <c r="D1893" t="s">
        <v>4513</v>
      </c>
      <c r="E1893" t="s">
        <v>3865</v>
      </c>
      <c r="F1893" t="s">
        <v>12745</v>
      </c>
      <c r="G1893" t="s">
        <v>12746</v>
      </c>
      <c r="H1893" t="s">
        <v>12747</v>
      </c>
      <c r="I1893" t="s">
        <v>12748</v>
      </c>
      <c r="K1893" t="s">
        <v>12749</v>
      </c>
      <c r="L1893" t="s">
        <v>69</v>
      </c>
      <c r="M1893" t="s">
        <v>3845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3957</v>
      </c>
      <c r="C1894" t="s">
        <v>3839</v>
      </c>
      <c r="D1894" t="s">
        <v>4560</v>
      </c>
      <c r="E1894" t="s">
        <v>432</v>
      </c>
      <c r="F1894" s="1">
        <v>22590</v>
      </c>
      <c r="G1894" t="s">
        <v>12750</v>
      </c>
      <c r="H1894" t="s">
        <v>12751</v>
      </c>
      <c r="I1894" t="s">
        <v>12752</v>
      </c>
      <c r="K1894" t="s">
        <v>12753</v>
      </c>
      <c r="L1894" t="s">
        <v>81</v>
      </c>
      <c r="M1894" t="s">
        <v>4006</v>
      </c>
      <c r="N1894">
        <v>4903522732079070</v>
      </c>
      <c r="O1894">
        <v>7095</v>
      </c>
      <c r="P1894" t="b">
        <v>0</v>
      </c>
      <c r="R1894" t="s">
        <v>17637</v>
      </c>
    </row>
    <row r="1895" spans="1:18" x14ac:dyDescent="0.25">
      <c r="A1895">
        <f t="shared" si="13"/>
        <v>1894</v>
      </c>
      <c r="B1895" t="s">
        <v>3900</v>
      </c>
      <c r="C1895" t="s">
        <v>4225</v>
      </c>
      <c r="D1895" t="s">
        <v>6836</v>
      </c>
      <c r="E1895" t="s">
        <v>3865</v>
      </c>
      <c r="F1895" s="1">
        <v>19909</v>
      </c>
      <c r="G1895" t="s">
        <v>12754</v>
      </c>
      <c r="H1895" t="s">
        <v>12755</v>
      </c>
      <c r="I1895" t="s">
        <v>12756</v>
      </c>
      <c r="K1895" t="s">
        <v>12757</v>
      </c>
      <c r="L1895" t="s">
        <v>265</v>
      </c>
      <c r="M1895" t="s">
        <v>3845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3878</v>
      </c>
      <c r="C1896" t="s">
        <v>4717</v>
      </c>
      <c r="D1896" t="s">
        <v>5295</v>
      </c>
      <c r="E1896" t="s">
        <v>3865</v>
      </c>
      <c r="F1896" t="s">
        <v>12758</v>
      </c>
      <c r="G1896" t="s">
        <v>12759</v>
      </c>
      <c r="H1896" t="s">
        <v>12760</v>
      </c>
      <c r="I1896" t="s">
        <v>12761</v>
      </c>
      <c r="K1896" t="s">
        <v>12762</v>
      </c>
      <c r="L1896" t="s">
        <v>163</v>
      </c>
      <c r="M1896" t="s">
        <v>3862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3853</v>
      </c>
      <c r="C1897" t="s">
        <v>5060</v>
      </c>
      <c r="D1897" t="s">
        <v>4681</v>
      </c>
      <c r="E1897" t="s">
        <v>3865</v>
      </c>
      <c r="F1897" s="1">
        <v>26063</v>
      </c>
      <c r="G1897" t="s">
        <v>12763</v>
      </c>
      <c r="H1897" t="s">
        <v>12764</v>
      </c>
      <c r="I1897" t="s">
        <v>12765</v>
      </c>
      <c r="K1897" t="s">
        <v>12766</v>
      </c>
      <c r="L1897" t="s">
        <v>435</v>
      </c>
      <c r="M1897" t="s">
        <v>3892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3900</v>
      </c>
      <c r="C1898" t="s">
        <v>4157</v>
      </c>
      <c r="D1898" t="s">
        <v>4061</v>
      </c>
      <c r="E1898" t="s">
        <v>432</v>
      </c>
      <c r="F1898" s="1">
        <v>31363</v>
      </c>
      <c r="G1898" t="s">
        <v>12767</v>
      </c>
      <c r="H1898" t="s">
        <v>12768</v>
      </c>
      <c r="I1898" t="s">
        <v>12769</v>
      </c>
      <c r="K1898" t="s">
        <v>12770</v>
      </c>
      <c r="L1898" t="s">
        <v>539</v>
      </c>
      <c r="M1898" t="s">
        <v>3991</v>
      </c>
      <c r="N1898">
        <v>30345179689677</v>
      </c>
      <c r="O1898">
        <v>1162</v>
      </c>
      <c r="P1898" t="b">
        <v>1</v>
      </c>
      <c r="R1898" t="s">
        <v>17619</v>
      </c>
    </row>
    <row r="1899" spans="1:18" x14ac:dyDescent="0.25">
      <c r="A1899">
        <f t="shared" si="13"/>
        <v>1898</v>
      </c>
      <c r="B1899" t="s">
        <v>3900</v>
      </c>
      <c r="C1899" t="s">
        <v>200</v>
      </c>
      <c r="D1899" t="s">
        <v>107</v>
      </c>
      <c r="E1899" t="s">
        <v>3865</v>
      </c>
      <c r="F1899" s="1">
        <v>27882</v>
      </c>
      <c r="G1899" t="s">
        <v>12771</v>
      </c>
      <c r="H1899" t="s">
        <v>12772</v>
      </c>
      <c r="I1899" t="s">
        <v>12773</v>
      </c>
      <c r="K1899" t="s">
        <v>12774</v>
      </c>
      <c r="L1899" t="s">
        <v>435</v>
      </c>
      <c r="M1899" t="s">
        <v>3892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3957</v>
      </c>
      <c r="C1900" t="s">
        <v>802</v>
      </c>
      <c r="D1900" t="s">
        <v>4774</v>
      </c>
      <c r="E1900" t="s">
        <v>432</v>
      </c>
      <c r="F1900" t="s">
        <v>12775</v>
      </c>
      <c r="G1900" t="s">
        <v>12776</v>
      </c>
      <c r="H1900" t="s">
        <v>12777</v>
      </c>
      <c r="I1900" t="s">
        <v>12778</v>
      </c>
      <c r="K1900" t="s">
        <v>12779</v>
      </c>
      <c r="L1900" t="s">
        <v>343</v>
      </c>
      <c r="M1900" t="s">
        <v>4231</v>
      </c>
      <c r="N1900">
        <v>5.6022411626289203E+18</v>
      </c>
      <c r="O1900">
        <v>9365</v>
      </c>
      <c r="P1900" t="b">
        <v>0</v>
      </c>
      <c r="R1900" t="s">
        <v>17638</v>
      </c>
    </row>
    <row r="1901" spans="1:18" x14ac:dyDescent="0.25">
      <c r="A1901">
        <f t="shared" si="14"/>
        <v>1900</v>
      </c>
      <c r="B1901" t="s">
        <v>3900</v>
      </c>
      <c r="C1901" t="s">
        <v>780</v>
      </c>
      <c r="D1901" t="s">
        <v>4339</v>
      </c>
      <c r="E1901" t="s">
        <v>432</v>
      </c>
      <c r="F1901" t="s">
        <v>12780</v>
      </c>
      <c r="G1901" t="s">
        <v>12781</v>
      </c>
      <c r="H1901" t="s">
        <v>12782</v>
      </c>
      <c r="I1901" t="s">
        <v>12783</v>
      </c>
      <c r="K1901" t="s">
        <v>12784</v>
      </c>
      <c r="L1901" t="s">
        <v>371</v>
      </c>
      <c r="M1901" t="s">
        <v>3892</v>
      </c>
      <c r="N1901">
        <v>5100172938805640</v>
      </c>
      <c r="O1901">
        <v>2680</v>
      </c>
      <c r="P1901" t="b">
        <v>0</v>
      </c>
      <c r="R1901" t="s">
        <v>17626</v>
      </c>
    </row>
    <row r="1902" spans="1:18" x14ac:dyDescent="0.25">
      <c r="A1902">
        <f t="shared" si="14"/>
        <v>1901</v>
      </c>
      <c r="B1902" t="s">
        <v>3878</v>
      </c>
      <c r="C1902" t="s">
        <v>4251</v>
      </c>
      <c r="D1902" t="s">
        <v>6771</v>
      </c>
      <c r="E1902" t="s">
        <v>432</v>
      </c>
      <c r="F1902" s="1">
        <v>32666</v>
      </c>
      <c r="G1902" t="s">
        <v>12785</v>
      </c>
      <c r="H1902" t="s">
        <v>12786</v>
      </c>
      <c r="I1902" t="s">
        <v>12787</v>
      </c>
      <c r="J1902" t="s">
        <v>12788</v>
      </c>
      <c r="K1902" t="s">
        <v>604</v>
      </c>
      <c r="L1902" t="s">
        <v>36</v>
      </c>
      <c r="M1902" t="s">
        <v>3845</v>
      </c>
      <c r="N1902">
        <v>3553301224397620</v>
      </c>
      <c r="O1902">
        <v>2694</v>
      </c>
      <c r="P1902" t="b">
        <v>0</v>
      </c>
      <c r="R1902" t="s">
        <v>17627</v>
      </c>
    </row>
    <row r="1903" spans="1:18" x14ac:dyDescent="0.25">
      <c r="A1903">
        <f t="shared" si="14"/>
        <v>1902</v>
      </c>
      <c r="B1903" t="s">
        <v>3838</v>
      </c>
      <c r="C1903" t="s">
        <v>4415</v>
      </c>
      <c r="D1903" t="s">
        <v>6771</v>
      </c>
      <c r="E1903" t="s">
        <v>3865</v>
      </c>
      <c r="F1903" t="s">
        <v>12789</v>
      </c>
      <c r="G1903" t="s">
        <v>12790</v>
      </c>
      <c r="H1903" t="s">
        <v>12791</v>
      </c>
      <c r="I1903" t="s">
        <v>12792</v>
      </c>
      <c r="K1903" t="s">
        <v>12793</v>
      </c>
      <c r="L1903" t="s">
        <v>331</v>
      </c>
      <c r="M1903" t="s">
        <v>3845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3900</v>
      </c>
      <c r="C1904" t="s">
        <v>260</v>
      </c>
      <c r="D1904" t="s">
        <v>4285</v>
      </c>
      <c r="E1904" t="s">
        <v>432</v>
      </c>
      <c r="F1904" t="s">
        <v>12794</v>
      </c>
      <c r="G1904" t="s">
        <v>12795</v>
      </c>
      <c r="H1904" t="s">
        <v>12796</v>
      </c>
      <c r="I1904" t="s">
        <v>12797</v>
      </c>
      <c r="K1904" t="s">
        <v>12798</v>
      </c>
      <c r="L1904" t="s">
        <v>343</v>
      </c>
      <c r="M1904" t="s">
        <v>4231</v>
      </c>
      <c r="N1904">
        <v>5.6105315776043302E+17</v>
      </c>
      <c r="O1904">
        <v>7521</v>
      </c>
      <c r="P1904" t="b">
        <v>1</v>
      </c>
      <c r="R1904" t="s">
        <v>17638</v>
      </c>
    </row>
    <row r="1905" spans="1:18" x14ac:dyDescent="0.25">
      <c r="A1905">
        <f t="shared" si="14"/>
        <v>1904</v>
      </c>
      <c r="B1905" t="s">
        <v>3900</v>
      </c>
      <c r="C1905" t="s">
        <v>4088</v>
      </c>
      <c r="D1905" t="s">
        <v>4880</v>
      </c>
      <c r="E1905" t="s">
        <v>432</v>
      </c>
      <c r="F1905" t="s">
        <v>12799</v>
      </c>
      <c r="G1905" t="s">
        <v>12800</v>
      </c>
      <c r="H1905" t="s">
        <v>12801</v>
      </c>
      <c r="I1905" t="s">
        <v>12802</v>
      </c>
      <c r="K1905" t="s">
        <v>12803</v>
      </c>
      <c r="L1905" t="s">
        <v>164</v>
      </c>
      <c r="M1905" t="s">
        <v>3845</v>
      </c>
      <c r="N1905">
        <v>3579423959864560</v>
      </c>
      <c r="O1905">
        <v>8046</v>
      </c>
      <c r="P1905" t="b">
        <v>0</v>
      </c>
      <c r="R1905" t="s">
        <v>17621</v>
      </c>
    </row>
    <row r="1906" spans="1:18" x14ac:dyDescent="0.25">
      <c r="A1906">
        <f t="shared" si="14"/>
        <v>1905</v>
      </c>
      <c r="B1906" t="s">
        <v>3878</v>
      </c>
      <c r="C1906" t="s">
        <v>4523</v>
      </c>
      <c r="D1906" t="s">
        <v>9871</v>
      </c>
      <c r="E1906" t="s">
        <v>3865</v>
      </c>
      <c r="F1906" s="1">
        <v>17414</v>
      </c>
      <c r="G1906" t="s">
        <v>12804</v>
      </c>
      <c r="H1906" t="s">
        <v>12805</v>
      </c>
      <c r="I1906" t="s">
        <v>12806</v>
      </c>
      <c r="K1906" t="s">
        <v>12807</v>
      </c>
      <c r="L1906" t="s">
        <v>435</v>
      </c>
      <c r="M1906" t="s">
        <v>3845</v>
      </c>
      <c r="N1906">
        <v>3563345444547440</v>
      </c>
      <c r="O1906">
        <v>2325</v>
      </c>
      <c r="P1906" t="b">
        <v>1</v>
      </c>
      <c r="R1906" t="s">
        <v>17626</v>
      </c>
    </row>
    <row r="1907" spans="1:18" x14ac:dyDescent="0.25">
      <c r="A1907">
        <f t="shared" si="14"/>
        <v>1906</v>
      </c>
      <c r="B1907" t="s">
        <v>3900</v>
      </c>
      <c r="C1907" t="s">
        <v>4115</v>
      </c>
      <c r="D1907" t="s">
        <v>199</v>
      </c>
      <c r="E1907" t="s">
        <v>3865</v>
      </c>
      <c r="F1907" t="s">
        <v>12808</v>
      </c>
      <c r="G1907" t="s">
        <v>12809</v>
      </c>
      <c r="H1907" t="s">
        <v>12810</v>
      </c>
      <c r="I1907" t="s">
        <v>12811</v>
      </c>
      <c r="J1907" t="s">
        <v>7598</v>
      </c>
      <c r="K1907" t="s">
        <v>7599</v>
      </c>
      <c r="L1907" t="s">
        <v>85</v>
      </c>
      <c r="M1907" t="s">
        <v>3862</v>
      </c>
      <c r="N1907">
        <v>5610654324402920</v>
      </c>
      <c r="O1907">
        <v>3189</v>
      </c>
      <c r="P1907" t="b">
        <v>0</v>
      </c>
      <c r="R1907" t="s">
        <v>17630</v>
      </c>
    </row>
    <row r="1908" spans="1:18" x14ac:dyDescent="0.25">
      <c r="A1908">
        <f t="shared" si="14"/>
        <v>1907</v>
      </c>
      <c r="B1908" t="s">
        <v>3878</v>
      </c>
      <c r="C1908" t="s">
        <v>5238</v>
      </c>
      <c r="D1908" t="s">
        <v>4501</v>
      </c>
      <c r="E1908" t="s">
        <v>432</v>
      </c>
      <c r="F1908" s="1">
        <v>18937</v>
      </c>
      <c r="G1908" t="s">
        <v>12812</v>
      </c>
      <c r="H1908" t="s">
        <v>12813</v>
      </c>
      <c r="I1908" t="s">
        <v>12814</v>
      </c>
      <c r="K1908" t="s">
        <v>12815</v>
      </c>
      <c r="L1908" t="s">
        <v>539</v>
      </c>
      <c r="M1908" t="s">
        <v>4352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3957</v>
      </c>
      <c r="C1909" t="s">
        <v>3984</v>
      </c>
      <c r="D1909" t="s">
        <v>4774</v>
      </c>
      <c r="E1909" t="s">
        <v>432</v>
      </c>
      <c r="F1909" t="s">
        <v>12816</v>
      </c>
      <c r="G1909" t="s">
        <v>12817</v>
      </c>
      <c r="H1909" t="s">
        <v>12818</v>
      </c>
      <c r="I1909" t="s">
        <v>12819</v>
      </c>
      <c r="J1909" t="s">
        <v>219</v>
      </c>
      <c r="K1909" t="s">
        <v>12820</v>
      </c>
      <c r="L1909" t="s">
        <v>215</v>
      </c>
      <c r="M1909" t="s">
        <v>4072</v>
      </c>
      <c r="N1909">
        <v>5531112950682380</v>
      </c>
      <c r="O1909">
        <v>6821</v>
      </c>
      <c r="P1909" t="b">
        <v>0</v>
      </c>
      <c r="R1909" t="s">
        <v>17627</v>
      </c>
    </row>
    <row r="1910" spans="1:18" x14ac:dyDescent="0.25">
      <c r="A1910">
        <f t="shared" si="14"/>
        <v>1909</v>
      </c>
      <c r="B1910" t="s">
        <v>3863</v>
      </c>
      <c r="C1910" t="s">
        <v>4403</v>
      </c>
      <c r="D1910" t="s">
        <v>4742</v>
      </c>
      <c r="E1910" t="s">
        <v>3865</v>
      </c>
      <c r="F1910" t="s">
        <v>12821</v>
      </c>
      <c r="G1910" t="s">
        <v>12822</v>
      </c>
      <c r="H1910" t="s">
        <v>12823</v>
      </c>
      <c r="I1910" t="s">
        <v>12824</v>
      </c>
      <c r="K1910" t="s">
        <v>12825</v>
      </c>
      <c r="L1910" t="s">
        <v>539</v>
      </c>
      <c r="M1910" t="s">
        <v>3892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3957</v>
      </c>
      <c r="C1911" t="s">
        <v>8015</v>
      </c>
      <c r="D1911" t="s">
        <v>4151</v>
      </c>
      <c r="E1911" t="s">
        <v>432</v>
      </c>
      <c r="F1911" t="s">
        <v>12826</v>
      </c>
      <c r="G1911" t="s">
        <v>12827</v>
      </c>
      <c r="H1911" t="s">
        <v>12828</v>
      </c>
      <c r="I1911" t="s">
        <v>12829</v>
      </c>
      <c r="K1911" t="s">
        <v>12830</v>
      </c>
      <c r="L1911" t="s">
        <v>435</v>
      </c>
      <c r="M1911" t="s">
        <v>3845</v>
      </c>
      <c r="N1911">
        <v>3547634243180340</v>
      </c>
      <c r="O1911">
        <v>4633</v>
      </c>
      <c r="P1911" t="b">
        <v>1</v>
      </c>
      <c r="Q1911" t="s">
        <v>8797</v>
      </c>
    </row>
    <row r="1912" spans="1:18" x14ac:dyDescent="0.25">
      <c r="A1912">
        <f t="shared" si="14"/>
        <v>1911</v>
      </c>
      <c r="B1912" t="s">
        <v>3838</v>
      </c>
      <c r="C1912" t="s">
        <v>4297</v>
      </c>
      <c r="D1912" t="s">
        <v>5295</v>
      </c>
      <c r="E1912" t="s">
        <v>3865</v>
      </c>
      <c r="F1912" s="1">
        <v>24693</v>
      </c>
      <c r="G1912" t="s">
        <v>12831</v>
      </c>
      <c r="H1912" t="s">
        <v>12832</v>
      </c>
      <c r="I1912" t="s">
        <v>12833</v>
      </c>
      <c r="K1912" t="s">
        <v>12834</v>
      </c>
      <c r="L1912" t="s">
        <v>539</v>
      </c>
      <c r="M1912" t="s">
        <v>3991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3863</v>
      </c>
      <c r="C1913" t="s">
        <v>4565</v>
      </c>
      <c r="D1913" t="s">
        <v>4074</v>
      </c>
      <c r="E1913" t="s">
        <v>3865</v>
      </c>
      <c r="F1913" t="s">
        <v>12835</v>
      </c>
      <c r="G1913" t="s">
        <v>12836</v>
      </c>
      <c r="H1913" t="s">
        <v>12837</v>
      </c>
      <c r="I1913" t="s">
        <v>12838</v>
      </c>
      <c r="K1913" t="s">
        <v>668</v>
      </c>
      <c r="L1913" t="s">
        <v>539</v>
      </c>
      <c r="M1913" t="s">
        <v>3892</v>
      </c>
      <c r="N1913">
        <v>5010120456430380</v>
      </c>
      <c r="O1913">
        <v>8414</v>
      </c>
      <c r="P1913" t="b">
        <v>1</v>
      </c>
      <c r="R1913" t="s">
        <v>17625</v>
      </c>
    </row>
    <row r="1914" spans="1:18" x14ac:dyDescent="0.25">
      <c r="A1914">
        <f t="shared" si="14"/>
        <v>1913</v>
      </c>
      <c r="B1914" t="s">
        <v>3878</v>
      </c>
      <c r="C1914" t="s">
        <v>4862</v>
      </c>
      <c r="D1914" t="s">
        <v>4954</v>
      </c>
      <c r="E1914" t="s">
        <v>432</v>
      </c>
      <c r="F1914" t="s">
        <v>12839</v>
      </c>
      <c r="G1914" t="s">
        <v>12840</v>
      </c>
      <c r="H1914" t="s">
        <v>12841</v>
      </c>
      <c r="I1914" t="s">
        <v>12842</v>
      </c>
      <c r="K1914" t="s">
        <v>12843</v>
      </c>
      <c r="L1914" t="s">
        <v>376</v>
      </c>
      <c r="M1914" t="s">
        <v>3862</v>
      </c>
      <c r="N1914">
        <v>5602218265644380</v>
      </c>
      <c r="O1914">
        <v>6316</v>
      </c>
      <c r="P1914" t="b">
        <v>0</v>
      </c>
      <c r="Q1914" t="s">
        <v>8797</v>
      </c>
      <c r="R1914" t="s">
        <v>17640</v>
      </c>
    </row>
    <row r="1915" spans="1:18" x14ac:dyDescent="0.25">
      <c r="A1915">
        <f t="shared" si="14"/>
        <v>1914</v>
      </c>
      <c r="B1915" t="s">
        <v>3863</v>
      </c>
      <c r="C1915" t="s">
        <v>4264</v>
      </c>
      <c r="D1915" t="s">
        <v>4151</v>
      </c>
      <c r="E1915" t="s">
        <v>3865</v>
      </c>
      <c r="F1915" t="s">
        <v>12844</v>
      </c>
      <c r="G1915" t="s">
        <v>12845</v>
      </c>
      <c r="H1915" t="s">
        <v>12846</v>
      </c>
      <c r="I1915" t="s">
        <v>12847</v>
      </c>
      <c r="K1915" t="s">
        <v>12848</v>
      </c>
      <c r="L1915" t="s">
        <v>539</v>
      </c>
      <c r="M1915" t="s">
        <v>3845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3838</v>
      </c>
      <c r="C1916" t="s">
        <v>5133</v>
      </c>
      <c r="D1916" t="s">
        <v>806</v>
      </c>
      <c r="E1916" t="s">
        <v>3865</v>
      </c>
      <c r="F1916" s="1">
        <v>32391</v>
      </c>
      <c r="G1916" t="s">
        <v>12849</v>
      </c>
      <c r="H1916" t="s">
        <v>12850</v>
      </c>
      <c r="I1916" t="s">
        <v>12851</v>
      </c>
      <c r="K1916" t="s">
        <v>12852</v>
      </c>
      <c r="L1916" t="s">
        <v>9</v>
      </c>
      <c r="M1916" t="s">
        <v>4218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3838</v>
      </c>
      <c r="C1917" t="s">
        <v>4198</v>
      </c>
      <c r="D1917" t="s">
        <v>779</v>
      </c>
      <c r="E1917" t="s">
        <v>432</v>
      </c>
      <c r="F1917" t="s">
        <v>12853</v>
      </c>
      <c r="G1917" t="s">
        <v>12854</v>
      </c>
      <c r="H1917" t="s">
        <v>12855</v>
      </c>
      <c r="I1917" t="s">
        <v>12856</v>
      </c>
      <c r="K1917" t="s">
        <v>12857</v>
      </c>
      <c r="L1917" t="s">
        <v>81</v>
      </c>
      <c r="M1917" t="s">
        <v>3932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3838</v>
      </c>
      <c r="C1918" t="s">
        <v>5149</v>
      </c>
      <c r="D1918" t="s">
        <v>3879</v>
      </c>
      <c r="E1918" t="s">
        <v>432</v>
      </c>
      <c r="F1918" s="1">
        <v>16923</v>
      </c>
      <c r="G1918" t="s">
        <v>12858</v>
      </c>
      <c r="H1918" t="s">
        <v>12859</v>
      </c>
      <c r="I1918" t="s">
        <v>12860</v>
      </c>
      <c r="K1918" t="s">
        <v>12861</v>
      </c>
      <c r="L1918" t="s">
        <v>355</v>
      </c>
      <c r="M1918" t="s">
        <v>3845</v>
      </c>
      <c r="N1918">
        <v>3564357961605800</v>
      </c>
      <c r="O1918">
        <v>7035</v>
      </c>
      <c r="P1918" t="b">
        <v>1</v>
      </c>
      <c r="R1918" t="s">
        <v>17630</v>
      </c>
    </row>
    <row r="1919" spans="1:18" x14ac:dyDescent="0.25">
      <c r="A1919">
        <f t="shared" si="14"/>
        <v>1918</v>
      </c>
      <c r="B1919" t="s">
        <v>3853</v>
      </c>
      <c r="C1919" t="s">
        <v>4846</v>
      </c>
      <c r="D1919" t="s">
        <v>9959</v>
      </c>
      <c r="E1919" t="s">
        <v>432</v>
      </c>
      <c r="F1919" s="1">
        <v>18507</v>
      </c>
      <c r="G1919" t="s">
        <v>12862</v>
      </c>
      <c r="H1919" t="s">
        <v>12863</v>
      </c>
      <c r="I1919" t="s">
        <v>12864</v>
      </c>
      <c r="K1919" t="s">
        <v>12865</v>
      </c>
      <c r="L1919" t="s">
        <v>227</v>
      </c>
      <c r="M1919" t="s">
        <v>4006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3863</v>
      </c>
      <c r="C1920" t="s">
        <v>7483</v>
      </c>
      <c r="D1920" t="s">
        <v>8057</v>
      </c>
      <c r="E1920" t="s">
        <v>432</v>
      </c>
      <c r="F1920" t="s">
        <v>12866</v>
      </c>
      <c r="G1920" t="s">
        <v>12867</v>
      </c>
      <c r="H1920" t="s">
        <v>12868</v>
      </c>
      <c r="I1920" t="s">
        <v>12869</v>
      </c>
      <c r="K1920" t="s">
        <v>12870</v>
      </c>
      <c r="L1920" t="s">
        <v>539</v>
      </c>
      <c r="M1920" t="s">
        <v>3845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3853</v>
      </c>
      <c r="C1921" t="s">
        <v>5517</v>
      </c>
      <c r="D1921" t="s">
        <v>361</v>
      </c>
      <c r="E1921" t="s">
        <v>3865</v>
      </c>
      <c r="F1921" s="1">
        <v>26400</v>
      </c>
      <c r="G1921" t="s">
        <v>12871</v>
      </c>
      <c r="H1921" t="s">
        <v>12872</v>
      </c>
      <c r="I1921" t="s">
        <v>12873</v>
      </c>
      <c r="K1921" t="s">
        <v>12874</v>
      </c>
      <c r="L1921" t="s">
        <v>411</v>
      </c>
      <c r="M1921" t="s">
        <v>3991</v>
      </c>
      <c r="N1921">
        <v>30029077337791</v>
      </c>
      <c r="O1921">
        <v>6267</v>
      </c>
      <c r="P1921" t="b">
        <v>1</v>
      </c>
      <c r="R1921" t="s">
        <v>17618</v>
      </c>
    </row>
    <row r="1922" spans="1:18" x14ac:dyDescent="0.25">
      <c r="A1922">
        <f t="shared" si="14"/>
        <v>1921</v>
      </c>
      <c r="B1922" t="s">
        <v>3878</v>
      </c>
      <c r="C1922" t="s">
        <v>5207</v>
      </c>
      <c r="D1922" t="s">
        <v>5280</v>
      </c>
      <c r="E1922" t="s">
        <v>432</v>
      </c>
      <c r="F1922" t="s">
        <v>12875</v>
      </c>
      <c r="G1922" t="s">
        <v>12876</v>
      </c>
      <c r="H1922" t="s">
        <v>12877</v>
      </c>
      <c r="I1922" t="s">
        <v>12878</v>
      </c>
      <c r="K1922" t="s">
        <v>560</v>
      </c>
      <c r="L1922" t="s">
        <v>389</v>
      </c>
      <c r="M1922" t="s">
        <v>4109</v>
      </c>
      <c r="N1922">
        <v>6393988707854000</v>
      </c>
      <c r="O1922">
        <v>7068</v>
      </c>
      <c r="P1922" t="b">
        <v>1</v>
      </c>
      <c r="R1922" t="s">
        <v>17627</v>
      </c>
    </row>
    <row r="1923" spans="1:18" x14ac:dyDescent="0.25">
      <c r="A1923">
        <f t="shared" si="14"/>
        <v>1922</v>
      </c>
      <c r="B1923" t="s">
        <v>3957</v>
      </c>
      <c r="C1923" t="s">
        <v>4960</v>
      </c>
      <c r="D1923" t="s">
        <v>23</v>
      </c>
      <c r="E1923" t="s">
        <v>3865</v>
      </c>
      <c r="F1923" s="1">
        <v>25418</v>
      </c>
      <c r="G1923" t="s">
        <v>12879</v>
      </c>
      <c r="H1923" t="s">
        <v>12880</v>
      </c>
      <c r="I1923" t="s">
        <v>12881</v>
      </c>
      <c r="J1923" t="s">
        <v>5610</v>
      </c>
      <c r="K1923" t="s">
        <v>12882</v>
      </c>
      <c r="L1923" t="s">
        <v>177</v>
      </c>
      <c r="M1923" t="s">
        <v>4072</v>
      </c>
      <c r="N1923">
        <v>5547166040477860</v>
      </c>
      <c r="O1923">
        <v>8383</v>
      </c>
      <c r="P1923" t="b">
        <v>0</v>
      </c>
      <c r="Q1923" t="s">
        <v>8797</v>
      </c>
      <c r="R1923" t="s">
        <v>17623</v>
      </c>
    </row>
    <row r="1924" spans="1:18" x14ac:dyDescent="0.25">
      <c r="A1924">
        <f t="shared" si="14"/>
        <v>1923</v>
      </c>
      <c r="B1924" t="s">
        <v>3878</v>
      </c>
      <c r="C1924" t="s">
        <v>3984</v>
      </c>
      <c r="D1924" t="s">
        <v>199</v>
      </c>
      <c r="E1924" t="s">
        <v>432</v>
      </c>
      <c r="F1924" t="s">
        <v>12883</v>
      </c>
      <c r="G1924" t="s">
        <v>12884</v>
      </c>
      <c r="H1924" t="s">
        <v>12885</v>
      </c>
      <c r="I1924" t="s">
        <v>12886</v>
      </c>
      <c r="K1924" t="s">
        <v>12887</v>
      </c>
      <c r="L1924" t="s">
        <v>411</v>
      </c>
      <c r="M1924" t="s">
        <v>3845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3863</v>
      </c>
      <c r="C1925" t="s">
        <v>780</v>
      </c>
      <c r="D1925" t="s">
        <v>5217</v>
      </c>
      <c r="E1925" t="s">
        <v>432</v>
      </c>
      <c r="F1925" t="s">
        <v>12888</v>
      </c>
      <c r="G1925" t="s">
        <v>12889</v>
      </c>
      <c r="H1925" t="s">
        <v>12890</v>
      </c>
      <c r="I1925" t="s">
        <v>12891</v>
      </c>
      <c r="K1925" t="s">
        <v>12892</v>
      </c>
      <c r="L1925" t="s">
        <v>343</v>
      </c>
      <c r="M1925" t="s">
        <v>3845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3900</v>
      </c>
      <c r="C1926" t="s">
        <v>3972</v>
      </c>
      <c r="D1926" t="s">
        <v>5458</v>
      </c>
      <c r="E1926" t="s">
        <v>3865</v>
      </c>
      <c r="F1926" t="s">
        <v>12893</v>
      </c>
      <c r="G1926" t="s">
        <v>12894</v>
      </c>
      <c r="H1926" t="s">
        <v>12895</v>
      </c>
      <c r="I1926" t="s">
        <v>12896</v>
      </c>
      <c r="K1926" t="s">
        <v>12897</v>
      </c>
      <c r="L1926" t="s">
        <v>259</v>
      </c>
      <c r="M1926" t="s">
        <v>3852</v>
      </c>
      <c r="N1926">
        <v>374288256016964</v>
      </c>
      <c r="O1926">
        <v>7413</v>
      </c>
      <c r="P1926" t="b">
        <v>1</v>
      </c>
      <c r="R1926" t="s">
        <v>17620</v>
      </c>
    </row>
    <row r="1927" spans="1:18" x14ac:dyDescent="0.25">
      <c r="A1927">
        <f t="shared" si="14"/>
        <v>1926</v>
      </c>
      <c r="B1927" t="s">
        <v>3957</v>
      </c>
      <c r="C1927" t="s">
        <v>4225</v>
      </c>
      <c r="D1927" t="s">
        <v>5333</v>
      </c>
      <c r="E1927" t="s">
        <v>3865</v>
      </c>
      <c r="F1927" s="1">
        <v>29256</v>
      </c>
      <c r="G1927" t="s">
        <v>12898</v>
      </c>
      <c r="H1927" t="s">
        <v>12899</v>
      </c>
      <c r="I1927" t="s">
        <v>12900</v>
      </c>
      <c r="K1927" t="s">
        <v>12901</v>
      </c>
      <c r="L1927" t="s">
        <v>539</v>
      </c>
      <c r="M1927" t="s">
        <v>3877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3900</v>
      </c>
      <c r="C1928" t="s">
        <v>5848</v>
      </c>
      <c r="D1928" t="s">
        <v>4585</v>
      </c>
      <c r="E1928" t="s">
        <v>432</v>
      </c>
      <c r="F1928" t="s">
        <v>12902</v>
      </c>
      <c r="G1928" t="s">
        <v>12903</v>
      </c>
      <c r="H1928" t="s">
        <v>12904</v>
      </c>
      <c r="I1928" t="s">
        <v>12905</v>
      </c>
      <c r="K1928" t="s">
        <v>12906</v>
      </c>
      <c r="L1928" t="s">
        <v>539</v>
      </c>
      <c r="M1928" t="s">
        <v>3862</v>
      </c>
      <c r="N1928">
        <v>5602245383489430</v>
      </c>
      <c r="O1928">
        <v>3469</v>
      </c>
      <c r="P1928" t="b">
        <v>0</v>
      </c>
      <c r="R1928" t="s">
        <v>17623</v>
      </c>
    </row>
    <row r="1929" spans="1:18" x14ac:dyDescent="0.25">
      <c r="A1929">
        <f t="shared" si="14"/>
        <v>1928</v>
      </c>
      <c r="B1929" t="s">
        <v>3863</v>
      </c>
      <c r="C1929" t="s">
        <v>5848</v>
      </c>
      <c r="D1929" t="s">
        <v>16</v>
      </c>
      <c r="E1929" t="s">
        <v>432</v>
      </c>
      <c r="F1929" s="1">
        <v>25246</v>
      </c>
      <c r="G1929" t="s">
        <v>12907</v>
      </c>
      <c r="H1929" t="s">
        <v>12908</v>
      </c>
      <c r="I1929" t="s">
        <v>12909</v>
      </c>
      <c r="K1929" t="s">
        <v>12910</v>
      </c>
      <c r="L1929" t="s">
        <v>343</v>
      </c>
      <c r="M1929" t="s">
        <v>3971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3900</v>
      </c>
      <c r="C1930" t="s">
        <v>4862</v>
      </c>
      <c r="D1930" t="s">
        <v>5902</v>
      </c>
      <c r="E1930" t="s">
        <v>432</v>
      </c>
      <c r="F1930" t="s">
        <v>12911</v>
      </c>
      <c r="G1930" t="s">
        <v>12912</v>
      </c>
      <c r="H1930" t="s">
        <v>12913</v>
      </c>
      <c r="I1930" t="s">
        <v>12914</v>
      </c>
      <c r="K1930" t="s">
        <v>12915</v>
      </c>
      <c r="L1930" t="s">
        <v>435</v>
      </c>
      <c r="M1930" t="s">
        <v>4352</v>
      </c>
      <c r="N1930">
        <v>201593286688149</v>
      </c>
      <c r="O1930">
        <v>987</v>
      </c>
      <c r="P1930" t="b">
        <v>1</v>
      </c>
      <c r="R1930" t="s">
        <v>17640</v>
      </c>
    </row>
    <row r="1931" spans="1:18" x14ac:dyDescent="0.25">
      <c r="A1931">
        <f t="shared" si="14"/>
        <v>1930</v>
      </c>
      <c r="B1931" t="s">
        <v>3878</v>
      </c>
      <c r="C1931" t="s">
        <v>357</v>
      </c>
      <c r="D1931" t="s">
        <v>4723</v>
      </c>
      <c r="E1931" t="s">
        <v>3865</v>
      </c>
      <c r="F1931" t="s">
        <v>12916</v>
      </c>
      <c r="G1931" t="s">
        <v>12917</v>
      </c>
      <c r="H1931" t="s">
        <v>12918</v>
      </c>
      <c r="I1931" t="s">
        <v>12919</v>
      </c>
      <c r="K1931" t="s">
        <v>12920</v>
      </c>
      <c r="L1931" t="s">
        <v>355</v>
      </c>
      <c r="M1931" t="s">
        <v>3845</v>
      </c>
      <c r="N1931">
        <v>3538810658966580</v>
      </c>
      <c r="O1931">
        <v>8731</v>
      </c>
      <c r="P1931" t="b">
        <v>0</v>
      </c>
      <c r="R1931" t="s">
        <v>17628</v>
      </c>
    </row>
    <row r="1932" spans="1:18" x14ac:dyDescent="0.25">
      <c r="A1932">
        <f t="shared" si="14"/>
        <v>1931</v>
      </c>
      <c r="B1932" t="s">
        <v>3853</v>
      </c>
      <c r="C1932" t="s">
        <v>5412</v>
      </c>
      <c r="D1932" t="s">
        <v>4869</v>
      </c>
      <c r="E1932" t="s">
        <v>432</v>
      </c>
      <c r="F1932" s="1">
        <v>35531</v>
      </c>
      <c r="G1932" t="s">
        <v>12921</v>
      </c>
      <c r="H1932" t="s">
        <v>12922</v>
      </c>
      <c r="I1932" t="s">
        <v>12923</v>
      </c>
      <c r="K1932" t="s">
        <v>12924</v>
      </c>
      <c r="L1932" t="s">
        <v>355</v>
      </c>
      <c r="M1932" t="s">
        <v>3845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3900</v>
      </c>
      <c r="C1933" t="s">
        <v>4500</v>
      </c>
      <c r="D1933" t="s">
        <v>4226</v>
      </c>
      <c r="E1933" t="s">
        <v>432</v>
      </c>
      <c r="F1933" t="s">
        <v>12925</v>
      </c>
      <c r="G1933" t="s">
        <v>12926</v>
      </c>
      <c r="H1933" t="s">
        <v>12927</v>
      </c>
      <c r="I1933" t="s">
        <v>12928</v>
      </c>
      <c r="K1933" t="s">
        <v>7108</v>
      </c>
      <c r="L1933" t="s">
        <v>355</v>
      </c>
      <c r="M1933" t="s">
        <v>4006</v>
      </c>
      <c r="N1933">
        <v>6.7593679616972902E+17</v>
      </c>
      <c r="O1933">
        <v>2698</v>
      </c>
      <c r="P1933" t="b">
        <v>0</v>
      </c>
      <c r="R1933" t="s">
        <v>17626</v>
      </c>
    </row>
    <row r="1934" spans="1:18" x14ac:dyDescent="0.25">
      <c r="A1934">
        <f t="shared" si="14"/>
        <v>1933</v>
      </c>
      <c r="B1934" t="s">
        <v>3853</v>
      </c>
      <c r="C1934" t="s">
        <v>4277</v>
      </c>
      <c r="D1934" t="s">
        <v>4409</v>
      </c>
      <c r="E1934" t="s">
        <v>3865</v>
      </c>
      <c r="F1934" s="1">
        <v>35863</v>
      </c>
      <c r="G1934" t="s">
        <v>12929</v>
      </c>
      <c r="H1934" t="s">
        <v>12930</v>
      </c>
      <c r="I1934" t="s">
        <v>12931</v>
      </c>
      <c r="K1934" t="s">
        <v>12932</v>
      </c>
      <c r="L1934" t="s">
        <v>343</v>
      </c>
      <c r="M1934" t="s">
        <v>3845</v>
      </c>
      <c r="N1934">
        <v>3555445898166630</v>
      </c>
      <c r="O1934">
        <v>1274</v>
      </c>
      <c r="P1934" t="b">
        <v>1</v>
      </c>
      <c r="R1934" t="s">
        <v>17618</v>
      </c>
    </row>
    <row r="1935" spans="1:18" x14ac:dyDescent="0.25">
      <c r="A1935">
        <f t="shared" si="14"/>
        <v>1934</v>
      </c>
      <c r="B1935" t="s">
        <v>3838</v>
      </c>
      <c r="C1935" t="s">
        <v>4565</v>
      </c>
      <c r="D1935" t="s">
        <v>4303</v>
      </c>
      <c r="E1935" t="s">
        <v>3865</v>
      </c>
      <c r="F1935" t="s">
        <v>12933</v>
      </c>
      <c r="G1935" t="s">
        <v>12934</v>
      </c>
      <c r="H1935" t="s">
        <v>12935</v>
      </c>
      <c r="I1935" t="s">
        <v>12936</v>
      </c>
      <c r="K1935" t="s">
        <v>12937</v>
      </c>
      <c r="L1935" t="s">
        <v>539</v>
      </c>
      <c r="M1935" t="s">
        <v>3845</v>
      </c>
      <c r="N1935">
        <v>3557688394640630</v>
      </c>
      <c r="O1935">
        <v>8717</v>
      </c>
      <c r="P1935" t="b">
        <v>0</v>
      </c>
      <c r="Q1935" t="s">
        <v>8797</v>
      </c>
      <c r="R1935" t="s">
        <v>17636</v>
      </c>
    </row>
    <row r="1936" spans="1:18" x14ac:dyDescent="0.25">
      <c r="A1936">
        <f t="shared" si="14"/>
        <v>1935</v>
      </c>
      <c r="B1936" t="s">
        <v>3863</v>
      </c>
      <c r="C1936" t="s">
        <v>4277</v>
      </c>
      <c r="D1936" t="s">
        <v>5044</v>
      </c>
      <c r="E1936" t="s">
        <v>3865</v>
      </c>
      <c r="F1936" t="s">
        <v>12938</v>
      </c>
      <c r="G1936" t="s">
        <v>12939</v>
      </c>
      <c r="H1936" t="s">
        <v>12940</v>
      </c>
      <c r="I1936" t="s">
        <v>12941</v>
      </c>
      <c r="K1936" t="s">
        <v>12942</v>
      </c>
      <c r="L1936" t="s">
        <v>411</v>
      </c>
      <c r="M1936" t="s">
        <v>3932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3900</v>
      </c>
      <c r="C1937" t="s">
        <v>5584</v>
      </c>
      <c r="D1937" t="s">
        <v>5497</v>
      </c>
      <c r="E1937" t="s">
        <v>3865</v>
      </c>
      <c r="F1937" s="1">
        <v>38663</v>
      </c>
      <c r="G1937" t="s">
        <v>12943</v>
      </c>
      <c r="H1937" t="s">
        <v>12944</v>
      </c>
      <c r="I1937" t="s">
        <v>12945</v>
      </c>
      <c r="K1937" t="s">
        <v>12946</v>
      </c>
      <c r="L1937" t="s">
        <v>411</v>
      </c>
      <c r="M1937" t="s">
        <v>3892</v>
      </c>
      <c r="N1937">
        <v>5010123883282680</v>
      </c>
      <c r="O1937">
        <v>1112</v>
      </c>
      <c r="P1937" t="b">
        <v>0</v>
      </c>
      <c r="R1937" t="s">
        <v>17620</v>
      </c>
    </row>
    <row r="1938" spans="1:18" x14ac:dyDescent="0.25">
      <c r="A1938">
        <f t="shared" si="14"/>
        <v>1937</v>
      </c>
      <c r="B1938" t="s">
        <v>3863</v>
      </c>
      <c r="C1938" t="s">
        <v>4345</v>
      </c>
      <c r="D1938" t="s">
        <v>4278</v>
      </c>
      <c r="E1938" t="s">
        <v>3865</v>
      </c>
      <c r="F1938" t="s">
        <v>12947</v>
      </c>
      <c r="G1938" t="s">
        <v>12948</v>
      </c>
      <c r="H1938" t="s">
        <v>12949</v>
      </c>
      <c r="I1938" t="s">
        <v>12950</v>
      </c>
      <c r="K1938" t="s">
        <v>12951</v>
      </c>
      <c r="L1938" t="s">
        <v>29</v>
      </c>
      <c r="M1938" t="s">
        <v>3845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3853</v>
      </c>
      <c r="C1939" t="s">
        <v>4814</v>
      </c>
      <c r="D1939" t="s">
        <v>4711</v>
      </c>
      <c r="E1939" t="s">
        <v>3865</v>
      </c>
      <c r="F1939" s="1">
        <v>31595</v>
      </c>
      <c r="G1939" t="s">
        <v>12952</v>
      </c>
      <c r="H1939" t="s">
        <v>12953</v>
      </c>
      <c r="I1939" t="s">
        <v>12954</v>
      </c>
      <c r="K1939" t="s">
        <v>12955</v>
      </c>
      <c r="L1939" t="s">
        <v>263</v>
      </c>
      <c r="M1939" t="s">
        <v>3845</v>
      </c>
      <c r="N1939">
        <v>3574968075635530</v>
      </c>
      <c r="O1939">
        <v>4876</v>
      </c>
      <c r="P1939" t="b">
        <v>0</v>
      </c>
      <c r="R1939" t="s">
        <v>17641</v>
      </c>
    </row>
    <row r="1940" spans="1:18" x14ac:dyDescent="0.25">
      <c r="A1940">
        <f t="shared" si="14"/>
        <v>1939</v>
      </c>
      <c r="B1940" t="s">
        <v>3853</v>
      </c>
      <c r="C1940" t="s">
        <v>6821</v>
      </c>
      <c r="D1940" t="s">
        <v>3980</v>
      </c>
      <c r="E1940" t="s">
        <v>3865</v>
      </c>
      <c r="F1940" s="1">
        <v>17385</v>
      </c>
      <c r="G1940" t="s">
        <v>12956</v>
      </c>
      <c r="H1940" t="s">
        <v>12957</v>
      </c>
      <c r="I1940" t="s">
        <v>12958</v>
      </c>
      <c r="K1940" t="s">
        <v>12959</v>
      </c>
      <c r="L1940" t="s">
        <v>355</v>
      </c>
      <c r="M1940" t="s">
        <v>3852</v>
      </c>
      <c r="N1940">
        <v>374622961906640</v>
      </c>
      <c r="O1940">
        <v>930</v>
      </c>
      <c r="P1940" t="b">
        <v>0</v>
      </c>
      <c r="R1940" t="s">
        <v>17638</v>
      </c>
    </row>
    <row r="1941" spans="1:18" x14ac:dyDescent="0.25">
      <c r="A1941">
        <f t="shared" si="14"/>
        <v>1940</v>
      </c>
      <c r="B1941" t="s">
        <v>3853</v>
      </c>
      <c r="C1941" t="s">
        <v>7483</v>
      </c>
      <c r="D1941" t="s">
        <v>4483</v>
      </c>
      <c r="E1941" t="s">
        <v>432</v>
      </c>
      <c r="F1941" s="1">
        <v>35431</v>
      </c>
      <c r="G1941" t="s">
        <v>12960</v>
      </c>
      <c r="H1941" t="s">
        <v>12961</v>
      </c>
      <c r="I1941" t="s">
        <v>12962</v>
      </c>
      <c r="K1941" t="s">
        <v>12963</v>
      </c>
      <c r="L1941" t="s">
        <v>435</v>
      </c>
      <c r="M1941" t="s">
        <v>3852</v>
      </c>
      <c r="N1941">
        <v>377416880985240</v>
      </c>
      <c r="O1941">
        <v>2865</v>
      </c>
      <c r="P1941" t="b">
        <v>0</v>
      </c>
      <c r="R1941" t="s">
        <v>17632</v>
      </c>
    </row>
    <row r="1942" spans="1:18" x14ac:dyDescent="0.25">
      <c r="A1942">
        <f t="shared" si="14"/>
        <v>1941</v>
      </c>
      <c r="B1942" t="s">
        <v>3863</v>
      </c>
      <c r="C1942" t="s">
        <v>5149</v>
      </c>
      <c r="D1942" t="s">
        <v>4531</v>
      </c>
      <c r="E1942" t="s">
        <v>432</v>
      </c>
      <c r="F1942" s="1">
        <v>25634</v>
      </c>
      <c r="G1942" t="s">
        <v>12964</v>
      </c>
      <c r="H1942" t="s">
        <v>12965</v>
      </c>
      <c r="I1942" t="s">
        <v>12966</v>
      </c>
      <c r="K1942" t="s">
        <v>12967</v>
      </c>
      <c r="L1942" t="s">
        <v>435</v>
      </c>
      <c r="M1942" t="s">
        <v>3845</v>
      </c>
      <c r="N1942">
        <v>3557896385714220</v>
      </c>
      <c r="O1942">
        <v>7931</v>
      </c>
      <c r="P1942" t="b">
        <v>1</v>
      </c>
      <c r="R1942" t="s">
        <v>17629</v>
      </c>
    </row>
    <row r="1943" spans="1:18" x14ac:dyDescent="0.25">
      <c r="A1943">
        <f t="shared" si="14"/>
        <v>1942</v>
      </c>
      <c r="B1943" t="s">
        <v>3863</v>
      </c>
      <c r="C1943" t="s">
        <v>4780</v>
      </c>
      <c r="D1943" t="s">
        <v>5092</v>
      </c>
      <c r="E1943" t="s">
        <v>432</v>
      </c>
      <c r="F1943" t="s">
        <v>12968</v>
      </c>
      <c r="G1943" t="s">
        <v>12969</v>
      </c>
      <c r="H1943" t="s">
        <v>12970</v>
      </c>
      <c r="I1943" t="s">
        <v>12971</v>
      </c>
      <c r="K1943" t="s">
        <v>12972</v>
      </c>
      <c r="L1943" t="s">
        <v>391</v>
      </c>
      <c r="M1943" t="s">
        <v>3845</v>
      </c>
      <c r="N1943">
        <v>3539135118283940</v>
      </c>
      <c r="O1943">
        <v>1352</v>
      </c>
      <c r="P1943" t="b">
        <v>1</v>
      </c>
      <c r="R1943" t="s">
        <v>17621</v>
      </c>
    </row>
    <row r="1944" spans="1:18" x14ac:dyDescent="0.25">
      <c r="A1944">
        <f t="shared" si="14"/>
        <v>1943</v>
      </c>
      <c r="B1944" t="s">
        <v>3853</v>
      </c>
      <c r="C1944" t="s">
        <v>260</v>
      </c>
      <c r="D1944" t="s">
        <v>4729</v>
      </c>
      <c r="E1944" t="s">
        <v>432</v>
      </c>
      <c r="F1944" t="s">
        <v>12973</v>
      </c>
      <c r="G1944" t="s">
        <v>12974</v>
      </c>
      <c r="H1944" t="s">
        <v>12975</v>
      </c>
      <c r="I1944" t="s">
        <v>12976</v>
      </c>
      <c r="K1944" t="s">
        <v>12977</v>
      </c>
      <c r="L1944" t="s">
        <v>406</v>
      </c>
      <c r="M1944" t="s">
        <v>3892</v>
      </c>
      <c r="N1944">
        <v>5353994273803180</v>
      </c>
      <c r="O1944">
        <v>6483</v>
      </c>
      <c r="P1944" t="b">
        <v>1</v>
      </c>
      <c r="R1944" t="s">
        <v>17639</v>
      </c>
    </row>
    <row r="1945" spans="1:18" x14ac:dyDescent="0.25">
      <c r="A1945">
        <f t="shared" si="14"/>
        <v>1944</v>
      </c>
      <c r="B1945" t="s">
        <v>3957</v>
      </c>
      <c r="C1945" t="s">
        <v>6134</v>
      </c>
      <c r="D1945" t="s">
        <v>4524</v>
      </c>
      <c r="E1945" t="s">
        <v>3865</v>
      </c>
      <c r="F1945" t="s">
        <v>12978</v>
      </c>
      <c r="G1945" t="s">
        <v>12979</v>
      </c>
      <c r="H1945" t="s">
        <v>12980</v>
      </c>
      <c r="I1945" t="s">
        <v>12981</v>
      </c>
      <c r="J1945" t="s">
        <v>7446</v>
      </c>
      <c r="K1945" t="s">
        <v>12982</v>
      </c>
      <c r="L1945" t="s">
        <v>177</v>
      </c>
      <c r="M1945" t="s">
        <v>3932</v>
      </c>
      <c r="N1945">
        <v>4913092369139220</v>
      </c>
      <c r="O1945">
        <v>2420</v>
      </c>
      <c r="P1945" t="b">
        <v>1</v>
      </c>
      <c r="R1945" t="s">
        <v>17636</v>
      </c>
    </row>
    <row r="1946" spans="1:18" x14ac:dyDescent="0.25">
      <c r="A1946">
        <f t="shared" si="14"/>
        <v>1945</v>
      </c>
      <c r="B1946" t="s">
        <v>3957</v>
      </c>
      <c r="C1946" t="s">
        <v>4960</v>
      </c>
      <c r="D1946" t="s">
        <v>4246</v>
      </c>
      <c r="E1946" t="s">
        <v>3865</v>
      </c>
      <c r="F1946" t="s">
        <v>12983</v>
      </c>
      <c r="G1946" t="s">
        <v>12984</v>
      </c>
      <c r="H1946" t="s">
        <v>12985</v>
      </c>
      <c r="I1946" t="s">
        <v>12986</v>
      </c>
      <c r="K1946" t="s">
        <v>12987</v>
      </c>
      <c r="L1946" t="s">
        <v>10010</v>
      </c>
      <c r="M1946" t="s">
        <v>4109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3838</v>
      </c>
      <c r="C1947" t="s">
        <v>4239</v>
      </c>
      <c r="D1947" t="s">
        <v>3886</v>
      </c>
      <c r="E1947" t="s">
        <v>432</v>
      </c>
      <c r="F1947" s="1">
        <v>21461</v>
      </c>
      <c r="G1947" t="s">
        <v>12988</v>
      </c>
      <c r="H1947" t="s">
        <v>12989</v>
      </c>
      <c r="I1947" t="s">
        <v>12990</v>
      </c>
      <c r="K1947" t="s">
        <v>12991</v>
      </c>
      <c r="L1947" t="s">
        <v>301</v>
      </c>
      <c r="M1947" t="s">
        <v>3932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3838</v>
      </c>
      <c r="C1948" t="s">
        <v>5098</v>
      </c>
      <c r="D1948" t="s">
        <v>5697</v>
      </c>
      <c r="E1948" t="s">
        <v>432</v>
      </c>
      <c r="F1948" t="s">
        <v>12992</v>
      </c>
      <c r="G1948" t="s">
        <v>12993</v>
      </c>
      <c r="H1948" t="s">
        <v>12994</v>
      </c>
      <c r="I1948" t="s">
        <v>12995</v>
      </c>
      <c r="K1948" t="s">
        <v>7033</v>
      </c>
      <c r="L1948" t="s">
        <v>539</v>
      </c>
      <c r="M1948" t="s">
        <v>3845</v>
      </c>
      <c r="N1948">
        <v>3575795462188450</v>
      </c>
      <c r="O1948">
        <v>9117</v>
      </c>
      <c r="P1948" t="b">
        <v>1</v>
      </c>
      <c r="R1948" t="s">
        <v>17621</v>
      </c>
    </row>
    <row r="1949" spans="1:18" x14ac:dyDescent="0.25">
      <c r="A1949">
        <f t="shared" si="14"/>
        <v>1948</v>
      </c>
      <c r="B1949" t="s">
        <v>3900</v>
      </c>
      <c r="C1949" t="s">
        <v>6346</v>
      </c>
      <c r="D1949" t="s">
        <v>4538</v>
      </c>
      <c r="E1949" t="s">
        <v>432</v>
      </c>
      <c r="F1949" t="s">
        <v>4891</v>
      </c>
      <c r="G1949" t="s">
        <v>12996</v>
      </c>
      <c r="H1949" t="s">
        <v>12997</v>
      </c>
      <c r="I1949" t="s">
        <v>12998</v>
      </c>
      <c r="K1949" t="s">
        <v>12999</v>
      </c>
      <c r="L1949" t="s">
        <v>435</v>
      </c>
      <c r="M1949" t="s">
        <v>4006</v>
      </c>
      <c r="N1949">
        <v>4.9110712435832E+17</v>
      </c>
      <c r="O1949">
        <v>1343</v>
      </c>
      <c r="P1949" t="b">
        <v>0</v>
      </c>
      <c r="R1949" t="s">
        <v>17632</v>
      </c>
    </row>
    <row r="1950" spans="1:18" x14ac:dyDescent="0.25">
      <c r="A1950">
        <f t="shared" si="14"/>
        <v>1949</v>
      </c>
      <c r="B1950" t="s">
        <v>3878</v>
      </c>
      <c r="C1950" t="s">
        <v>561</v>
      </c>
      <c r="D1950" t="s">
        <v>7056</v>
      </c>
      <c r="E1950" t="s">
        <v>432</v>
      </c>
      <c r="F1950" t="s">
        <v>13000</v>
      </c>
      <c r="G1950" t="s">
        <v>13001</v>
      </c>
      <c r="H1950" t="s">
        <v>13002</v>
      </c>
      <c r="I1950" t="s">
        <v>13003</v>
      </c>
      <c r="K1950" t="s">
        <v>13004</v>
      </c>
      <c r="L1950" t="s">
        <v>355</v>
      </c>
      <c r="M1950" t="s">
        <v>3845</v>
      </c>
      <c r="N1950">
        <v>3554514382308250</v>
      </c>
      <c r="O1950">
        <v>5143</v>
      </c>
      <c r="P1950" t="b">
        <v>0</v>
      </c>
      <c r="R1950" t="s">
        <v>17622</v>
      </c>
    </row>
    <row r="1951" spans="1:18" x14ac:dyDescent="0.25">
      <c r="A1951">
        <f t="shared" si="14"/>
        <v>1950</v>
      </c>
      <c r="B1951" t="s">
        <v>3957</v>
      </c>
      <c r="C1951" t="s">
        <v>5227</v>
      </c>
      <c r="D1951" t="s">
        <v>4659</v>
      </c>
      <c r="E1951" t="s">
        <v>432</v>
      </c>
      <c r="F1951" s="1">
        <v>20515</v>
      </c>
      <c r="G1951" t="s">
        <v>13005</v>
      </c>
      <c r="H1951" t="s">
        <v>13006</v>
      </c>
      <c r="I1951" t="s">
        <v>13007</v>
      </c>
      <c r="K1951" t="s">
        <v>13008</v>
      </c>
      <c r="L1951" t="s">
        <v>81</v>
      </c>
      <c r="M1951" t="s">
        <v>3892</v>
      </c>
      <c r="N1951">
        <v>5048376046810480</v>
      </c>
      <c r="O1951">
        <v>1795</v>
      </c>
      <c r="P1951" t="b">
        <v>1</v>
      </c>
      <c r="R1951" t="s">
        <v>17624</v>
      </c>
    </row>
    <row r="1952" spans="1:18" x14ac:dyDescent="0.25">
      <c r="A1952">
        <f t="shared" si="14"/>
        <v>1951</v>
      </c>
      <c r="B1952" t="s">
        <v>3863</v>
      </c>
      <c r="C1952" t="s">
        <v>5238</v>
      </c>
      <c r="D1952" t="s">
        <v>5687</v>
      </c>
      <c r="E1952" t="s">
        <v>432</v>
      </c>
      <c r="F1952" t="s">
        <v>13009</v>
      </c>
      <c r="G1952" t="s">
        <v>13010</v>
      </c>
      <c r="H1952" t="s">
        <v>13011</v>
      </c>
      <c r="I1952" t="s">
        <v>13012</v>
      </c>
      <c r="K1952" t="s">
        <v>13013</v>
      </c>
      <c r="L1952" t="s">
        <v>411</v>
      </c>
      <c r="M1952" t="s">
        <v>3845</v>
      </c>
      <c r="N1952">
        <v>3565034934344330</v>
      </c>
      <c r="O1952">
        <v>6887</v>
      </c>
      <c r="P1952" t="b">
        <v>1</v>
      </c>
      <c r="R1952" t="s">
        <v>17638</v>
      </c>
    </row>
    <row r="1953" spans="1:18" x14ac:dyDescent="0.25">
      <c r="A1953">
        <f t="shared" si="14"/>
        <v>1952</v>
      </c>
      <c r="B1953" t="s">
        <v>3900</v>
      </c>
      <c r="C1953" t="s">
        <v>4537</v>
      </c>
      <c r="D1953" t="s">
        <v>3940</v>
      </c>
      <c r="E1953" t="s">
        <v>432</v>
      </c>
      <c r="F1953" s="1">
        <v>17207</v>
      </c>
      <c r="G1953" t="s">
        <v>13014</v>
      </c>
      <c r="H1953" t="s">
        <v>13015</v>
      </c>
      <c r="I1953" t="s">
        <v>13016</v>
      </c>
      <c r="K1953" t="s">
        <v>13017</v>
      </c>
      <c r="L1953" t="s">
        <v>149</v>
      </c>
      <c r="M1953" t="s">
        <v>3845</v>
      </c>
      <c r="N1953">
        <v>3542142823326300</v>
      </c>
      <c r="O1953">
        <v>302</v>
      </c>
      <c r="P1953" t="b">
        <v>1</v>
      </c>
      <c r="R1953" t="s">
        <v>17633</v>
      </c>
    </row>
    <row r="1954" spans="1:18" x14ac:dyDescent="0.25">
      <c r="A1954">
        <f t="shared" si="14"/>
        <v>1953</v>
      </c>
      <c r="B1954" t="s">
        <v>3900</v>
      </c>
      <c r="C1954" t="s">
        <v>5687</v>
      </c>
      <c r="D1954" t="s">
        <v>6415</v>
      </c>
      <c r="E1954" t="s">
        <v>432</v>
      </c>
      <c r="F1954" t="s">
        <v>13018</v>
      </c>
      <c r="G1954" t="s">
        <v>13019</v>
      </c>
      <c r="H1954" t="s">
        <v>13020</v>
      </c>
      <c r="I1954" t="s">
        <v>13021</v>
      </c>
      <c r="J1954" t="s">
        <v>13022</v>
      </c>
      <c r="K1954" t="s">
        <v>175</v>
      </c>
      <c r="L1954" t="s">
        <v>137</v>
      </c>
      <c r="M1954" t="s">
        <v>4006</v>
      </c>
      <c r="N1954">
        <v>6.7599197348393595E+18</v>
      </c>
      <c r="O1954">
        <v>2494</v>
      </c>
      <c r="P1954" t="b">
        <v>0</v>
      </c>
      <c r="R1954" t="s">
        <v>17638</v>
      </c>
    </row>
    <row r="1955" spans="1:18" x14ac:dyDescent="0.25">
      <c r="A1955">
        <f t="shared" si="14"/>
        <v>1954</v>
      </c>
      <c r="B1955" t="s">
        <v>3853</v>
      </c>
      <c r="C1955" t="s">
        <v>4825</v>
      </c>
      <c r="D1955" t="s">
        <v>5239</v>
      </c>
      <c r="E1955" t="s">
        <v>432</v>
      </c>
      <c r="F1955" t="s">
        <v>13023</v>
      </c>
      <c r="G1955" t="s">
        <v>13024</v>
      </c>
      <c r="H1955" t="s">
        <v>13025</v>
      </c>
      <c r="I1955" t="s">
        <v>13026</v>
      </c>
      <c r="K1955" t="s">
        <v>13027</v>
      </c>
      <c r="L1955" t="s">
        <v>413</v>
      </c>
      <c r="M1955" t="s">
        <v>3845</v>
      </c>
      <c r="N1955">
        <v>3542381760528970</v>
      </c>
      <c r="O1955">
        <v>1585</v>
      </c>
      <c r="P1955" t="b">
        <v>1</v>
      </c>
      <c r="R1955" t="s">
        <v>17639</v>
      </c>
    </row>
    <row r="1956" spans="1:18" x14ac:dyDescent="0.25">
      <c r="A1956">
        <f t="shared" si="14"/>
        <v>1955</v>
      </c>
      <c r="B1956" t="s">
        <v>3878</v>
      </c>
      <c r="C1956" t="s">
        <v>3965</v>
      </c>
      <c r="D1956" t="s">
        <v>3980</v>
      </c>
      <c r="E1956" t="s">
        <v>432</v>
      </c>
      <c r="F1956" t="s">
        <v>13028</v>
      </c>
      <c r="G1956" t="s">
        <v>13029</v>
      </c>
      <c r="H1956" t="s">
        <v>13030</v>
      </c>
      <c r="I1956" t="s">
        <v>13031</v>
      </c>
      <c r="K1956" t="s">
        <v>13032</v>
      </c>
      <c r="L1956" t="s">
        <v>411</v>
      </c>
      <c r="M1956" t="s">
        <v>3852</v>
      </c>
      <c r="N1956">
        <v>374622538137265</v>
      </c>
      <c r="O1956">
        <v>8299</v>
      </c>
      <c r="P1956" t="b">
        <v>0</v>
      </c>
      <c r="R1956" t="s">
        <v>17634</v>
      </c>
    </row>
    <row r="1957" spans="1:18" x14ac:dyDescent="0.25">
      <c r="A1957">
        <f t="shared" si="14"/>
        <v>1956</v>
      </c>
      <c r="B1957" t="s">
        <v>3878</v>
      </c>
      <c r="C1957" t="s">
        <v>5364</v>
      </c>
      <c r="D1957" t="s">
        <v>802</v>
      </c>
      <c r="E1957" t="s">
        <v>3865</v>
      </c>
      <c r="F1957" s="1">
        <v>29472</v>
      </c>
      <c r="G1957" t="s">
        <v>13033</v>
      </c>
      <c r="H1957" t="s">
        <v>13034</v>
      </c>
      <c r="I1957" t="s">
        <v>13035</v>
      </c>
      <c r="K1957" t="s">
        <v>13036</v>
      </c>
      <c r="L1957" t="s">
        <v>5237</v>
      </c>
      <c r="M1957" t="s">
        <v>4006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3957</v>
      </c>
      <c r="C1958" t="s">
        <v>4191</v>
      </c>
      <c r="D1958" t="s">
        <v>795</v>
      </c>
      <c r="E1958" t="s">
        <v>3865</v>
      </c>
      <c r="F1958" t="s">
        <v>13037</v>
      </c>
      <c r="G1958" t="s">
        <v>13038</v>
      </c>
      <c r="H1958" t="s">
        <v>13039</v>
      </c>
      <c r="I1958" t="s">
        <v>13040</v>
      </c>
      <c r="K1958" t="s">
        <v>13041</v>
      </c>
      <c r="L1958" t="s">
        <v>425</v>
      </c>
      <c r="M1958" t="s">
        <v>4072</v>
      </c>
      <c r="N1958">
        <v>5522110052592980</v>
      </c>
      <c r="O1958">
        <v>8920</v>
      </c>
      <c r="P1958" t="b">
        <v>0</v>
      </c>
      <c r="R1958" t="s">
        <v>17627</v>
      </c>
    </row>
    <row r="1959" spans="1:18" x14ac:dyDescent="0.25">
      <c r="A1959">
        <f t="shared" si="14"/>
        <v>1958</v>
      </c>
      <c r="B1959" t="s">
        <v>3838</v>
      </c>
      <c r="C1959" t="s">
        <v>4596</v>
      </c>
      <c r="D1959" t="s">
        <v>4192</v>
      </c>
      <c r="E1959" t="s">
        <v>432</v>
      </c>
      <c r="F1959" s="1">
        <v>24265</v>
      </c>
      <c r="G1959" t="s">
        <v>13042</v>
      </c>
      <c r="H1959" t="s">
        <v>13043</v>
      </c>
      <c r="I1959" t="s">
        <v>13044</v>
      </c>
      <c r="K1959" t="s">
        <v>13045</v>
      </c>
      <c r="L1959" t="s">
        <v>161</v>
      </c>
      <c r="M1959" t="s">
        <v>3845</v>
      </c>
      <c r="N1959">
        <v>3556812869077780</v>
      </c>
      <c r="O1959">
        <v>9276</v>
      </c>
      <c r="P1959" t="b">
        <v>1</v>
      </c>
      <c r="R1959" t="s">
        <v>17620</v>
      </c>
    </row>
    <row r="1960" spans="1:18" x14ac:dyDescent="0.25">
      <c r="A1960">
        <f t="shared" si="14"/>
        <v>1959</v>
      </c>
      <c r="B1960" t="s">
        <v>3878</v>
      </c>
      <c r="C1960" t="s">
        <v>4128</v>
      </c>
      <c r="D1960" t="s">
        <v>4471</v>
      </c>
      <c r="E1960" t="s">
        <v>432</v>
      </c>
      <c r="F1960" t="s">
        <v>13046</v>
      </c>
      <c r="G1960" t="s">
        <v>13047</v>
      </c>
      <c r="H1960" t="s">
        <v>13048</v>
      </c>
      <c r="I1960" t="s">
        <v>13049</v>
      </c>
      <c r="J1960" t="s">
        <v>13050</v>
      </c>
      <c r="K1960" t="s">
        <v>198</v>
      </c>
      <c r="L1960" t="s">
        <v>177</v>
      </c>
      <c r="M1960" t="s">
        <v>3845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3838</v>
      </c>
      <c r="C1961" t="s">
        <v>4048</v>
      </c>
      <c r="D1961" t="s">
        <v>4554</v>
      </c>
      <c r="E1961" t="s">
        <v>432</v>
      </c>
      <c r="F1961" t="s">
        <v>13051</v>
      </c>
      <c r="G1961" t="s">
        <v>13052</v>
      </c>
      <c r="H1961" t="s">
        <v>13053</v>
      </c>
      <c r="I1961" t="s">
        <v>13054</v>
      </c>
      <c r="J1961" t="s">
        <v>4571</v>
      </c>
      <c r="K1961" t="s">
        <v>13055</v>
      </c>
      <c r="L1961" t="s">
        <v>85</v>
      </c>
      <c r="M1961" t="s">
        <v>3991</v>
      </c>
      <c r="N1961">
        <v>30370512390692</v>
      </c>
      <c r="O1961">
        <v>3442</v>
      </c>
      <c r="P1961" t="b">
        <v>0</v>
      </c>
      <c r="R1961" t="s">
        <v>17618</v>
      </c>
    </row>
    <row r="1962" spans="1:18" x14ac:dyDescent="0.25">
      <c r="A1962">
        <f t="shared" si="14"/>
        <v>1961</v>
      </c>
      <c r="B1962" t="s">
        <v>3853</v>
      </c>
      <c r="C1962" t="s">
        <v>5049</v>
      </c>
      <c r="D1962" t="s">
        <v>3951</v>
      </c>
      <c r="E1962" t="s">
        <v>3865</v>
      </c>
      <c r="F1962" t="s">
        <v>13056</v>
      </c>
      <c r="G1962" t="s">
        <v>13057</v>
      </c>
      <c r="H1962" t="s">
        <v>13058</v>
      </c>
      <c r="I1962" t="s">
        <v>13059</v>
      </c>
      <c r="K1962" t="s">
        <v>13060</v>
      </c>
      <c r="L1962" t="s">
        <v>539</v>
      </c>
      <c r="M1962" t="s">
        <v>4205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3838</v>
      </c>
      <c r="C1963" t="s">
        <v>4470</v>
      </c>
      <c r="D1963" t="s">
        <v>4991</v>
      </c>
      <c r="E1963" t="s">
        <v>432</v>
      </c>
      <c r="F1963" t="s">
        <v>13061</v>
      </c>
      <c r="G1963" t="s">
        <v>13062</v>
      </c>
      <c r="H1963" t="s">
        <v>13063</v>
      </c>
      <c r="I1963" t="s">
        <v>13064</v>
      </c>
      <c r="K1963" t="s">
        <v>13065</v>
      </c>
      <c r="L1963" t="s">
        <v>539</v>
      </c>
      <c r="M1963" t="s">
        <v>3845</v>
      </c>
      <c r="N1963">
        <v>3573663613395010</v>
      </c>
      <c r="O1963">
        <v>9986</v>
      </c>
      <c r="P1963" t="b">
        <v>1</v>
      </c>
      <c r="R1963" t="s">
        <v>17629</v>
      </c>
    </row>
    <row r="1964" spans="1:18" x14ac:dyDescent="0.25">
      <c r="A1964">
        <f t="shared" ref="A1964:A2027" si="15">A1963+1</f>
        <v>1963</v>
      </c>
      <c r="B1964" t="s">
        <v>3863</v>
      </c>
      <c r="C1964" t="s">
        <v>3839</v>
      </c>
      <c r="D1964" t="s">
        <v>656</v>
      </c>
      <c r="E1964" t="s">
        <v>432</v>
      </c>
      <c r="F1964" t="s">
        <v>13066</v>
      </c>
      <c r="G1964" t="s">
        <v>13067</v>
      </c>
      <c r="H1964" t="s">
        <v>13068</v>
      </c>
      <c r="I1964" t="s">
        <v>13069</v>
      </c>
      <c r="K1964" t="s">
        <v>13070</v>
      </c>
      <c r="L1964" t="s">
        <v>539</v>
      </c>
      <c r="M1964" t="s">
        <v>3991</v>
      </c>
      <c r="N1964">
        <v>30543202032697</v>
      </c>
      <c r="O1964">
        <v>8144</v>
      </c>
      <c r="P1964" t="b">
        <v>1</v>
      </c>
      <c r="R1964" t="s">
        <v>17621</v>
      </c>
    </row>
    <row r="1965" spans="1:18" x14ac:dyDescent="0.25">
      <c r="A1965">
        <f t="shared" si="15"/>
        <v>1964</v>
      </c>
      <c r="B1965" t="s">
        <v>3838</v>
      </c>
      <c r="C1965" t="s">
        <v>5584</v>
      </c>
      <c r="D1965" t="s">
        <v>4907</v>
      </c>
      <c r="E1965" t="s">
        <v>3865</v>
      </c>
      <c r="F1965" s="1">
        <v>16902</v>
      </c>
      <c r="G1965" t="s">
        <v>13071</v>
      </c>
      <c r="H1965" t="s">
        <v>13072</v>
      </c>
      <c r="I1965" t="s">
        <v>13073</v>
      </c>
      <c r="K1965" t="s">
        <v>13074</v>
      </c>
      <c r="L1965" t="s">
        <v>391</v>
      </c>
      <c r="M1965" t="s">
        <v>3845</v>
      </c>
      <c r="N1965">
        <v>3578179115754220</v>
      </c>
      <c r="O1965">
        <v>8591</v>
      </c>
      <c r="P1965" t="b">
        <v>1</v>
      </c>
      <c r="R1965" t="s">
        <v>17624</v>
      </c>
    </row>
    <row r="1966" spans="1:18" x14ac:dyDescent="0.25">
      <c r="A1966">
        <f t="shared" si="15"/>
        <v>1965</v>
      </c>
      <c r="B1966" t="s">
        <v>3900</v>
      </c>
      <c r="C1966" t="s">
        <v>4530</v>
      </c>
      <c r="D1966" t="s">
        <v>319</v>
      </c>
      <c r="E1966" t="s">
        <v>432</v>
      </c>
      <c r="F1966" s="1">
        <v>38412</v>
      </c>
      <c r="G1966" t="s">
        <v>13075</v>
      </c>
      <c r="H1966" t="s">
        <v>13076</v>
      </c>
      <c r="I1966" t="s">
        <v>13077</v>
      </c>
      <c r="K1966" t="s">
        <v>13078</v>
      </c>
      <c r="L1966" t="s">
        <v>355</v>
      </c>
      <c r="M1966" t="s">
        <v>4109</v>
      </c>
      <c r="N1966">
        <v>6387914062660970</v>
      </c>
      <c r="O1966">
        <v>5768</v>
      </c>
      <c r="P1966" t="b">
        <v>1</v>
      </c>
      <c r="R1966" t="s">
        <v>17629</v>
      </c>
    </row>
    <row r="1967" spans="1:18" x14ac:dyDescent="0.25">
      <c r="A1967">
        <f t="shared" si="15"/>
        <v>1966</v>
      </c>
      <c r="B1967" t="s">
        <v>3853</v>
      </c>
      <c r="C1967" t="s">
        <v>3893</v>
      </c>
      <c r="D1967" t="s">
        <v>5346</v>
      </c>
      <c r="E1967" t="s">
        <v>3865</v>
      </c>
      <c r="F1967" t="s">
        <v>13079</v>
      </c>
      <c r="G1967" t="s">
        <v>13080</v>
      </c>
      <c r="H1967" t="s">
        <v>13081</v>
      </c>
      <c r="I1967" t="s">
        <v>13082</v>
      </c>
      <c r="J1967" t="s">
        <v>5007</v>
      </c>
      <c r="K1967" t="s">
        <v>13083</v>
      </c>
      <c r="L1967" t="s">
        <v>177</v>
      </c>
      <c r="M1967" t="s">
        <v>3845</v>
      </c>
      <c r="N1967">
        <v>3548119186099680</v>
      </c>
      <c r="O1967">
        <v>2242</v>
      </c>
      <c r="P1967" t="b">
        <v>0</v>
      </c>
      <c r="R1967" t="s">
        <v>17635</v>
      </c>
    </row>
    <row r="1968" spans="1:18" x14ac:dyDescent="0.25">
      <c r="A1968">
        <f t="shared" si="15"/>
        <v>1967</v>
      </c>
      <c r="B1968" t="s">
        <v>3838</v>
      </c>
      <c r="C1968" t="s">
        <v>4463</v>
      </c>
      <c r="D1968" t="s">
        <v>7620</v>
      </c>
      <c r="E1968" t="s">
        <v>3865</v>
      </c>
      <c r="F1968" t="s">
        <v>13084</v>
      </c>
      <c r="G1968" t="s">
        <v>13085</v>
      </c>
      <c r="H1968" t="s">
        <v>13086</v>
      </c>
      <c r="I1968" t="s">
        <v>13087</v>
      </c>
      <c r="K1968" t="s">
        <v>12448</v>
      </c>
      <c r="L1968" t="s">
        <v>435</v>
      </c>
      <c r="M1968" t="s">
        <v>3862</v>
      </c>
      <c r="N1968">
        <v>5602229606200350</v>
      </c>
      <c r="O1968">
        <v>7058</v>
      </c>
      <c r="P1968" t="b">
        <v>1</v>
      </c>
      <c r="R1968" t="s">
        <v>17639</v>
      </c>
    </row>
    <row r="1969" spans="1:18" x14ac:dyDescent="0.25">
      <c r="A1969">
        <f t="shared" si="15"/>
        <v>1968</v>
      </c>
      <c r="B1969" t="s">
        <v>3853</v>
      </c>
      <c r="C1969" t="s">
        <v>5027</v>
      </c>
      <c r="D1969" t="s">
        <v>4501</v>
      </c>
      <c r="E1969" t="s">
        <v>432</v>
      </c>
      <c r="F1969" t="s">
        <v>13088</v>
      </c>
      <c r="G1969" t="s">
        <v>13089</v>
      </c>
      <c r="H1969" t="s">
        <v>13090</v>
      </c>
      <c r="I1969" t="s">
        <v>13091</v>
      </c>
      <c r="K1969" t="s">
        <v>13092</v>
      </c>
      <c r="L1969" t="s">
        <v>411</v>
      </c>
      <c r="M1969" t="s">
        <v>3845</v>
      </c>
      <c r="N1969">
        <v>3587940307444820</v>
      </c>
      <c r="O1969">
        <v>5124</v>
      </c>
      <c r="P1969" t="b">
        <v>0</v>
      </c>
      <c r="R1969" t="s">
        <v>17630</v>
      </c>
    </row>
    <row r="1970" spans="1:18" x14ac:dyDescent="0.25">
      <c r="A1970">
        <f t="shared" si="15"/>
        <v>1969</v>
      </c>
      <c r="B1970" t="s">
        <v>3853</v>
      </c>
      <c r="C1970" t="s">
        <v>5338</v>
      </c>
      <c r="D1970" t="s">
        <v>3914</v>
      </c>
      <c r="E1970" t="s">
        <v>3865</v>
      </c>
      <c r="F1970" t="s">
        <v>13093</v>
      </c>
      <c r="G1970" t="s">
        <v>13094</v>
      </c>
      <c r="H1970" t="s">
        <v>13095</v>
      </c>
      <c r="I1970" t="s">
        <v>13096</v>
      </c>
      <c r="K1970" t="s">
        <v>13097</v>
      </c>
      <c r="L1970" t="s">
        <v>539</v>
      </c>
      <c r="M1970" t="s">
        <v>4231</v>
      </c>
      <c r="N1970">
        <v>5.6022267681902598E+17</v>
      </c>
      <c r="O1970">
        <v>324</v>
      </c>
      <c r="P1970" t="b">
        <v>0</v>
      </c>
      <c r="R1970" t="s">
        <v>17635</v>
      </c>
    </row>
    <row r="1971" spans="1:18" x14ac:dyDescent="0.25">
      <c r="A1971">
        <f t="shared" si="15"/>
        <v>1970</v>
      </c>
      <c r="B1971" t="s">
        <v>3900</v>
      </c>
      <c r="C1971" t="s">
        <v>5394</v>
      </c>
      <c r="D1971" t="s">
        <v>7553</v>
      </c>
      <c r="E1971" t="s">
        <v>3865</v>
      </c>
      <c r="F1971" s="1">
        <v>38208</v>
      </c>
      <c r="G1971" t="s">
        <v>13098</v>
      </c>
      <c r="H1971" t="s">
        <v>13099</v>
      </c>
      <c r="I1971" t="s">
        <v>13100</v>
      </c>
      <c r="J1971" t="s">
        <v>253</v>
      </c>
      <c r="K1971" t="s">
        <v>13101</v>
      </c>
      <c r="L1971" t="s">
        <v>250</v>
      </c>
      <c r="M1971" t="s">
        <v>3892</v>
      </c>
      <c r="N1971">
        <v>5183173480473040</v>
      </c>
      <c r="O1971">
        <v>7990</v>
      </c>
      <c r="P1971" t="b">
        <v>0</v>
      </c>
      <c r="R1971" t="s">
        <v>17634</v>
      </c>
    </row>
    <row r="1972" spans="1:18" x14ac:dyDescent="0.25">
      <c r="A1972">
        <f t="shared" si="15"/>
        <v>1971</v>
      </c>
      <c r="B1972" t="s">
        <v>3853</v>
      </c>
      <c r="C1972" t="s">
        <v>5227</v>
      </c>
      <c r="D1972" t="s">
        <v>7609</v>
      </c>
      <c r="E1972" t="s">
        <v>432</v>
      </c>
      <c r="F1972" t="s">
        <v>13102</v>
      </c>
      <c r="G1972" t="s">
        <v>13103</v>
      </c>
      <c r="H1972" t="s">
        <v>13104</v>
      </c>
      <c r="I1972" t="s">
        <v>13105</v>
      </c>
      <c r="J1972" t="s">
        <v>226</v>
      </c>
      <c r="K1972" t="s">
        <v>13106</v>
      </c>
      <c r="L1972" t="s">
        <v>215</v>
      </c>
      <c r="M1972" t="s">
        <v>3932</v>
      </c>
      <c r="N1972">
        <v>4405656947103370</v>
      </c>
      <c r="O1972">
        <v>5399</v>
      </c>
      <c r="P1972" t="b">
        <v>1</v>
      </c>
      <c r="R1972" t="s">
        <v>17636</v>
      </c>
    </row>
    <row r="1973" spans="1:18" x14ac:dyDescent="0.25">
      <c r="A1973">
        <f t="shared" si="15"/>
        <v>1972</v>
      </c>
      <c r="B1973" t="s">
        <v>3838</v>
      </c>
      <c r="C1973" t="s">
        <v>4640</v>
      </c>
      <c r="D1973" t="s">
        <v>4890</v>
      </c>
      <c r="E1973" t="s">
        <v>432</v>
      </c>
      <c r="F1973" t="s">
        <v>13107</v>
      </c>
      <c r="G1973" t="s">
        <v>13108</v>
      </c>
      <c r="H1973" t="s">
        <v>13109</v>
      </c>
      <c r="I1973" t="s">
        <v>13110</v>
      </c>
      <c r="K1973" t="s">
        <v>13111</v>
      </c>
      <c r="L1973" t="s">
        <v>411</v>
      </c>
      <c r="M1973" t="s">
        <v>4352</v>
      </c>
      <c r="N1973">
        <v>201897122609361</v>
      </c>
      <c r="O1973">
        <v>7967</v>
      </c>
      <c r="P1973" t="b">
        <v>0</v>
      </c>
      <c r="R1973" t="s">
        <v>17627</v>
      </c>
    </row>
    <row r="1974" spans="1:18" x14ac:dyDescent="0.25">
      <c r="A1974">
        <f t="shared" si="15"/>
        <v>1973</v>
      </c>
      <c r="B1974" t="s">
        <v>3878</v>
      </c>
      <c r="C1974" t="s">
        <v>5687</v>
      </c>
      <c r="D1974" t="s">
        <v>4310</v>
      </c>
      <c r="E1974" t="s">
        <v>432</v>
      </c>
      <c r="F1974" s="1">
        <v>22773</v>
      </c>
      <c r="G1974" t="s">
        <v>13112</v>
      </c>
      <c r="H1974" t="s">
        <v>13113</v>
      </c>
      <c r="I1974" t="s">
        <v>13114</v>
      </c>
      <c r="K1974" t="s">
        <v>13115</v>
      </c>
      <c r="L1974" t="s">
        <v>435</v>
      </c>
      <c r="M1974" t="s">
        <v>4205</v>
      </c>
      <c r="N1974">
        <v>6.3346255001443994E+17</v>
      </c>
      <c r="O1974">
        <v>1079</v>
      </c>
      <c r="P1974" t="b">
        <v>1</v>
      </c>
      <c r="R1974" t="s">
        <v>17628</v>
      </c>
    </row>
    <row r="1975" spans="1:18" x14ac:dyDescent="0.25">
      <c r="A1975">
        <f t="shared" si="15"/>
        <v>1974</v>
      </c>
      <c r="B1975" t="s">
        <v>3863</v>
      </c>
      <c r="C1975" t="s">
        <v>4463</v>
      </c>
      <c r="D1975" t="s">
        <v>5117</v>
      </c>
      <c r="E1975" t="s">
        <v>3865</v>
      </c>
      <c r="F1975" t="s">
        <v>13116</v>
      </c>
      <c r="G1975" t="s">
        <v>13117</v>
      </c>
      <c r="H1975" t="s">
        <v>13118</v>
      </c>
      <c r="I1975" t="s">
        <v>13119</v>
      </c>
      <c r="K1975" t="s">
        <v>13120</v>
      </c>
      <c r="L1975" t="s">
        <v>355</v>
      </c>
      <c r="M1975" t="s">
        <v>3877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3957</v>
      </c>
      <c r="C1976" t="s">
        <v>5002</v>
      </c>
      <c r="D1976" t="s">
        <v>4310</v>
      </c>
      <c r="E1976" t="s">
        <v>432</v>
      </c>
      <c r="F1976" s="1">
        <v>31239</v>
      </c>
      <c r="G1976" t="s">
        <v>13121</v>
      </c>
      <c r="H1976" t="s">
        <v>13122</v>
      </c>
      <c r="I1976" t="s">
        <v>13123</v>
      </c>
      <c r="K1976" t="s">
        <v>13124</v>
      </c>
      <c r="L1976" t="s">
        <v>355</v>
      </c>
      <c r="M1976" t="s">
        <v>4006</v>
      </c>
      <c r="N1976">
        <v>5.6418275990970502E+17</v>
      </c>
      <c r="O1976">
        <v>5088</v>
      </c>
      <c r="P1976" t="b">
        <v>1</v>
      </c>
      <c r="Q1976" t="s">
        <v>9179</v>
      </c>
      <c r="R1976" t="s">
        <v>17641</v>
      </c>
    </row>
    <row r="1977" spans="1:18" x14ac:dyDescent="0.25">
      <c r="A1977">
        <f t="shared" si="15"/>
        <v>1976</v>
      </c>
      <c r="B1977" t="s">
        <v>3838</v>
      </c>
      <c r="C1977" t="s">
        <v>3972</v>
      </c>
      <c r="D1977" t="s">
        <v>4387</v>
      </c>
      <c r="E1977" t="s">
        <v>3865</v>
      </c>
      <c r="F1977" t="s">
        <v>13125</v>
      </c>
      <c r="G1977" t="s">
        <v>13126</v>
      </c>
      <c r="H1977" t="s">
        <v>13127</v>
      </c>
      <c r="I1977" t="s">
        <v>13128</v>
      </c>
      <c r="K1977" t="s">
        <v>13129</v>
      </c>
      <c r="L1977" t="s">
        <v>539</v>
      </c>
      <c r="M1977" t="s">
        <v>3845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3957</v>
      </c>
      <c r="C1978" t="s">
        <v>773</v>
      </c>
      <c r="D1978" t="s">
        <v>4856</v>
      </c>
      <c r="E1978" t="s">
        <v>432</v>
      </c>
      <c r="F1978" s="1">
        <v>38760</v>
      </c>
      <c r="G1978" t="s">
        <v>13130</v>
      </c>
      <c r="H1978" t="s">
        <v>13131</v>
      </c>
      <c r="I1978" t="s">
        <v>13132</v>
      </c>
      <c r="K1978" t="s">
        <v>13133</v>
      </c>
      <c r="L1978" t="s">
        <v>539</v>
      </c>
      <c r="M1978" t="s">
        <v>4006</v>
      </c>
      <c r="N1978">
        <v>4905380951187370</v>
      </c>
      <c r="O1978">
        <v>8333</v>
      </c>
      <c r="P1978" t="b">
        <v>1</v>
      </c>
      <c r="R1978" t="s">
        <v>17624</v>
      </c>
    </row>
    <row r="1979" spans="1:18" x14ac:dyDescent="0.25">
      <c r="A1979">
        <f t="shared" si="15"/>
        <v>1978</v>
      </c>
      <c r="B1979" t="s">
        <v>3853</v>
      </c>
      <c r="C1979" t="s">
        <v>3907</v>
      </c>
      <c r="D1979" t="s">
        <v>6020</v>
      </c>
      <c r="E1979" t="s">
        <v>3865</v>
      </c>
      <c r="F1979" s="1">
        <v>37810</v>
      </c>
      <c r="G1979" t="s">
        <v>13134</v>
      </c>
      <c r="H1979" t="s">
        <v>13135</v>
      </c>
      <c r="I1979" t="s">
        <v>13136</v>
      </c>
      <c r="K1979" t="s">
        <v>13137</v>
      </c>
      <c r="L1979" t="s">
        <v>539</v>
      </c>
      <c r="M1979" t="s">
        <v>3932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3900</v>
      </c>
      <c r="C1980" t="s">
        <v>4630</v>
      </c>
      <c r="D1980" t="s">
        <v>3879</v>
      </c>
      <c r="E1980" t="s">
        <v>432</v>
      </c>
      <c r="F1980" s="1">
        <v>21066</v>
      </c>
      <c r="G1980" t="s">
        <v>13138</v>
      </c>
      <c r="H1980" t="s">
        <v>13139</v>
      </c>
      <c r="I1980" t="s">
        <v>13140</v>
      </c>
      <c r="K1980" t="s">
        <v>13141</v>
      </c>
      <c r="L1980" t="s">
        <v>411</v>
      </c>
      <c r="M1980" t="s">
        <v>3845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3900</v>
      </c>
      <c r="C1981" t="s">
        <v>6928</v>
      </c>
      <c r="D1981" t="s">
        <v>4524</v>
      </c>
      <c r="E1981" t="s">
        <v>3865</v>
      </c>
      <c r="F1981" t="s">
        <v>13142</v>
      </c>
      <c r="G1981" t="s">
        <v>13143</v>
      </c>
      <c r="H1981" t="s">
        <v>13144</v>
      </c>
      <c r="I1981" t="s">
        <v>13145</v>
      </c>
      <c r="K1981" t="s">
        <v>13146</v>
      </c>
      <c r="L1981" t="s">
        <v>239</v>
      </c>
      <c r="M1981" t="s">
        <v>3845</v>
      </c>
      <c r="N1981">
        <v>3541617027833970</v>
      </c>
      <c r="O1981">
        <v>8605</v>
      </c>
      <c r="P1981" t="b">
        <v>0</v>
      </c>
      <c r="R1981" t="s">
        <v>17624</v>
      </c>
    </row>
    <row r="1982" spans="1:18" x14ac:dyDescent="0.25">
      <c r="A1982">
        <f t="shared" si="15"/>
        <v>1981</v>
      </c>
      <c r="B1982" t="s">
        <v>3853</v>
      </c>
      <c r="C1982" t="s">
        <v>4403</v>
      </c>
      <c r="D1982" t="s">
        <v>3902</v>
      </c>
      <c r="E1982" t="s">
        <v>3865</v>
      </c>
      <c r="F1982" s="1">
        <v>37295</v>
      </c>
      <c r="G1982" t="s">
        <v>13147</v>
      </c>
      <c r="H1982" t="s">
        <v>13148</v>
      </c>
      <c r="I1982" t="s">
        <v>13149</v>
      </c>
      <c r="K1982" t="s">
        <v>13150</v>
      </c>
      <c r="L1982" t="s">
        <v>343</v>
      </c>
      <c r="M1982" t="s">
        <v>4006</v>
      </c>
      <c r="N1982">
        <v>4903789265947230</v>
      </c>
      <c r="O1982">
        <v>437</v>
      </c>
      <c r="P1982" t="b">
        <v>0</v>
      </c>
      <c r="R1982" t="s">
        <v>17622</v>
      </c>
    </row>
    <row r="1983" spans="1:18" x14ac:dyDescent="0.25">
      <c r="A1983">
        <f t="shared" si="15"/>
        <v>1982</v>
      </c>
      <c r="B1983" t="s">
        <v>3900</v>
      </c>
      <c r="C1983" t="s">
        <v>4128</v>
      </c>
      <c r="D1983" t="s">
        <v>7056</v>
      </c>
      <c r="E1983" t="s">
        <v>432</v>
      </c>
      <c r="F1983" s="1">
        <v>26483</v>
      </c>
      <c r="G1983" t="s">
        <v>13151</v>
      </c>
      <c r="H1983" t="s">
        <v>13152</v>
      </c>
      <c r="I1983" t="s">
        <v>13153</v>
      </c>
      <c r="K1983" t="s">
        <v>13154</v>
      </c>
      <c r="L1983" t="s">
        <v>416</v>
      </c>
      <c r="M1983" t="s">
        <v>3852</v>
      </c>
      <c r="N1983">
        <v>337941266582518</v>
      </c>
      <c r="O1983">
        <v>6012</v>
      </c>
      <c r="P1983" t="b">
        <v>1</v>
      </c>
      <c r="R1983" t="s">
        <v>17626</v>
      </c>
    </row>
    <row r="1984" spans="1:18" x14ac:dyDescent="0.25">
      <c r="A1984">
        <f t="shared" si="15"/>
        <v>1983</v>
      </c>
      <c r="B1984" t="s">
        <v>3878</v>
      </c>
      <c r="C1984" t="s">
        <v>7483</v>
      </c>
      <c r="D1984" t="s">
        <v>6213</v>
      </c>
      <c r="E1984" t="s">
        <v>432</v>
      </c>
      <c r="F1984" t="s">
        <v>13155</v>
      </c>
      <c r="G1984" t="s">
        <v>13156</v>
      </c>
      <c r="H1984" t="s">
        <v>13157</v>
      </c>
      <c r="I1984" t="s">
        <v>13158</v>
      </c>
      <c r="K1984" t="s">
        <v>13159</v>
      </c>
      <c r="L1984" t="s">
        <v>207</v>
      </c>
      <c r="M1984" t="s">
        <v>4231</v>
      </c>
      <c r="N1984">
        <v>5.6022527127744602E+17</v>
      </c>
      <c r="O1984">
        <v>5108</v>
      </c>
      <c r="P1984" t="b">
        <v>0</v>
      </c>
      <c r="R1984" t="s">
        <v>17641</v>
      </c>
    </row>
    <row r="1985" spans="1:18" x14ac:dyDescent="0.25">
      <c r="A1985">
        <f t="shared" si="15"/>
        <v>1984</v>
      </c>
      <c r="B1985" t="s">
        <v>3863</v>
      </c>
      <c r="C1985" t="s">
        <v>4722</v>
      </c>
      <c r="D1985" t="s">
        <v>4471</v>
      </c>
      <c r="E1985" t="s">
        <v>432</v>
      </c>
      <c r="F1985" s="1">
        <v>19150</v>
      </c>
      <c r="G1985" t="s">
        <v>13160</v>
      </c>
      <c r="H1985" t="s">
        <v>13161</v>
      </c>
      <c r="I1985" t="s">
        <v>13162</v>
      </c>
      <c r="K1985" t="s">
        <v>13163</v>
      </c>
      <c r="L1985" t="s">
        <v>207</v>
      </c>
      <c r="M1985" t="s">
        <v>3845</v>
      </c>
      <c r="N1985">
        <v>3530412486412470</v>
      </c>
      <c r="O1985">
        <v>2473</v>
      </c>
      <c r="P1985" t="b">
        <v>1</v>
      </c>
      <c r="R1985" t="s">
        <v>17633</v>
      </c>
    </row>
    <row r="1986" spans="1:18" x14ac:dyDescent="0.25">
      <c r="A1986">
        <f t="shared" si="15"/>
        <v>1985</v>
      </c>
      <c r="B1986" t="s">
        <v>3878</v>
      </c>
      <c r="C1986" t="s">
        <v>4591</v>
      </c>
      <c r="D1986" t="s">
        <v>3946</v>
      </c>
      <c r="E1986" t="s">
        <v>3865</v>
      </c>
      <c r="F1986" t="s">
        <v>13164</v>
      </c>
      <c r="G1986" t="s">
        <v>13165</v>
      </c>
      <c r="H1986" t="s">
        <v>13166</v>
      </c>
      <c r="I1986" t="s">
        <v>13167</v>
      </c>
      <c r="K1986" t="s">
        <v>13168</v>
      </c>
      <c r="L1986" t="s">
        <v>355</v>
      </c>
      <c r="M1986" t="s">
        <v>3991</v>
      </c>
      <c r="N1986">
        <v>30390430363308</v>
      </c>
      <c r="O1986">
        <v>2088</v>
      </c>
      <c r="P1986" t="b">
        <v>0</v>
      </c>
      <c r="R1986" t="s">
        <v>17638</v>
      </c>
    </row>
    <row r="1987" spans="1:18" x14ac:dyDescent="0.25">
      <c r="A1987">
        <f t="shared" si="15"/>
        <v>1986</v>
      </c>
      <c r="B1987" t="s">
        <v>3878</v>
      </c>
      <c r="C1987" t="s">
        <v>5536</v>
      </c>
      <c r="D1987" t="s">
        <v>4976</v>
      </c>
      <c r="E1987" t="s">
        <v>432</v>
      </c>
      <c r="F1987" t="s">
        <v>13169</v>
      </c>
      <c r="G1987" t="s">
        <v>13170</v>
      </c>
      <c r="H1987" t="s">
        <v>13171</v>
      </c>
      <c r="I1987" t="s">
        <v>13172</v>
      </c>
      <c r="K1987" t="s">
        <v>5109</v>
      </c>
      <c r="L1987" t="s">
        <v>81</v>
      </c>
      <c r="M1987" t="s">
        <v>3845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3900</v>
      </c>
      <c r="C1988" t="s">
        <v>3893</v>
      </c>
      <c r="D1988" t="s">
        <v>293</v>
      </c>
      <c r="E1988" t="s">
        <v>3865</v>
      </c>
      <c r="F1988" s="1">
        <v>22104</v>
      </c>
      <c r="G1988" t="s">
        <v>13173</v>
      </c>
      <c r="H1988" t="s">
        <v>13174</v>
      </c>
      <c r="I1988" t="s">
        <v>13175</v>
      </c>
      <c r="J1988" t="s">
        <v>5265</v>
      </c>
      <c r="K1988" t="s">
        <v>5266</v>
      </c>
      <c r="L1988" t="s">
        <v>72</v>
      </c>
      <c r="M1988" t="s">
        <v>3845</v>
      </c>
      <c r="N1988">
        <v>3579597769897340</v>
      </c>
      <c r="O1988">
        <v>1266</v>
      </c>
      <c r="P1988" t="b">
        <v>1</v>
      </c>
      <c r="R1988" t="s">
        <v>17625</v>
      </c>
    </row>
    <row r="1989" spans="1:18" x14ac:dyDescent="0.25">
      <c r="A1989">
        <f t="shared" si="15"/>
        <v>1988</v>
      </c>
      <c r="B1989" t="s">
        <v>3838</v>
      </c>
      <c r="C1989" t="s">
        <v>5605</v>
      </c>
      <c r="D1989" t="s">
        <v>4036</v>
      </c>
      <c r="E1989" t="s">
        <v>432</v>
      </c>
      <c r="F1989" t="s">
        <v>13176</v>
      </c>
      <c r="G1989" t="s">
        <v>13177</v>
      </c>
      <c r="H1989" t="s">
        <v>13178</v>
      </c>
      <c r="I1989" t="s">
        <v>13179</v>
      </c>
      <c r="K1989" t="s">
        <v>13180</v>
      </c>
      <c r="L1989" t="s">
        <v>29</v>
      </c>
      <c r="M1989" t="s">
        <v>3845</v>
      </c>
      <c r="N1989">
        <v>3542887058387800</v>
      </c>
      <c r="O1989">
        <v>3040</v>
      </c>
      <c r="P1989" t="b">
        <v>0</v>
      </c>
      <c r="Q1989" t="s">
        <v>8797</v>
      </c>
      <c r="R1989" t="s">
        <v>17621</v>
      </c>
    </row>
    <row r="1990" spans="1:18" x14ac:dyDescent="0.25">
      <c r="A1990">
        <f t="shared" si="15"/>
        <v>1989</v>
      </c>
      <c r="B1990" t="s">
        <v>3900</v>
      </c>
      <c r="C1990" t="s">
        <v>4862</v>
      </c>
      <c r="D1990" t="s">
        <v>565</v>
      </c>
      <c r="E1990" t="s">
        <v>432</v>
      </c>
      <c r="F1990" s="1">
        <v>27641</v>
      </c>
      <c r="G1990" t="s">
        <v>13181</v>
      </c>
      <c r="H1990" t="s">
        <v>13182</v>
      </c>
      <c r="I1990" t="s">
        <v>13183</v>
      </c>
      <c r="K1990" t="s">
        <v>13184</v>
      </c>
      <c r="L1990" t="s">
        <v>9</v>
      </c>
      <c r="M1990" t="s">
        <v>3845</v>
      </c>
      <c r="N1990">
        <v>3551201709323570</v>
      </c>
      <c r="O1990">
        <v>4219</v>
      </c>
      <c r="P1990" t="b">
        <v>0</v>
      </c>
      <c r="R1990" t="s">
        <v>17638</v>
      </c>
    </row>
    <row r="1991" spans="1:18" x14ac:dyDescent="0.25">
      <c r="A1991">
        <f t="shared" si="15"/>
        <v>1990</v>
      </c>
      <c r="B1991" t="s">
        <v>3878</v>
      </c>
      <c r="C1991" t="s">
        <v>4403</v>
      </c>
      <c r="D1991" t="s">
        <v>5537</v>
      </c>
      <c r="E1991" t="s">
        <v>3865</v>
      </c>
      <c r="F1991" t="s">
        <v>13185</v>
      </c>
      <c r="G1991" t="s">
        <v>13186</v>
      </c>
      <c r="H1991" t="s">
        <v>13187</v>
      </c>
      <c r="I1991" t="s">
        <v>13188</v>
      </c>
      <c r="K1991" t="s">
        <v>13189</v>
      </c>
      <c r="L1991" t="s">
        <v>411</v>
      </c>
      <c r="M1991" t="s">
        <v>3892</v>
      </c>
      <c r="N1991">
        <v>5320482285448620</v>
      </c>
      <c r="O1991">
        <v>1381</v>
      </c>
      <c r="P1991" t="b">
        <v>1</v>
      </c>
      <c r="R1991" t="s">
        <v>17631</v>
      </c>
    </row>
    <row r="1992" spans="1:18" x14ac:dyDescent="0.25">
      <c r="A1992">
        <f t="shared" si="15"/>
        <v>1991</v>
      </c>
      <c r="B1992" t="s">
        <v>3900</v>
      </c>
      <c r="C1992" t="s">
        <v>108</v>
      </c>
      <c r="D1992" t="s">
        <v>4397</v>
      </c>
      <c r="E1992" t="s">
        <v>3865</v>
      </c>
      <c r="F1992" t="s">
        <v>13190</v>
      </c>
      <c r="G1992" t="s">
        <v>13191</v>
      </c>
      <c r="H1992" t="s">
        <v>13192</v>
      </c>
      <c r="I1992" t="s">
        <v>13193</v>
      </c>
      <c r="J1992" t="s">
        <v>5627</v>
      </c>
      <c r="K1992" t="s">
        <v>13194</v>
      </c>
      <c r="L1992" t="s">
        <v>215</v>
      </c>
      <c r="M1992" t="s">
        <v>3845</v>
      </c>
      <c r="N1992">
        <v>3552248864618770</v>
      </c>
      <c r="O1992">
        <v>8327</v>
      </c>
      <c r="P1992" t="b">
        <v>1</v>
      </c>
      <c r="R1992" t="s">
        <v>17628</v>
      </c>
    </row>
    <row r="1993" spans="1:18" x14ac:dyDescent="0.25">
      <c r="A1993">
        <f t="shared" si="15"/>
        <v>1992</v>
      </c>
      <c r="B1993" t="s">
        <v>3900</v>
      </c>
      <c r="C1993" t="s">
        <v>561</v>
      </c>
      <c r="D1993" t="s">
        <v>6010</v>
      </c>
      <c r="E1993" t="s">
        <v>432</v>
      </c>
      <c r="F1993" s="1">
        <v>38144</v>
      </c>
      <c r="G1993" t="s">
        <v>13195</v>
      </c>
      <c r="H1993" t="s">
        <v>13196</v>
      </c>
      <c r="I1993" t="s">
        <v>13197</v>
      </c>
      <c r="K1993" t="s">
        <v>13198</v>
      </c>
      <c r="L1993" t="s">
        <v>539</v>
      </c>
      <c r="M1993" t="s">
        <v>3845</v>
      </c>
      <c r="N1993">
        <v>3542757835906780</v>
      </c>
      <c r="O1993">
        <v>6480</v>
      </c>
      <c r="P1993" t="b">
        <v>1</v>
      </c>
      <c r="R1993" t="s">
        <v>17626</v>
      </c>
    </row>
    <row r="1994" spans="1:18" x14ac:dyDescent="0.25">
      <c r="A1994">
        <f t="shared" si="15"/>
        <v>1993</v>
      </c>
      <c r="B1994" t="s">
        <v>3957</v>
      </c>
      <c r="C1994" t="s">
        <v>4122</v>
      </c>
      <c r="D1994" t="s">
        <v>6748</v>
      </c>
      <c r="E1994" t="s">
        <v>432</v>
      </c>
      <c r="F1994" t="s">
        <v>13199</v>
      </c>
      <c r="G1994" t="s">
        <v>13200</v>
      </c>
      <c r="H1994" t="s">
        <v>13201</v>
      </c>
      <c r="I1994" t="s">
        <v>13202</v>
      </c>
      <c r="K1994" t="s">
        <v>13203</v>
      </c>
      <c r="L1994" t="s">
        <v>81</v>
      </c>
      <c r="M1994" t="s">
        <v>3845</v>
      </c>
      <c r="N1994">
        <v>3560583801259410</v>
      </c>
      <c r="O1994">
        <v>9905</v>
      </c>
      <c r="P1994" t="b">
        <v>0</v>
      </c>
      <c r="R1994" t="s">
        <v>17624</v>
      </c>
    </row>
    <row r="1995" spans="1:18" x14ac:dyDescent="0.25">
      <c r="A1995">
        <f t="shared" si="15"/>
        <v>1994</v>
      </c>
      <c r="B1995" t="s">
        <v>3957</v>
      </c>
      <c r="C1995" t="s">
        <v>5927</v>
      </c>
      <c r="D1995" t="s">
        <v>4082</v>
      </c>
      <c r="E1995" t="s">
        <v>432</v>
      </c>
      <c r="F1995" s="1">
        <v>24841</v>
      </c>
      <c r="G1995" t="s">
        <v>13204</v>
      </c>
      <c r="H1995" t="s">
        <v>13205</v>
      </c>
      <c r="I1995" t="s">
        <v>13206</v>
      </c>
      <c r="K1995" t="s">
        <v>6536</v>
      </c>
      <c r="L1995" t="s">
        <v>411</v>
      </c>
      <c r="M1995" t="s">
        <v>3845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3878</v>
      </c>
      <c r="C1996" t="s">
        <v>8015</v>
      </c>
      <c r="D1996" t="s">
        <v>582</v>
      </c>
      <c r="E1996" t="s">
        <v>432</v>
      </c>
      <c r="F1996" t="s">
        <v>13207</v>
      </c>
      <c r="G1996" t="s">
        <v>13208</v>
      </c>
      <c r="H1996" t="s">
        <v>13209</v>
      </c>
      <c r="I1996" t="s">
        <v>13210</v>
      </c>
      <c r="J1996" t="s">
        <v>5468</v>
      </c>
      <c r="K1996" t="s">
        <v>13211</v>
      </c>
      <c r="L1996" t="s">
        <v>215</v>
      </c>
      <c r="M1996" t="s">
        <v>3892</v>
      </c>
      <c r="N1996">
        <v>5567475297179430</v>
      </c>
      <c r="O1996">
        <v>744</v>
      </c>
      <c r="P1996" t="b">
        <v>1</v>
      </c>
      <c r="R1996" t="s">
        <v>17639</v>
      </c>
    </row>
    <row r="1997" spans="1:18" x14ac:dyDescent="0.25">
      <c r="A1997">
        <f t="shared" si="15"/>
        <v>1996</v>
      </c>
      <c r="B1997" t="s">
        <v>3900</v>
      </c>
      <c r="C1997" t="s">
        <v>4284</v>
      </c>
      <c r="D1997" t="s">
        <v>4781</v>
      </c>
      <c r="E1997" t="s">
        <v>3865</v>
      </c>
      <c r="F1997" t="s">
        <v>13212</v>
      </c>
      <c r="G1997" t="s">
        <v>13213</v>
      </c>
      <c r="H1997" t="s">
        <v>13214</v>
      </c>
      <c r="I1997" t="s">
        <v>13215</v>
      </c>
      <c r="K1997" t="s">
        <v>13216</v>
      </c>
      <c r="L1997" t="s">
        <v>434</v>
      </c>
      <c r="M1997" t="s">
        <v>3845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3900</v>
      </c>
      <c r="C1998" t="s">
        <v>4007</v>
      </c>
      <c r="D1998" t="s">
        <v>5902</v>
      </c>
      <c r="E1998" t="s">
        <v>3865</v>
      </c>
      <c r="F1998" s="1">
        <v>35776</v>
      </c>
      <c r="G1998" t="s">
        <v>13217</v>
      </c>
      <c r="H1998" t="s">
        <v>13218</v>
      </c>
      <c r="I1998" t="s">
        <v>13219</v>
      </c>
      <c r="K1998" t="s">
        <v>13220</v>
      </c>
      <c r="L1998" t="s">
        <v>81</v>
      </c>
      <c r="M1998" t="s">
        <v>3852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3863</v>
      </c>
      <c r="C1999" t="s">
        <v>4066</v>
      </c>
      <c r="D1999" t="s">
        <v>4711</v>
      </c>
      <c r="E1999" t="s">
        <v>3865</v>
      </c>
      <c r="F1999" t="s">
        <v>13221</v>
      </c>
      <c r="G1999" t="s">
        <v>13222</v>
      </c>
      <c r="H1999" t="s">
        <v>13223</v>
      </c>
      <c r="I1999" t="s">
        <v>13224</v>
      </c>
      <c r="K1999" t="s">
        <v>13225</v>
      </c>
      <c r="L1999" t="s">
        <v>435</v>
      </c>
      <c r="M1999" t="s">
        <v>4231</v>
      </c>
      <c r="N1999">
        <v>5.6022354363648E+18</v>
      </c>
      <c r="O1999">
        <v>5937</v>
      </c>
      <c r="P1999" t="b">
        <v>1</v>
      </c>
      <c r="Q1999" t="s">
        <v>9179</v>
      </c>
    </row>
    <row r="2000" spans="1:18" x14ac:dyDescent="0.25">
      <c r="A2000">
        <f t="shared" si="15"/>
        <v>1999</v>
      </c>
      <c r="B2000" t="s">
        <v>3900</v>
      </c>
      <c r="C2000" t="s">
        <v>5600</v>
      </c>
      <c r="D2000" t="s">
        <v>797</v>
      </c>
      <c r="E2000" t="s">
        <v>432</v>
      </c>
      <c r="F2000" t="s">
        <v>13226</v>
      </c>
      <c r="G2000" t="s">
        <v>13227</v>
      </c>
      <c r="H2000" t="s">
        <v>13228</v>
      </c>
      <c r="I2000" t="s">
        <v>13229</v>
      </c>
      <c r="K2000" t="s">
        <v>13230</v>
      </c>
      <c r="L2000" t="s">
        <v>539</v>
      </c>
      <c r="M2000" t="s">
        <v>3845</v>
      </c>
      <c r="N2000">
        <v>3542148119021010</v>
      </c>
      <c r="O2000">
        <v>1834</v>
      </c>
      <c r="P2000" t="b">
        <v>1</v>
      </c>
      <c r="R2000" t="s">
        <v>17626</v>
      </c>
    </row>
    <row r="2001" spans="1:18" x14ac:dyDescent="0.25">
      <c r="A2001">
        <f t="shared" si="15"/>
        <v>2000</v>
      </c>
      <c r="B2001" t="s">
        <v>3957</v>
      </c>
      <c r="C2001" t="s">
        <v>4700</v>
      </c>
      <c r="D2001" t="s">
        <v>6663</v>
      </c>
      <c r="E2001" t="s">
        <v>432</v>
      </c>
      <c r="F2001" t="s">
        <v>13231</v>
      </c>
      <c r="G2001" t="s">
        <v>13232</v>
      </c>
      <c r="H2001" t="s">
        <v>13233</v>
      </c>
      <c r="I2001" t="s">
        <v>13234</v>
      </c>
      <c r="K2001" t="s">
        <v>13235</v>
      </c>
      <c r="L2001" t="s">
        <v>207</v>
      </c>
      <c r="M2001" t="s">
        <v>3845</v>
      </c>
      <c r="N2001">
        <v>3577335325686360</v>
      </c>
      <c r="O2001">
        <v>9327</v>
      </c>
      <c r="P2001" t="b">
        <v>1</v>
      </c>
      <c r="Q2001" t="s">
        <v>8797</v>
      </c>
      <c r="R2001" t="s">
        <v>17637</v>
      </c>
    </row>
    <row r="2002" spans="1:18" x14ac:dyDescent="0.25">
      <c r="A2002">
        <f t="shared" si="15"/>
        <v>2001</v>
      </c>
      <c r="B2002" t="s">
        <v>3863</v>
      </c>
      <c r="C2002" t="s">
        <v>4041</v>
      </c>
      <c r="D2002" t="s">
        <v>4603</v>
      </c>
      <c r="E2002" t="s">
        <v>432</v>
      </c>
      <c r="F2002" t="s">
        <v>13236</v>
      </c>
      <c r="G2002" t="s">
        <v>13237</v>
      </c>
      <c r="H2002" t="s">
        <v>13238</v>
      </c>
      <c r="I2002" t="s">
        <v>13239</v>
      </c>
      <c r="K2002" t="s">
        <v>10589</v>
      </c>
      <c r="L2002" t="s">
        <v>539</v>
      </c>
      <c r="M2002" t="s">
        <v>4109</v>
      </c>
      <c r="N2002">
        <v>6393563855495970</v>
      </c>
      <c r="O2002">
        <v>6497</v>
      </c>
      <c r="P2002" t="b">
        <v>0</v>
      </c>
      <c r="R2002" t="s">
        <v>17618</v>
      </c>
    </row>
    <row r="2003" spans="1:18" x14ac:dyDescent="0.25">
      <c r="A2003">
        <f t="shared" si="15"/>
        <v>2002</v>
      </c>
      <c r="B2003" t="s">
        <v>3863</v>
      </c>
      <c r="C2003" t="s">
        <v>3913</v>
      </c>
      <c r="D2003" t="s">
        <v>4560</v>
      </c>
      <c r="E2003" t="s">
        <v>3865</v>
      </c>
      <c r="F2003" t="s">
        <v>13240</v>
      </c>
      <c r="G2003" t="s">
        <v>13241</v>
      </c>
      <c r="H2003" t="s">
        <v>13242</v>
      </c>
      <c r="I2003" t="s">
        <v>13243</v>
      </c>
      <c r="K2003" t="s">
        <v>412</v>
      </c>
      <c r="L2003" t="s">
        <v>382</v>
      </c>
      <c r="M2003" t="s">
        <v>3845</v>
      </c>
      <c r="N2003">
        <v>3568121279939060</v>
      </c>
      <c r="O2003">
        <v>8557</v>
      </c>
      <c r="P2003" t="b">
        <v>1</v>
      </c>
      <c r="R2003" t="s">
        <v>17621</v>
      </c>
    </row>
    <row r="2004" spans="1:18" x14ac:dyDescent="0.25">
      <c r="A2004">
        <f t="shared" si="15"/>
        <v>2003</v>
      </c>
      <c r="B2004" t="s">
        <v>3853</v>
      </c>
      <c r="C2004" t="s">
        <v>4212</v>
      </c>
      <c r="D2004" t="s">
        <v>3871</v>
      </c>
      <c r="E2004" t="s">
        <v>432</v>
      </c>
      <c r="F2004" t="s">
        <v>13244</v>
      </c>
      <c r="G2004" t="s">
        <v>13245</v>
      </c>
      <c r="H2004" t="s">
        <v>13246</v>
      </c>
      <c r="I2004" t="s">
        <v>13247</v>
      </c>
      <c r="K2004" t="s">
        <v>13248</v>
      </c>
      <c r="L2004" t="s">
        <v>171</v>
      </c>
      <c r="M2004" t="s">
        <v>4205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3838</v>
      </c>
      <c r="C2005" t="s">
        <v>5705</v>
      </c>
      <c r="D2005" t="s">
        <v>4061</v>
      </c>
      <c r="E2005" t="s">
        <v>3865</v>
      </c>
      <c r="F2005" t="s">
        <v>13249</v>
      </c>
      <c r="G2005" t="s">
        <v>13250</v>
      </c>
      <c r="H2005" t="s">
        <v>13251</v>
      </c>
      <c r="I2005" t="s">
        <v>13252</v>
      </c>
      <c r="J2005" t="s">
        <v>11251</v>
      </c>
      <c r="K2005" t="s">
        <v>13253</v>
      </c>
      <c r="L2005" t="s">
        <v>215</v>
      </c>
      <c r="M2005" t="s">
        <v>3845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3853</v>
      </c>
      <c r="C2006" t="s">
        <v>5536</v>
      </c>
      <c r="D2006" t="s">
        <v>6754</v>
      </c>
      <c r="E2006" t="s">
        <v>432</v>
      </c>
      <c r="F2006" t="s">
        <v>13254</v>
      </c>
      <c r="G2006" t="s">
        <v>13255</v>
      </c>
      <c r="H2006" t="s">
        <v>13256</v>
      </c>
      <c r="I2006" t="s">
        <v>13257</v>
      </c>
      <c r="J2006" t="s">
        <v>5664</v>
      </c>
      <c r="K2006" t="s">
        <v>180</v>
      </c>
      <c r="L2006" t="s">
        <v>177</v>
      </c>
      <c r="M2006" t="s">
        <v>3845</v>
      </c>
      <c r="N2006">
        <v>3585914391454510</v>
      </c>
      <c r="O2006">
        <v>9595</v>
      </c>
      <c r="P2006" t="b">
        <v>0</v>
      </c>
      <c r="R2006" t="s">
        <v>17618</v>
      </c>
    </row>
    <row r="2007" spans="1:18" x14ac:dyDescent="0.25">
      <c r="A2007">
        <f t="shared" si="15"/>
        <v>2006</v>
      </c>
      <c r="B2007" t="s">
        <v>3863</v>
      </c>
      <c r="C2007" t="s">
        <v>4846</v>
      </c>
      <c r="D2007" t="s">
        <v>3886</v>
      </c>
      <c r="E2007" t="s">
        <v>432</v>
      </c>
      <c r="F2007" s="1">
        <v>30498</v>
      </c>
      <c r="G2007" t="s">
        <v>13258</v>
      </c>
      <c r="H2007" t="s">
        <v>13259</v>
      </c>
      <c r="I2007" t="s">
        <v>13260</v>
      </c>
      <c r="K2007" t="s">
        <v>13261</v>
      </c>
      <c r="L2007" t="s">
        <v>435</v>
      </c>
      <c r="M2007" t="s">
        <v>4072</v>
      </c>
      <c r="N2007">
        <v>5425734805086680</v>
      </c>
      <c r="O2007">
        <v>9437</v>
      </c>
      <c r="P2007" t="b">
        <v>0</v>
      </c>
      <c r="R2007" t="s">
        <v>17633</v>
      </c>
    </row>
    <row r="2008" spans="1:18" x14ac:dyDescent="0.25">
      <c r="A2008">
        <f t="shared" si="15"/>
        <v>2007</v>
      </c>
      <c r="B2008" t="s">
        <v>3900</v>
      </c>
      <c r="C2008" t="s">
        <v>4868</v>
      </c>
      <c r="D2008" t="s">
        <v>5595</v>
      </c>
      <c r="E2008" t="s">
        <v>432</v>
      </c>
      <c r="F2008" t="s">
        <v>13262</v>
      </c>
      <c r="G2008" t="s">
        <v>13263</v>
      </c>
      <c r="H2008" t="s">
        <v>13264</v>
      </c>
      <c r="I2008" t="s">
        <v>13265</v>
      </c>
      <c r="K2008" t="s">
        <v>13266</v>
      </c>
      <c r="L2008" t="s">
        <v>355</v>
      </c>
      <c r="M2008" t="s">
        <v>4231</v>
      </c>
      <c r="N2008">
        <v>5.6022416674908496E+16</v>
      </c>
      <c r="O2008">
        <v>7091</v>
      </c>
      <c r="P2008" t="b">
        <v>1</v>
      </c>
      <c r="Q2008" t="s">
        <v>9179</v>
      </c>
      <c r="R2008" t="s">
        <v>17628</v>
      </c>
    </row>
    <row r="2009" spans="1:18" x14ac:dyDescent="0.25">
      <c r="A2009">
        <f t="shared" si="15"/>
        <v>2008</v>
      </c>
      <c r="B2009" t="s">
        <v>3838</v>
      </c>
      <c r="C2009" t="s">
        <v>3979</v>
      </c>
      <c r="D2009" t="s">
        <v>565</v>
      </c>
      <c r="E2009" t="s">
        <v>432</v>
      </c>
      <c r="F2009" t="s">
        <v>13267</v>
      </c>
      <c r="G2009" t="s">
        <v>13268</v>
      </c>
      <c r="H2009" t="s">
        <v>13269</v>
      </c>
      <c r="I2009" t="s">
        <v>13270</v>
      </c>
      <c r="K2009" t="s">
        <v>7382</v>
      </c>
      <c r="L2009" t="s">
        <v>368</v>
      </c>
      <c r="M2009" t="s">
        <v>3845</v>
      </c>
      <c r="N2009">
        <v>3553621009885120</v>
      </c>
      <c r="O2009">
        <v>8774</v>
      </c>
      <c r="P2009" t="b">
        <v>1</v>
      </c>
      <c r="R2009" t="s">
        <v>17637</v>
      </c>
    </row>
    <row r="2010" spans="1:18" x14ac:dyDescent="0.25">
      <c r="A2010">
        <f t="shared" si="15"/>
        <v>2009</v>
      </c>
      <c r="B2010" t="s">
        <v>3900</v>
      </c>
      <c r="C2010" t="s">
        <v>5434</v>
      </c>
      <c r="D2010" t="s">
        <v>3914</v>
      </c>
      <c r="E2010" t="s">
        <v>3865</v>
      </c>
      <c r="F2010" t="s">
        <v>13271</v>
      </c>
      <c r="G2010" t="s">
        <v>13272</v>
      </c>
      <c r="H2010" t="s">
        <v>13273</v>
      </c>
      <c r="I2010" t="s">
        <v>13274</v>
      </c>
      <c r="K2010" t="s">
        <v>13261</v>
      </c>
      <c r="L2010" t="s">
        <v>435</v>
      </c>
      <c r="M2010" t="s">
        <v>4231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3957</v>
      </c>
      <c r="C2011" t="s">
        <v>4650</v>
      </c>
      <c r="D2011" t="s">
        <v>572</v>
      </c>
      <c r="E2011" t="s">
        <v>3865</v>
      </c>
      <c r="F2011" t="s">
        <v>13275</v>
      </c>
      <c r="G2011" t="s">
        <v>13276</v>
      </c>
      <c r="H2011" t="s">
        <v>13277</v>
      </c>
      <c r="I2011" t="s">
        <v>13278</v>
      </c>
      <c r="K2011" t="s">
        <v>13070</v>
      </c>
      <c r="L2011" t="s">
        <v>539</v>
      </c>
      <c r="M2011" t="s">
        <v>4231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3900</v>
      </c>
      <c r="C2012" t="s">
        <v>4014</v>
      </c>
      <c r="D2012" t="s">
        <v>4074</v>
      </c>
      <c r="E2012" t="s">
        <v>3865</v>
      </c>
      <c r="F2012" s="1">
        <v>30905</v>
      </c>
      <c r="G2012" t="s">
        <v>13279</v>
      </c>
      <c r="H2012" t="s">
        <v>13280</v>
      </c>
      <c r="I2012" t="s">
        <v>13281</v>
      </c>
      <c r="J2012" t="s">
        <v>13282</v>
      </c>
      <c r="K2012" t="s">
        <v>13283</v>
      </c>
      <c r="L2012" t="s">
        <v>202</v>
      </c>
      <c r="M2012" t="s">
        <v>3932</v>
      </c>
      <c r="N2012">
        <v>4917605577021050</v>
      </c>
      <c r="O2012">
        <v>8492</v>
      </c>
      <c r="P2012" t="b">
        <v>1</v>
      </c>
      <c r="R2012" t="s">
        <v>17621</v>
      </c>
    </row>
    <row r="2013" spans="1:18" x14ac:dyDescent="0.25">
      <c r="A2013">
        <f t="shared" si="15"/>
        <v>2012</v>
      </c>
      <c r="B2013" t="s">
        <v>3900</v>
      </c>
      <c r="C2013" t="s">
        <v>4426</v>
      </c>
      <c r="D2013" t="s">
        <v>3913</v>
      </c>
      <c r="E2013" t="s">
        <v>432</v>
      </c>
      <c r="F2013" s="1">
        <v>30927</v>
      </c>
      <c r="G2013" t="s">
        <v>13284</v>
      </c>
      <c r="H2013" t="s">
        <v>13285</v>
      </c>
      <c r="I2013" t="s">
        <v>13286</v>
      </c>
      <c r="K2013" t="s">
        <v>350</v>
      </c>
      <c r="L2013" t="s">
        <v>349</v>
      </c>
      <c r="M2013" t="s">
        <v>4352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3900</v>
      </c>
      <c r="C2014" t="s">
        <v>4538</v>
      </c>
      <c r="D2014" t="s">
        <v>361</v>
      </c>
      <c r="E2014" t="s">
        <v>432</v>
      </c>
      <c r="F2014" s="1">
        <v>23744</v>
      </c>
      <c r="G2014" t="s">
        <v>13287</v>
      </c>
      <c r="H2014" t="s">
        <v>13288</v>
      </c>
      <c r="I2014" t="s">
        <v>13289</v>
      </c>
      <c r="K2014" t="s">
        <v>13290</v>
      </c>
      <c r="L2014" t="s">
        <v>413</v>
      </c>
      <c r="M2014" t="s">
        <v>3845</v>
      </c>
      <c r="N2014">
        <v>3552115803326420</v>
      </c>
      <c r="O2014">
        <v>8360</v>
      </c>
      <c r="P2014" t="b">
        <v>1</v>
      </c>
      <c r="R2014" t="s">
        <v>17623</v>
      </c>
    </row>
    <row r="2015" spans="1:18" x14ac:dyDescent="0.25">
      <c r="A2015">
        <f t="shared" si="15"/>
        <v>2014</v>
      </c>
      <c r="B2015" t="s">
        <v>3900</v>
      </c>
      <c r="C2015" t="s">
        <v>5687</v>
      </c>
      <c r="D2015" t="s">
        <v>4397</v>
      </c>
      <c r="E2015" t="s">
        <v>432</v>
      </c>
      <c r="F2015" t="s">
        <v>13291</v>
      </c>
      <c r="G2015" t="s">
        <v>13292</v>
      </c>
      <c r="H2015" t="s">
        <v>13293</v>
      </c>
      <c r="I2015" t="s">
        <v>13294</v>
      </c>
      <c r="K2015" t="s">
        <v>13295</v>
      </c>
      <c r="L2015" t="s">
        <v>435</v>
      </c>
      <c r="M2015" t="s">
        <v>4034</v>
      </c>
      <c r="N2015">
        <v>36864530736427</v>
      </c>
      <c r="O2015">
        <v>4014</v>
      </c>
      <c r="P2015" t="b">
        <v>1</v>
      </c>
      <c r="R2015" t="s">
        <v>17632</v>
      </c>
    </row>
    <row r="2016" spans="1:18" x14ac:dyDescent="0.25">
      <c r="A2016">
        <f t="shared" si="15"/>
        <v>2015</v>
      </c>
      <c r="B2016" t="s">
        <v>3878</v>
      </c>
      <c r="C2016" t="s">
        <v>5254</v>
      </c>
      <c r="D2016" t="s">
        <v>4451</v>
      </c>
      <c r="E2016" t="s">
        <v>3865</v>
      </c>
      <c r="F2016" s="1">
        <v>26665</v>
      </c>
      <c r="G2016" t="s">
        <v>13296</v>
      </c>
      <c r="H2016" t="s">
        <v>13297</v>
      </c>
      <c r="I2016" t="s">
        <v>13298</v>
      </c>
      <c r="K2016" t="s">
        <v>13299</v>
      </c>
      <c r="L2016" t="s">
        <v>355</v>
      </c>
      <c r="M2016" t="s">
        <v>3845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3863</v>
      </c>
      <c r="C2017" t="s">
        <v>4345</v>
      </c>
      <c r="D2017" t="s">
        <v>565</v>
      </c>
      <c r="E2017" t="s">
        <v>3865</v>
      </c>
      <c r="F2017" t="s">
        <v>13300</v>
      </c>
      <c r="G2017" t="s">
        <v>13301</v>
      </c>
      <c r="H2017" t="s">
        <v>13302</v>
      </c>
      <c r="I2017" t="s">
        <v>13303</v>
      </c>
      <c r="K2017" t="s">
        <v>13304</v>
      </c>
      <c r="L2017" t="s">
        <v>368</v>
      </c>
      <c r="M2017" t="s">
        <v>3845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3853</v>
      </c>
      <c r="C2018" t="s">
        <v>4791</v>
      </c>
      <c r="D2018" t="s">
        <v>3951</v>
      </c>
      <c r="E2018" t="s">
        <v>432</v>
      </c>
      <c r="F2018" s="1">
        <v>28620</v>
      </c>
      <c r="G2018" t="s">
        <v>13305</v>
      </c>
      <c r="H2018" t="s">
        <v>13306</v>
      </c>
      <c r="I2018" t="s">
        <v>13307</v>
      </c>
      <c r="K2018" t="s">
        <v>13308</v>
      </c>
      <c r="L2018" t="s">
        <v>160</v>
      </c>
      <c r="M2018" t="s">
        <v>4006</v>
      </c>
      <c r="N2018">
        <v>4905576783546610</v>
      </c>
      <c r="O2018">
        <v>9577</v>
      </c>
      <c r="P2018" t="b">
        <v>1</v>
      </c>
      <c r="R2018" t="s">
        <v>17619</v>
      </c>
    </row>
    <row r="2019" spans="1:18" x14ac:dyDescent="0.25">
      <c r="A2019">
        <f t="shared" si="15"/>
        <v>2018</v>
      </c>
      <c r="B2019" t="s">
        <v>3957</v>
      </c>
      <c r="C2019" t="s">
        <v>4035</v>
      </c>
      <c r="D2019" t="s">
        <v>5122</v>
      </c>
      <c r="E2019" t="s">
        <v>3865</v>
      </c>
      <c r="F2019" s="1">
        <v>32997</v>
      </c>
      <c r="G2019" t="s">
        <v>13309</v>
      </c>
      <c r="H2019" t="s">
        <v>13310</v>
      </c>
      <c r="I2019" t="s">
        <v>13311</v>
      </c>
      <c r="K2019" t="s">
        <v>13312</v>
      </c>
      <c r="L2019" t="s">
        <v>425</v>
      </c>
      <c r="M2019" t="s">
        <v>3877</v>
      </c>
      <c r="N2019">
        <v>6.7614970175346E+16</v>
      </c>
      <c r="O2019">
        <v>9797</v>
      </c>
      <c r="P2019" t="b">
        <v>1</v>
      </c>
      <c r="R2019" t="s">
        <v>17631</v>
      </c>
    </row>
    <row r="2020" spans="1:18" x14ac:dyDescent="0.25">
      <c r="A2020">
        <f t="shared" si="15"/>
        <v>2019</v>
      </c>
      <c r="B2020" t="s">
        <v>3853</v>
      </c>
      <c r="C2020" t="s">
        <v>261</v>
      </c>
      <c r="D2020" t="s">
        <v>5687</v>
      </c>
      <c r="E2020" t="s">
        <v>432</v>
      </c>
      <c r="F2020" s="1">
        <v>30204</v>
      </c>
      <c r="G2020" t="s">
        <v>13313</v>
      </c>
      <c r="H2020" t="s">
        <v>13314</v>
      </c>
      <c r="I2020" t="s">
        <v>13315</v>
      </c>
      <c r="K2020" t="s">
        <v>13316</v>
      </c>
      <c r="L2020" t="s">
        <v>411</v>
      </c>
      <c r="M2020" t="s">
        <v>3845</v>
      </c>
      <c r="N2020">
        <v>3573752957219540</v>
      </c>
      <c r="O2020">
        <v>4329</v>
      </c>
      <c r="P2020" t="b">
        <v>0</v>
      </c>
      <c r="R2020" t="s">
        <v>17619</v>
      </c>
    </row>
    <row r="2021" spans="1:18" x14ac:dyDescent="0.25">
      <c r="A2021">
        <f t="shared" si="15"/>
        <v>2020</v>
      </c>
      <c r="B2021" t="s">
        <v>3878</v>
      </c>
      <c r="C2021" t="s">
        <v>4457</v>
      </c>
      <c r="D2021" t="s">
        <v>5559</v>
      </c>
      <c r="E2021" t="s">
        <v>3865</v>
      </c>
      <c r="F2021" t="s">
        <v>13317</v>
      </c>
      <c r="G2021" t="s">
        <v>13318</v>
      </c>
      <c r="H2021" t="s">
        <v>13319</v>
      </c>
      <c r="I2021" t="s">
        <v>13320</v>
      </c>
      <c r="J2021" t="s">
        <v>10045</v>
      </c>
      <c r="K2021" t="s">
        <v>13321</v>
      </c>
      <c r="L2021" t="s">
        <v>52</v>
      </c>
      <c r="M2021" t="s">
        <v>3877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3878</v>
      </c>
      <c r="C2022" t="s">
        <v>4055</v>
      </c>
      <c r="D2022" t="s">
        <v>6542</v>
      </c>
      <c r="E2022" t="s">
        <v>432</v>
      </c>
      <c r="F2022" s="1">
        <v>25757</v>
      </c>
      <c r="G2022" t="s">
        <v>13322</v>
      </c>
      <c r="H2022" t="s">
        <v>13323</v>
      </c>
      <c r="I2022" t="s">
        <v>13324</v>
      </c>
      <c r="J2022" t="s">
        <v>5007</v>
      </c>
      <c r="K2022" t="s">
        <v>12112</v>
      </c>
      <c r="L2022" t="s">
        <v>177</v>
      </c>
      <c r="M2022" t="s">
        <v>3892</v>
      </c>
      <c r="N2022">
        <v>5002353645174040</v>
      </c>
      <c r="O2022">
        <v>8829</v>
      </c>
      <c r="P2022" t="b">
        <v>1</v>
      </c>
      <c r="R2022" t="s">
        <v>17640</v>
      </c>
    </row>
    <row r="2023" spans="1:18" x14ac:dyDescent="0.25">
      <c r="A2023">
        <f t="shared" si="15"/>
        <v>2022</v>
      </c>
      <c r="B2023" t="s">
        <v>3853</v>
      </c>
      <c r="C2023" t="s">
        <v>4591</v>
      </c>
      <c r="D2023" t="s">
        <v>6771</v>
      </c>
      <c r="E2023" t="s">
        <v>3865</v>
      </c>
      <c r="F2023" t="s">
        <v>13325</v>
      </c>
      <c r="G2023" t="s">
        <v>13326</v>
      </c>
      <c r="H2023" t="s">
        <v>13327</v>
      </c>
      <c r="I2023" t="s">
        <v>13328</v>
      </c>
      <c r="K2023" t="s">
        <v>13329</v>
      </c>
      <c r="L2023" t="s">
        <v>5237</v>
      </c>
      <c r="M2023" t="s">
        <v>4352</v>
      </c>
      <c r="N2023">
        <v>201788852788014</v>
      </c>
      <c r="O2023">
        <v>7867</v>
      </c>
      <c r="P2023" t="b">
        <v>1</v>
      </c>
      <c r="R2023" t="s">
        <v>17638</v>
      </c>
    </row>
    <row r="2024" spans="1:18" x14ac:dyDescent="0.25">
      <c r="A2024">
        <f t="shared" si="15"/>
        <v>2023</v>
      </c>
      <c r="B2024" t="s">
        <v>3957</v>
      </c>
      <c r="C2024" t="s">
        <v>3839</v>
      </c>
      <c r="D2024" t="s">
        <v>793</v>
      </c>
      <c r="E2024" t="s">
        <v>432</v>
      </c>
      <c r="F2024" t="s">
        <v>13330</v>
      </c>
      <c r="G2024" t="s">
        <v>13331</v>
      </c>
      <c r="H2024" t="s">
        <v>13332</v>
      </c>
      <c r="I2024" t="s">
        <v>13333</v>
      </c>
      <c r="J2024" t="s">
        <v>223</v>
      </c>
      <c r="K2024" t="s">
        <v>13334</v>
      </c>
      <c r="L2024" t="s">
        <v>215</v>
      </c>
      <c r="M2024" t="s">
        <v>3845</v>
      </c>
      <c r="N2024">
        <v>3537594415059970</v>
      </c>
      <c r="O2024">
        <v>7015</v>
      </c>
      <c r="P2024" t="b">
        <v>0</v>
      </c>
      <c r="R2024" t="s">
        <v>17636</v>
      </c>
    </row>
    <row r="2025" spans="1:18" x14ac:dyDescent="0.25">
      <c r="A2025">
        <f t="shared" si="15"/>
        <v>2024</v>
      </c>
      <c r="B2025" t="s">
        <v>3838</v>
      </c>
      <c r="C2025" t="s">
        <v>5338</v>
      </c>
      <c r="D2025" t="s">
        <v>8407</v>
      </c>
      <c r="E2025" t="s">
        <v>3865</v>
      </c>
      <c r="F2025" t="s">
        <v>13335</v>
      </c>
      <c r="G2025" t="s">
        <v>13336</v>
      </c>
      <c r="H2025" t="s">
        <v>13337</v>
      </c>
      <c r="I2025" t="s">
        <v>13338</v>
      </c>
      <c r="K2025" t="s">
        <v>13339</v>
      </c>
      <c r="L2025" t="s">
        <v>539</v>
      </c>
      <c r="M2025" t="s">
        <v>4231</v>
      </c>
      <c r="N2025">
        <v>5.6022237022429402E+17</v>
      </c>
      <c r="O2025">
        <v>2175</v>
      </c>
      <c r="P2025" t="b">
        <v>1</v>
      </c>
      <c r="R2025" t="s">
        <v>17619</v>
      </c>
    </row>
    <row r="2026" spans="1:18" x14ac:dyDescent="0.25">
      <c r="A2026">
        <f t="shared" si="15"/>
        <v>2025</v>
      </c>
      <c r="B2026" t="s">
        <v>3863</v>
      </c>
      <c r="C2026" t="s">
        <v>4191</v>
      </c>
      <c r="D2026" t="s">
        <v>4409</v>
      </c>
      <c r="E2026" t="s">
        <v>3865</v>
      </c>
      <c r="F2026" t="s">
        <v>13340</v>
      </c>
      <c r="G2026" t="s">
        <v>13341</v>
      </c>
      <c r="H2026" t="s">
        <v>13342</v>
      </c>
      <c r="I2026" t="s">
        <v>13343</v>
      </c>
      <c r="K2026" t="s">
        <v>11922</v>
      </c>
      <c r="L2026" t="s">
        <v>435</v>
      </c>
      <c r="M2026" t="s">
        <v>3971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3838</v>
      </c>
      <c r="C2027" t="s">
        <v>4807</v>
      </c>
      <c r="D2027" t="s">
        <v>4278</v>
      </c>
      <c r="E2027" t="s">
        <v>432</v>
      </c>
      <c r="F2027" s="1">
        <v>18329</v>
      </c>
      <c r="G2027" t="s">
        <v>13344</v>
      </c>
      <c r="H2027" t="s">
        <v>13345</v>
      </c>
      <c r="I2027" t="s">
        <v>13346</v>
      </c>
      <c r="K2027" t="s">
        <v>13347</v>
      </c>
      <c r="L2027" t="s">
        <v>435</v>
      </c>
      <c r="M2027" t="s">
        <v>4109</v>
      </c>
      <c r="N2027">
        <v>6378170091838320</v>
      </c>
      <c r="O2027">
        <v>4592</v>
      </c>
      <c r="P2027" t="b">
        <v>1</v>
      </c>
      <c r="R2027" t="s">
        <v>17622</v>
      </c>
    </row>
    <row r="2028" spans="1:18" x14ac:dyDescent="0.25">
      <c r="A2028">
        <f t="shared" ref="A2028:A2091" si="16">A2027+1</f>
        <v>2027</v>
      </c>
      <c r="B2028" t="s">
        <v>3863</v>
      </c>
      <c r="C2028" t="s">
        <v>3972</v>
      </c>
      <c r="D2028" t="s">
        <v>572</v>
      </c>
      <c r="E2028" t="s">
        <v>3865</v>
      </c>
      <c r="F2028" s="1">
        <v>26307</v>
      </c>
      <c r="G2028" t="s">
        <v>13348</v>
      </c>
      <c r="H2028" t="s">
        <v>13349</v>
      </c>
      <c r="I2028" t="s">
        <v>13350</v>
      </c>
      <c r="K2028" t="s">
        <v>13351</v>
      </c>
      <c r="L2028" t="s">
        <v>382</v>
      </c>
      <c r="M2028" t="s">
        <v>4231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3900</v>
      </c>
      <c r="C2029" t="s">
        <v>4741</v>
      </c>
      <c r="D2029" t="s">
        <v>5117</v>
      </c>
      <c r="E2029" t="s">
        <v>3865</v>
      </c>
      <c r="F2029" t="s">
        <v>13352</v>
      </c>
      <c r="G2029" t="s">
        <v>13353</v>
      </c>
      <c r="H2029" t="s">
        <v>13354</v>
      </c>
      <c r="I2029" t="s">
        <v>13355</v>
      </c>
      <c r="J2029" t="s">
        <v>637</v>
      </c>
      <c r="K2029" t="s">
        <v>652</v>
      </c>
      <c r="L2029" t="s">
        <v>36</v>
      </c>
      <c r="M2029" t="s">
        <v>3845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3957</v>
      </c>
      <c r="C2030" t="s">
        <v>4245</v>
      </c>
      <c r="D2030" t="s">
        <v>3926</v>
      </c>
      <c r="E2030" t="s">
        <v>3865</v>
      </c>
      <c r="F2030" t="s">
        <v>13356</v>
      </c>
      <c r="G2030" t="s">
        <v>13357</v>
      </c>
      <c r="H2030" t="s">
        <v>13358</v>
      </c>
      <c r="I2030" t="s">
        <v>13359</v>
      </c>
      <c r="K2030" t="s">
        <v>13360</v>
      </c>
      <c r="L2030" t="s">
        <v>368</v>
      </c>
      <c r="M2030" t="s">
        <v>3845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3838</v>
      </c>
      <c r="C2031" t="s">
        <v>6134</v>
      </c>
      <c r="D2031" t="s">
        <v>5295</v>
      </c>
      <c r="E2031" t="s">
        <v>3865</v>
      </c>
      <c r="F2031" s="1">
        <v>24113</v>
      </c>
      <c r="G2031" t="s">
        <v>13361</v>
      </c>
      <c r="H2031" t="s">
        <v>13362</v>
      </c>
      <c r="I2031" t="s">
        <v>13363</v>
      </c>
      <c r="K2031" t="s">
        <v>156</v>
      </c>
      <c r="L2031" t="s">
        <v>322</v>
      </c>
      <c r="M2031" t="s">
        <v>3892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3900</v>
      </c>
      <c r="C2032" t="s">
        <v>4747</v>
      </c>
      <c r="D2032" t="s">
        <v>3847</v>
      </c>
      <c r="E2032" t="s">
        <v>3865</v>
      </c>
      <c r="F2032" s="1">
        <v>29076</v>
      </c>
      <c r="G2032" t="s">
        <v>13364</v>
      </c>
      <c r="H2032" t="s">
        <v>13365</v>
      </c>
      <c r="I2032" t="s">
        <v>13366</v>
      </c>
      <c r="K2032" t="s">
        <v>13367</v>
      </c>
      <c r="L2032" t="s">
        <v>167</v>
      </c>
      <c r="M2032" t="s">
        <v>3877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3863</v>
      </c>
      <c r="C2033" t="s">
        <v>780</v>
      </c>
      <c r="D2033" t="s">
        <v>4133</v>
      </c>
      <c r="E2033" t="s">
        <v>432</v>
      </c>
      <c r="F2033" t="s">
        <v>13368</v>
      </c>
      <c r="G2033" t="s">
        <v>13369</v>
      </c>
      <c r="H2033" t="s">
        <v>13370</v>
      </c>
      <c r="I2033" t="s">
        <v>13371</v>
      </c>
      <c r="K2033" t="s">
        <v>13372</v>
      </c>
      <c r="L2033" t="s">
        <v>435</v>
      </c>
      <c r="M2033" t="s">
        <v>3877</v>
      </c>
      <c r="N2033">
        <v>5.8933934737386896E+16</v>
      </c>
      <c r="O2033">
        <v>7112</v>
      </c>
      <c r="P2033" t="b">
        <v>1</v>
      </c>
      <c r="R2033" t="s">
        <v>17641</v>
      </c>
    </row>
    <row r="2034" spans="1:18" x14ac:dyDescent="0.25">
      <c r="A2034">
        <f t="shared" si="16"/>
        <v>2033</v>
      </c>
      <c r="B2034" t="s">
        <v>3957</v>
      </c>
      <c r="C2034" t="s">
        <v>5434</v>
      </c>
      <c r="D2034" t="s">
        <v>6657</v>
      </c>
      <c r="E2034" t="s">
        <v>3865</v>
      </c>
      <c r="F2034" t="s">
        <v>13373</v>
      </c>
      <c r="G2034" t="s">
        <v>13374</v>
      </c>
      <c r="H2034" t="s">
        <v>13375</v>
      </c>
      <c r="I2034" t="s">
        <v>13376</v>
      </c>
      <c r="K2034" t="s">
        <v>13377</v>
      </c>
      <c r="L2034" t="s">
        <v>435</v>
      </c>
      <c r="M2034" t="s">
        <v>3877</v>
      </c>
      <c r="N2034">
        <v>5018272395182310</v>
      </c>
      <c r="O2034">
        <v>2624</v>
      </c>
      <c r="P2034" t="b">
        <v>1</v>
      </c>
      <c r="R2034" t="s">
        <v>17629</v>
      </c>
    </row>
    <row r="2035" spans="1:18" x14ac:dyDescent="0.25">
      <c r="A2035">
        <f t="shared" si="16"/>
        <v>2034</v>
      </c>
      <c r="B2035" t="s">
        <v>3853</v>
      </c>
      <c r="C2035" t="s">
        <v>4500</v>
      </c>
      <c r="D2035" t="s">
        <v>5082</v>
      </c>
      <c r="E2035" t="s">
        <v>432</v>
      </c>
      <c r="F2035" t="s">
        <v>13378</v>
      </c>
      <c r="G2035" t="s">
        <v>13379</v>
      </c>
      <c r="H2035" t="s">
        <v>13380</v>
      </c>
      <c r="I2035" t="s">
        <v>13381</v>
      </c>
      <c r="K2035" t="s">
        <v>13382</v>
      </c>
      <c r="L2035" t="s">
        <v>435</v>
      </c>
      <c r="M2035" t="s">
        <v>3845</v>
      </c>
      <c r="N2035">
        <v>3533718098419160</v>
      </c>
      <c r="O2035">
        <v>1449</v>
      </c>
      <c r="P2035" t="b">
        <v>0</v>
      </c>
      <c r="R2035" t="s">
        <v>17624</v>
      </c>
    </row>
    <row r="2036" spans="1:18" x14ac:dyDescent="0.25">
      <c r="A2036">
        <f t="shared" si="16"/>
        <v>2035</v>
      </c>
      <c r="B2036" t="s">
        <v>3878</v>
      </c>
      <c r="C2036" t="s">
        <v>4081</v>
      </c>
      <c r="D2036" t="s">
        <v>5559</v>
      </c>
      <c r="E2036" t="s">
        <v>3865</v>
      </c>
      <c r="F2036" s="1">
        <v>32754</v>
      </c>
      <c r="G2036" t="s">
        <v>13383</v>
      </c>
      <c r="H2036" t="s">
        <v>13384</v>
      </c>
      <c r="I2036" t="s">
        <v>13385</v>
      </c>
      <c r="K2036" t="s">
        <v>13386</v>
      </c>
      <c r="L2036" t="s">
        <v>368</v>
      </c>
      <c r="M2036" t="s">
        <v>4006</v>
      </c>
      <c r="N2036">
        <v>4.93683307406238E+18</v>
      </c>
      <c r="O2036">
        <v>6547</v>
      </c>
      <c r="P2036" t="b">
        <v>1</v>
      </c>
      <c r="R2036" t="s">
        <v>17624</v>
      </c>
    </row>
    <row r="2037" spans="1:18" x14ac:dyDescent="0.25">
      <c r="A2037">
        <f t="shared" si="16"/>
        <v>2036</v>
      </c>
      <c r="B2037" t="s">
        <v>3878</v>
      </c>
      <c r="C2037" t="s">
        <v>5600</v>
      </c>
      <c r="D2037" t="s">
        <v>3840</v>
      </c>
      <c r="E2037" t="s">
        <v>432</v>
      </c>
      <c r="F2037" s="1">
        <v>32940</v>
      </c>
      <c r="G2037" t="s">
        <v>13387</v>
      </c>
      <c r="H2037" t="s">
        <v>13388</v>
      </c>
      <c r="I2037" t="s">
        <v>13389</v>
      </c>
      <c r="K2037" t="s">
        <v>13390</v>
      </c>
      <c r="L2037" t="s">
        <v>539</v>
      </c>
      <c r="M2037" t="s">
        <v>3845</v>
      </c>
      <c r="N2037">
        <v>3554745200182070</v>
      </c>
      <c r="O2037">
        <v>5441</v>
      </c>
      <c r="P2037" t="b">
        <v>0</v>
      </c>
      <c r="R2037" t="s">
        <v>17628</v>
      </c>
    </row>
    <row r="2038" spans="1:18" x14ac:dyDescent="0.25">
      <c r="A2038">
        <f t="shared" si="16"/>
        <v>2037</v>
      </c>
      <c r="B2038" t="s">
        <v>3878</v>
      </c>
      <c r="C2038" t="s">
        <v>4357</v>
      </c>
      <c r="D2038" t="s">
        <v>4285</v>
      </c>
      <c r="E2038" t="s">
        <v>432</v>
      </c>
      <c r="F2038" s="1">
        <v>31847</v>
      </c>
      <c r="G2038" t="s">
        <v>13391</v>
      </c>
      <c r="H2038" t="s">
        <v>13392</v>
      </c>
      <c r="I2038" t="s">
        <v>13393</v>
      </c>
      <c r="K2038" t="s">
        <v>13394</v>
      </c>
      <c r="L2038" t="s">
        <v>257</v>
      </c>
      <c r="M2038" t="s">
        <v>4218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3878</v>
      </c>
      <c r="C2039" t="s">
        <v>6365</v>
      </c>
      <c r="D2039" t="s">
        <v>6771</v>
      </c>
      <c r="E2039" t="s">
        <v>3865</v>
      </c>
      <c r="F2039" t="s">
        <v>13395</v>
      </c>
      <c r="G2039" t="s">
        <v>13396</v>
      </c>
      <c r="H2039" t="s">
        <v>13397</v>
      </c>
      <c r="I2039" t="s">
        <v>13398</v>
      </c>
      <c r="K2039" t="s">
        <v>13399</v>
      </c>
      <c r="L2039" t="s">
        <v>539</v>
      </c>
      <c r="M2039" t="s">
        <v>3892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3957</v>
      </c>
      <c r="C2040" t="s">
        <v>4081</v>
      </c>
      <c r="D2040" t="s">
        <v>5573</v>
      </c>
      <c r="E2040" t="s">
        <v>3865</v>
      </c>
      <c r="F2040" s="1">
        <v>39762</v>
      </c>
      <c r="G2040" t="s">
        <v>13400</v>
      </c>
      <c r="H2040" t="s">
        <v>13401</v>
      </c>
      <c r="I2040" t="s">
        <v>13402</v>
      </c>
      <c r="K2040" t="s">
        <v>13403</v>
      </c>
      <c r="L2040" t="s">
        <v>430</v>
      </c>
      <c r="M2040" t="s">
        <v>3845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3900</v>
      </c>
      <c r="C2041" t="s">
        <v>5394</v>
      </c>
      <c r="D2041" t="s">
        <v>4560</v>
      </c>
      <c r="E2041" t="s">
        <v>3865</v>
      </c>
      <c r="F2041" t="s">
        <v>13404</v>
      </c>
      <c r="G2041" t="s">
        <v>13405</v>
      </c>
      <c r="H2041" t="s">
        <v>13406</v>
      </c>
      <c r="I2041" t="s">
        <v>13407</v>
      </c>
      <c r="K2041" t="s">
        <v>13408</v>
      </c>
      <c r="L2041" t="s">
        <v>414</v>
      </c>
      <c r="M2041" t="s">
        <v>3892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3957</v>
      </c>
      <c r="C2042" t="s">
        <v>5536</v>
      </c>
      <c r="D2042" t="s">
        <v>700</v>
      </c>
      <c r="E2042" t="s">
        <v>432</v>
      </c>
      <c r="F2042" s="1">
        <v>28642</v>
      </c>
      <c r="G2042" t="s">
        <v>13409</v>
      </c>
      <c r="H2042" t="s">
        <v>13410</v>
      </c>
      <c r="I2042" t="s">
        <v>13411</v>
      </c>
      <c r="K2042" t="s">
        <v>13412</v>
      </c>
      <c r="L2042" t="s">
        <v>411</v>
      </c>
      <c r="M2042" t="s">
        <v>3845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3957</v>
      </c>
      <c r="C2043" t="s">
        <v>4687</v>
      </c>
      <c r="D2043" t="s">
        <v>6461</v>
      </c>
      <c r="E2043" t="s">
        <v>432</v>
      </c>
      <c r="F2043" t="s">
        <v>13413</v>
      </c>
      <c r="G2043" t="s">
        <v>13414</v>
      </c>
      <c r="H2043" t="s">
        <v>13415</v>
      </c>
      <c r="I2043" t="s">
        <v>13416</v>
      </c>
      <c r="J2043" t="s">
        <v>5007</v>
      </c>
      <c r="K2043" t="s">
        <v>12687</v>
      </c>
      <c r="L2043" t="s">
        <v>177</v>
      </c>
      <c r="M2043" t="s">
        <v>3892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3878</v>
      </c>
      <c r="C2044" t="s">
        <v>4115</v>
      </c>
      <c r="D2044" t="s">
        <v>4138</v>
      </c>
      <c r="E2044" t="s">
        <v>3865</v>
      </c>
      <c r="F2044" t="s">
        <v>13417</v>
      </c>
      <c r="G2044" t="s">
        <v>13418</v>
      </c>
      <c r="H2044" t="s">
        <v>13419</v>
      </c>
      <c r="I2044" t="s">
        <v>13420</v>
      </c>
      <c r="K2044" t="s">
        <v>13421</v>
      </c>
      <c r="L2044" t="s">
        <v>411</v>
      </c>
      <c r="M2044" t="s">
        <v>3845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3853</v>
      </c>
      <c r="C2045" t="s">
        <v>4457</v>
      </c>
      <c r="D2045" t="s">
        <v>4922</v>
      </c>
      <c r="E2045" t="s">
        <v>3865</v>
      </c>
      <c r="F2045" t="s">
        <v>13422</v>
      </c>
      <c r="G2045" t="s">
        <v>13423</v>
      </c>
      <c r="H2045" t="s">
        <v>13424</v>
      </c>
      <c r="I2045" t="s">
        <v>13425</v>
      </c>
      <c r="K2045" t="s">
        <v>436</v>
      </c>
      <c r="L2045" t="s">
        <v>434</v>
      </c>
      <c r="M2045" t="s">
        <v>4072</v>
      </c>
      <c r="N2045">
        <v>5407855420427170</v>
      </c>
      <c r="O2045">
        <v>9811</v>
      </c>
      <c r="P2045" t="b">
        <v>0</v>
      </c>
      <c r="R2045" t="s">
        <v>17632</v>
      </c>
    </row>
    <row r="2046" spans="1:18" x14ac:dyDescent="0.25">
      <c r="A2046">
        <f t="shared" si="16"/>
        <v>2045</v>
      </c>
      <c r="B2046" t="s">
        <v>3863</v>
      </c>
      <c r="C2046" t="s">
        <v>261</v>
      </c>
      <c r="D2046" t="s">
        <v>4458</v>
      </c>
      <c r="E2046" t="s">
        <v>432</v>
      </c>
      <c r="F2046" s="1">
        <v>19979</v>
      </c>
      <c r="G2046" t="s">
        <v>13426</v>
      </c>
      <c r="H2046" t="s">
        <v>13427</v>
      </c>
      <c r="I2046" t="s">
        <v>13428</v>
      </c>
      <c r="K2046" t="s">
        <v>13429</v>
      </c>
      <c r="L2046" t="s">
        <v>414</v>
      </c>
      <c r="M2046" t="s">
        <v>3845</v>
      </c>
      <c r="N2046">
        <v>3530814419759050</v>
      </c>
      <c r="O2046">
        <v>2364</v>
      </c>
      <c r="P2046" t="b">
        <v>1</v>
      </c>
      <c r="R2046" t="s">
        <v>17628</v>
      </c>
    </row>
    <row r="2047" spans="1:18" x14ac:dyDescent="0.25">
      <c r="A2047">
        <f t="shared" si="16"/>
        <v>2046</v>
      </c>
      <c r="B2047" t="s">
        <v>3957</v>
      </c>
      <c r="C2047" t="s">
        <v>4198</v>
      </c>
      <c r="D2047" t="s">
        <v>4346</v>
      </c>
      <c r="E2047" t="s">
        <v>432</v>
      </c>
      <c r="F2047" t="s">
        <v>13430</v>
      </c>
      <c r="G2047" t="s">
        <v>13431</v>
      </c>
      <c r="H2047" t="s">
        <v>13432</v>
      </c>
      <c r="I2047" t="s">
        <v>13433</v>
      </c>
      <c r="K2047" t="s">
        <v>13434</v>
      </c>
      <c r="L2047" t="s">
        <v>29</v>
      </c>
      <c r="M2047" t="s">
        <v>4006</v>
      </c>
      <c r="N2047">
        <v>4905293423349930</v>
      </c>
      <c r="O2047">
        <v>2878</v>
      </c>
      <c r="P2047" t="b">
        <v>0</v>
      </c>
      <c r="R2047" t="s">
        <v>17621</v>
      </c>
    </row>
    <row r="2048" spans="1:18" x14ac:dyDescent="0.25">
      <c r="A2048">
        <f t="shared" si="16"/>
        <v>2047</v>
      </c>
      <c r="B2048" t="s">
        <v>3957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13435</v>
      </c>
      <c r="H2048" t="s">
        <v>13436</v>
      </c>
      <c r="I2048" t="s">
        <v>13437</v>
      </c>
      <c r="K2048" t="s">
        <v>13438</v>
      </c>
      <c r="L2048" t="s">
        <v>435</v>
      </c>
      <c r="M2048" t="s">
        <v>3991</v>
      </c>
      <c r="N2048">
        <v>30434632376179</v>
      </c>
      <c r="O2048">
        <v>4876</v>
      </c>
      <c r="P2048" t="b">
        <v>0</v>
      </c>
      <c r="R2048" t="s">
        <v>17639</v>
      </c>
    </row>
    <row r="2049" spans="1:18" x14ac:dyDescent="0.25">
      <c r="A2049">
        <f t="shared" si="16"/>
        <v>2048</v>
      </c>
      <c r="B2049" t="s">
        <v>3878</v>
      </c>
      <c r="C2049" t="s">
        <v>6613</v>
      </c>
      <c r="D2049" t="s">
        <v>3951</v>
      </c>
      <c r="E2049" t="s">
        <v>3865</v>
      </c>
      <c r="F2049" s="1">
        <v>26451</v>
      </c>
      <c r="G2049" t="s">
        <v>13439</v>
      </c>
      <c r="H2049" t="s">
        <v>13440</v>
      </c>
      <c r="I2049" t="s">
        <v>13441</v>
      </c>
      <c r="K2049" t="s">
        <v>13442</v>
      </c>
      <c r="L2049" t="s">
        <v>435</v>
      </c>
      <c r="M2049" t="s">
        <v>3845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3878</v>
      </c>
      <c r="C2050" t="s">
        <v>3864</v>
      </c>
      <c r="D2050" t="s">
        <v>4387</v>
      </c>
      <c r="E2050" t="s">
        <v>3865</v>
      </c>
      <c r="F2050" s="1">
        <v>22256</v>
      </c>
      <c r="G2050" t="s">
        <v>13443</v>
      </c>
      <c r="H2050" t="s">
        <v>13444</v>
      </c>
      <c r="I2050" t="s">
        <v>13445</v>
      </c>
      <c r="K2050" t="s">
        <v>13446</v>
      </c>
      <c r="L2050" t="s">
        <v>162</v>
      </c>
      <c r="M2050" t="s">
        <v>4006</v>
      </c>
      <c r="N2050">
        <v>6.3311052294375404E+18</v>
      </c>
      <c r="O2050">
        <v>8113</v>
      </c>
      <c r="P2050" t="b">
        <v>0</v>
      </c>
      <c r="R2050" t="s">
        <v>17624</v>
      </c>
    </row>
    <row r="2051" spans="1:18" x14ac:dyDescent="0.25">
      <c r="A2051">
        <f t="shared" si="16"/>
        <v>2050</v>
      </c>
      <c r="B2051" t="s">
        <v>3878</v>
      </c>
      <c r="C2051" t="s">
        <v>5522</v>
      </c>
      <c r="D2051" t="s">
        <v>4252</v>
      </c>
      <c r="E2051" t="s">
        <v>432</v>
      </c>
      <c r="F2051" t="s">
        <v>13447</v>
      </c>
      <c r="G2051" t="s">
        <v>13448</v>
      </c>
      <c r="H2051" t="s">
        <v>13449</v>
      </c>
      <c r="I2051" t="s">
        <v>13450</v>
      </c>
      <c r="K2051" t="s">
        <v>13451</v>
      </c>
      <c r="L2051" t="s">
        <v>50</v>
      </c>
      <c r="M2051" t="s">
        <v>3877</v>
      </c>
      <c r="N2051">
        <v>6.7595453537659405E+17</v>
      </c>
      <c r="O2051">
        <v>8556</v>
      </c>
      <c r="P2051" t="b">
        <v>1</v>
      </c>
      <c r="R2051" t="s">
        <v>17629</v>
      </c>
    </row>
    <row r="2052" spans="1:18" x14ac:dyDescent="0.25">
      <c r="A2052">
        <f t="shared" si="16"/>
        <v>2051</v>
      </c>
      <c r="B2052" t="s">
        <v>3838</v>
      </c>
      <c r="C2052" t="s">
        <v>5049</v>
      </c>
      <c r="D2052" t="s">
        <v>4022</v>
      </c>
      <c r="E2052" t="s">
        <v>3865</v>
      </c>
      <c r="F2052" s="1">
        <v>23293</v>
      </c>
      <c r="G2052" t="s">
        <v>13452</v>
      </c>
      <c r="H2052" t="s">
        <v>13453</v>
      </c>
      <c r="I2052" t="s">
        <v>13454</v>
      </c>
      <c r="K2052" t="s">
        <v>13455</v>
      </c>
      <c r="L2052" t="s">
        <v>539</v>
      </c>
      <c r="M2052" t="s">
        <v>3845</v>
      </c>
      <c r="N2052">
        <v>3537235703300350</v>
      </c>
      <c r="O2052">
        <v>6349</v>
      </c>
      <c r="P2052" t="b">
        <v>0</v>
      </c>
      <c r="R2052" t="s">
        <v>17625</v>
      </c>
    </row>
    <row r="2053" spans="1:18" x14ac:dyDescent="0.25">
      <c r="A2053">
        <f t="shared" si="16"/>
        <v>2052</v>
      </c>
      <c r="B2053" t="s">
        <v>3838</v>
      </c>
      <c r="C2053" t="s">
        <v>574</v>
      </c>
      <c r="D2053" t="s">
        <v>4339</v>
      </c>
      <c r="E2053" t="s">
        <v>3865</v>
      </c>
      <c r="F2053" s="1">
        <v>29655</v>
      </c>
      <c r="G2053" t="s">
        <v>13456</v>
      </c>
      <c r="H2053" t="s">
        <v>13457</v>
      </c>
      <c r="I2053" t="s">
        <v>13458</v>
      </c>
      <c r="K2053" t="s">
        <v>13459</v>
      </c>
      <c r="L2053" t="s">
        <v>149</v>
      </c>
      <c r="M2053" t="s">
        <v>4006</v>
      </c>
      <c r="N2053">
        <v>4.9366180683953402E+17</v>
      </c>
      <c r="O2053">
        <v>2657</v>
      </c>
      <c r="P2053" t="b">
        <v>0</v>
      </c>
      <c r="R2053" t="s">
        <v>17634</v>
      </c>
    </row>
    <row r="2054" spans="1:18" x14ac:dyDescent="0.25">
      <c r="A2054">
        <f t="shared" si="16"/>
        <v>2053</v>
      </c>
      <c r="B2054" t="s">
        <v>3838</v>
      </c>
      <c r="C2054" t="s">
        <v>5687</v>
      </c>
      <c r="D2054" t="s">
        <v>4246</v>
      </c>
      <c r="E2054" t="s">
        <v>432</v>
      </c>
      <c r="F2054" t="s">
        <v>13460</v>
      </c>
      <c r="G2054" t="s">
        <v>13461</v>
      </c>
      <c r="H2054" t="s">
        <v>13462</v>
      </c>
      <c r="I2054" t="s">
        <v>13463</v>
      </c>
      <c r="K2054" t="s">
        <v>242</v>
      </c>
      <c r="L2054" t="s">
        <v>243</v>
      </c>
      <c r="M2054" t="s">
        <v>3845</v>
      </c>
      <c r="N2054">
        <v>3535004459820740</v>
      </c>
      <c r="O2054">
        <v>4679</v>
      </c>
      <c r="P2054" t="b">
        <v>1</v>
      </c>
      <c r="R2054" t="s">
        <v>17634</v>
      </c>
    </row>
    <row r="2055" spans="1:18" x14ac:dyDescent="0.25">
      <c r="A2055">
        <f t="shared" si="16"/>
        <v>2054</v>
      </c>
      <c r="B2055" t="s">
        <v>3853</v>
      </c>
      <c r="C2055" t="s">
        <v>4512</v>
      </c>
      <c r="D2055" t="s">
        <v>4358</v>
      </c>
      <c r="E2055" t="s">
        <v>3865</v>
      </c>
      <c r="F2055" s="1">
        <v>22771</v>
      </c>
      <c r="G2055" t="s">
        <v>13464</v>
      </c>
      <c r="H2055" t="s">
        <v>13465</v>
      </c>
      <c r="I2055" t="s">
        <v>13466</v>
      </c>
      <c r="K2055" t="s">
        <v>13467</v>
      </c>
      <c r="L2055" t="s">
        <v>435</v>
      </c>
      <c r="M2055" t="s">
        <v>3852</v>
      </c>
      <c r="N2055">
        <v>374288967556019</v>
      </c>
      <c r="O2055">
        <v>1642</v>
      </c>
      <c r="P2055" t="b">
        <v>0</v>
      </c>
      <c r="R2055" t="s">
        <v>17640</v>
      </c>
    </row>
    <row r="2056" spans="1:18" x14ac:dyDescent="0.25">
      <c r="A2056">
        <f t="shared" si="16"/>
        <v>2055</v>
      </c>
      <c r="B2056" t="s">
        <v>3878</v>
      </c>
      <c r="C2056" t="s">
        <v>7302</v>
      </c>
      <c r="D2056" t="s">
        <v>4339</v>
      </c>
      <c r="E2056" t="s">
        <v>432</v>
      </c>
      <c r="F2056" t="s">
        <v>13468</v>
      </c>
      <c r="G2056" t="s">
        <v>13469</v>
      </c>
      <c r="H2056" t="s">
        <v>13470</v>
      </c>
      <c r="I2056" t="s">
        <v>13471</v>
      </c>
      <c r="K2056" t="s">
        <v>13472</v>
      </c>
      <c r="L2056" t="s">
        <v>10010</v>
      </c>
      <c r="M2056" t="s">
        <v>4231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3900</v>
      </c>
      <c r="C2057" t="s">
        <v>4334</v>
      </c>
      <c r="D2057" t="s">
        <v>4767</v>
      </c>
      <c r="E2057" t="s">
        <v>432</v>
      </c>
      <c r="F2057" t="s">
        <v>13473</v>
      </c>
      <c r="G2057" t="s">
        <v>13474</v>
      </c>
      <c r="H2057" t="s">
        <v>13475</v>
      </c>
      <c r="I2057" t="s">
        <v>13476</v>
      </c>
      <c r="K2057" t="s">
        <v>13477</v>
      </c>
      <c r="L2057" t="s">
        <v>355</v>
      </c>
      <c r="M2057" t="s">
        <v>3845</v>
      </c>
      <c r="N2057">
        <v>3573614110780750</v>
      </c>
      <c r="O2057">
        <v>7524</v>
      </c>
      <c r="P2057" t="b">
        <v>0</v>
      </c>
      <c r="R2057" t="s">
        <v>17639</v>
      </c>
    </row>
    <row r="2058" spans="1:18" x14ac:dyDescent="0.25">
      <c r="A2058">
        <f t="shared" si="16"/>
        <v>2057</v>
      </c>
      <c r="B2058" t="s">
        <v>3957</v>
      </c>
      <c r="C2058" t="s">
        <v>4780</v>
      </c>
      <c r="D2058" t="s">
        <v>6461</v>
      </c>
      <c r="E2058" t="s">
        <v>432</v>
      </c>
      <c r="F2058" t="s">
        <v>13478</v>
      </c>
      <c r="G2058" t="s">
        <v>13479</v>
      </c>
      <c r="H2058" t="s">
        <v>13480</v>
      </c>
      <c r="I2058" t="s">
        <v>13481</v>
      </c>
      <c r="K2058" t="s">
        <v>13482</v>
      </c>
      <c r="L2058" t="s">
        <v>211</v>
      </c>
      <c r="M2058" t="s">
        <v>3845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3863</v>
      </c>
      <c r="C2059" t="s">
        <v>4614</v>
      </c>
      <c r="D2059" t="s">
        <v>4688</v>
      </c>
      <c r="E2059" t="s">
        <v>432</v>
      </c>
      <c r="F2059" s="1">
        <v>29558</v>
      </c>
      <c r="G2059" t="s">
        <v>13483</v>
      </c>
      <c r="H2059" t="s">
        <v>13484</v>
      </c>
      <c r="I2059" t="s">
        <v>7445</v>
      </c>
      <c r="K2059" t="s">
        <v>13485</v>
      </c>
      <c r="L2059" t="s">
        <v>429</v>
      </c>
      <c r="M2059" t="s">
        <v>3932</v>
      </c>
      <c r="N2059">
        <v>4026046445509540</v>
      </c>
      <c r="O2059">
        <v>9240</v>
      </c>
      <c r="P2059" t="b">
        <v>0</v>
      </c>
      <c r="R2059" t="s">
        <v>17637</v>
      </c>
    </row>
    <row r="2060" spans="1:18" x14ac:dyDescent="0.25">
      <c r="A2060">
        <f t="shared" si="16"/>
        <v>2059</v>
      </c>
      <c r="B2060" t="s">
        <v>3838</v>
      </c>
      <c r="C2060" t="s">
        <v>5600</v>
      </c>
      <c r="D2060" t="s">
        <v>4494</v>
      </c>
      <c r="E2060" t="s">
        <v>432</v>
      </c>
      <c r="F2060" t="s">
        <v>13486</v>
      </c>
      <c r="G2060" t="s">
        <v>13487</v>
      </c>
      <c r="H2060" t="s">
        <v>13488</v>
      </c>
      <c r="I2060" t="s">
        <v>13489</v>
      </c>
      <c r="K2060" t="s">
        <v>13490</v>
      </c>
      <c r="L2060" t="s">
        <v>435</v>
      </c>
      <c r="M2060" t="s">
        <v>3852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3863</v>
      </c>
      <c r="C2061" t="s">
        <v>4403</v>
      </c>
      <c r="D2061" t="s">
        <v>4258</v>
      </c>
      <c r="E2061" t="s">
        <v>3865</v>
      </c>
      <c r="F2061" t="s">
        <v>13491</v>
      </c>
      <c r="G2061" t="s">
        <v>13492</v>
      </c>
      <c r="H2061" t="s">
        <v>13493</v>
      </c>
      <c r="I2061" t="s">
        <v>13494</v>
      </c>
      <c r="K2061" t="s">
        <v>48</v>
      </c>
      <c r="L2061" t="s">
        <v>158</v>
      </c>
      <c r="M2061" t="s">
        <v>3932</v>
      </c>
      <c r="N2061">
        <v>4844103997436540</v>
      </c>
      <c r="O2061">
        <v>5837</v>
      </c>
      <c r="P2061" t="b">
        <v>0</v>
      </c>
      <c r="R2061" t="s">
        <v>17628</v>
      </c>
    </row>
    <row r="2062" spans="1:18" x14ac:dyDescent="0.25">
      <c r="A2062">
        <f t="shared" si="16"/>
        <v>2061</v>
      </c>
      <c r="B2062" t="s">
        <v>3863</v>
      </c>
      <c r="C2062" t="s">
        <v>4115</v>
      </c>
      <c r="D2062" t="s">
        <v>7980</v>
      </c>
      <c r="E2062" t="s">
        <v>3865</v>
      </c>
      <c r="F2062" s="1">
        <v>21650</v>
      </c>
      <c r="G2062" t="s">
        <v>13495</v>
      </c>
      <c r="H2062" t="s">
        <v>13496</v>
      </c>
      <c r="I2062" t="s">
        <v>13497</v>
      </c>
      <c r="K2062" t="s">
        <v>13498</v>
      </c>
      <c r="L2062" t="s">
        <v>81</v>
      </c>
      <c r="M2062" t="s">
        <v>3971</v>
      </c>
      <c r="N2062">
        <v>4017956820613090</v>
      </c>
      <c r="O2062">
        <v>4708</v>
      </c>
      <c r="P2062" t="b">
        <v>1</v>
      </c>
      <c r="Q2062" t="s">
        <v>8797</v>
      </c>
    </row>
    <row r="2063" spans="1:18" x14ac:dyDescent="0.25">
      <c r="A2063">
        <f t="shared" si="16"/>
        <v>2062</v>
      </c>
      <c r="B2063" t="s">
        <v>3863</v>
      </c>
      <c r="C2063" t="s">
        <v>5055</v>
      </c>
      <c r="D2063" t="s">
        <v>4082</v>
      </c>
      <c r="E2063" t="s">
        <v>3865</v>
      </c>
      <c r="F2063" t="s">
        <v>13499</v>
      </c>
      <c r="G2063" t="s">
        <v>13500</v>
      </c>
      <c r="H2063" t="s">
        <v>13501</v>
      </c>
      <c r="I2063" t="s">
        <v>13502</v>
      </c>
      <c r="K2063" t="s">
        <v>13503</v>
      </c>
      <c r="L2063" t="s">
        <v>539</v>
      </c>
      <c r="M2063" t="s">
        <v>3862</v>
      </c>
      <c r="N2063">
        <v>5602240535369510</v>
      </c>
      <c r="O2063">
        <v>2256</v>
      </c>
      <c r="P2063" t="b">
        <v>0</v>
      </c>
      <c r="R2063" t="s">
        <v>17629</v>
      </c>
    </row>
    <row r="2064" spans="1:18" x14ac:dyDescent="0.25">
      <c r="A2064">
        <f t="shared" si="16"/>
        <v>2063</v>
      </c>
      <c r="B2064" t="s">
        <v>3957</v>
      </c>
      <c r="C2064" t="s">
        <v>12</v>
      </c>
      <c r="D2064" t="s">
        <v>6213</v>
      </c>
      <c r="E2064" t="s">
        <v>432</v>
      </c>
      <c r="F2064" t="s">
        <v>13504</v>
      </c>
      <c r="G2064" t="s">
        <v>13505</v>
      </c>
      <c r="H2064" t="s">
        <v>13506</v>
      </c>
      <c r="I2064" t="s">
        <v>13507</v>
      </c>
      <c r="K2064" t="s">
        <v>13508</v>
      </c>
      <c r="L2064" t="s">
        <v>636</v>
      </c>
      <c r="M2064" t="s">
        <v>3845</v>
      </c>
      <c r="N2064">
        <v>3531507971646890</v>
      </c>
      <c r="O2064">
        <v>9809</v>
      </c>
      <c r="P2064" t="b">
        <v>0</v>
      </c>
      <c r="R2064" t="s">
        <v>17632</v>
      </c>
    </row>
    <row r="2065" spans="1:18" x14ac:dyDescent="0.25">
      <c r="A2065">
        <f t="shared" si="16"/>
        <v>2064</v>
      </c>
      <c r="B2065" t="s">
        <v>3878</v>
      </c>
      <c r="C2065" t="s">
        <v>4270</v>
      </c>
      <c r="D2065" t="s">
        <v>4901</v>
      </c>
      <c r="E2065" t="s">
        <v>432</v>
      </c>
      <c r="F2065" t="s">
        <v>13509</v>
      </c>
      <c r="G2065" t="s">
        <v>13510</v>
      </c>
      <c r="H2065" t="s">
        <v>13511</v>
      </c>
      <c r="I2065" t="s">
        <v>13512</v>
      </c>
      <c r="J2065" t="s">
        <v>5644</v>
      </c>
      <c r="K2065" t="s">
        <v>11606</v>
      </c>
      <c r="L2065" t="s">
        <v>177</v>
      </c>
      <c r="M2065" t="s">
        <v>3971</v>
      </c>
      <c r="N2065">
        <v>4017954592721</v>
      </c>
      <c r="O2065">
        <v>5584</v>
      </c>
      <c r="P2065" t="b">
        <v>1</v>
      </c>
      <c r="R2065" t="s">
        <v>17630</v>
      </c>
    </row>
    <row r="2066" spans="1:18" x14ac:dyDescent="0.25">
      <c r="A2066">
        <f t="shared" si="16"/>
        <v>2065</v>
      </c>
      <c r="B2066" t="s">
        <v>3853</v>
      </c>
      <c r="C2066" t="s">
        <v>3907</v>
      </c>
      <c r="D2066" t="s">
        <v>6836</v>
      </c>
      <c r="E2066" t="s">
        <v>3865</v>
      </c>
      <c r="F2066" s="1">
        <v>35004</v>
      </c>
      <c r="G2066" t="s">
        <v>13513</v>
      </c>
      <c r="H2066" t="s">
        <v>13514</v>
      </c>
      <c r="I2066" t="s">
        <v>13515</v>
      </c>
      <c r="K2066" t="s">
        <v>13516</v>
      </c>
      <c r="L2066" t="s">
        <v>368</v>
      </c>
      <c r="M2066" t="s">
        <v>3862</v>
      </c>
      <c r="N2066">
        <v>5602231356418200</v>
      </c>
      <c r="O2066">
        <v>983</v>
      </c>
      <c r="P2066" t="b">
        <v>1</v>
      </c>
      <c r="R2066" t="s">
        <v>17621</v>
      </c>
    </row>
    <row r="2067" spans="1:18" x14ac:dyDescent="0.25">
      <c r="A2067">
        <f t="shared" si="16"/>
        <v>2066</v>
      </c>
      <c r="B2067" t="s">
        <v>3838</v>
      </c>
      <c r="C2067" t="s">
        <v>7302</v>
      </c>
      <c r="D2067" t="s">
        <v>5122</v>
      </c>
      <c r="E2067" t="s">
        <v>432</v>
      </c>
      <c r="F2067" t="s">
        <v>12933</v>
      </c>
      <c r="G2067" t="s">
        <v>13517</v>
      </c>
      <c r="H2067" t="s">
        <v>13518</v>
      </c>
      <c r="I2067" t="s">
        <v>13519</v>
      </c>
      <c r="K2067" t="s">
        <v>13520</v>
      </c>
      <c r="L2067" t="s">
        <v>207</v>
      </c>
      <c r="M2067" t="s">
        <v>4231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3957</v>
      </c>
      <c r="C2068" t="s">
        <v>808</v>
      </c>
      <c r="D2068" t="s">
        <v>3951</v>
      </c>
      <c r="E2068" t="s">
        <v>3865</v>
      </c>
      <c r="F2068" t="s">
        <v>13521</v>
      </c>
      <c r="G2068" t="s">
        <v>13522</v>
      </c>
      <c r="H2068" t="s">
        <v>13523</v>
      </c>
      <c r="I2068" t="s">
        <v>13524</v>
      </c>
      <c r="K2068" t="s">
        <v>13525</v>
      </c>
      <c r="L2068" t="s">
        <v>435</v>
      </c>
      <c r="M2068" t="s">
        <v>4072</v>
      </c>
      <c r="N2068">
        <v>5589383086829820</v>
      </c>
      <c r="O2068">
        <v>9696</v>
      </c>
      <c r="P2068" t="b">
        <v>1</v>
      </c>
      <c r="R2068" t="s">
        <v>17629</v>
      </c>
    </row>
    <row r="2069" spans="1:18" x14ac:dyDescent="0.25">
      <c r="A2069">
        <f t="shared" si="16"/>
        <v>2068</v>
      </c>
      <c r="B2069" t="s">
        <v>3957</v>
      </c>
      <c r="C2069" t="s">
        <v>4415</v>
      </c>
      <c r="D2069" t="s">
        <v>4219</v>
      </c>
      <c r="E2069" t="s">
        <v>3865</v>
      </c>
      <c r="F2069" t="s">
        <v>13526</v>
      </c>
      <c r="G2069" t="s">
        <v>13527</v>
      </c>
      <c r="H2069" t="s">
        <v>13528</v>
      </c>
      <c r="I2069" t="s">
        <v>13529</v>
      </c>
      <c r="K2069" t="s">
        <v>13530</v>
      </c>
      <c r="L2069" t="s">
        <v>343</v>
      </c>
      <c r="M2069" t="s">
        <v>3845</v>
      </c>
      <c r="N2069">
        <v>3558477239325300</v>
      </c>
      <c r="O2069">
        <v>8885</v>
      </c>
      <c r="P2069" t="b">
        <v>1</v>
      </c>
      <c r="R2069" t="s">
        <v>17625</v>
      </c>
    </row>
    <row r="2070" spans="1:18" x14ac:dyDescent="0.25">
      <c r="A2070">
        <f t="shared" si="16"/>
        <v>2069</v>
      </c>
      <c r="B2070" t="s">
        <v>3853</v>
      </c>
      <c r="C2070" t="s">
        <v>4530</v>
      </c>
      <c r="D2070" t="s">
        <v>6213</v>
      </c>
      <c r="E2070" t="s">
        <v>432</v>
      </c>
      <c r="F2070" t="s">
        <v>13531</v>
      </c>
      <c r="G2070" t="s">
        <v>13532</v>
      </c>
      <c r="H2070" t="s">
        <v>13533</v>
      </c>
      <c r="I2070" t="s">
        <v>13534</v>
      </c>
      <c r="K2070" t="s">
        <v>13535</v>
      </c>
      <c r="L2070" t="s">
        <v>241</v>
      </c>
      <c r="M2070" t="s">
        <v>3845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3900</v>
      </c>
      <c r="C2071" t="s">
        <v>4537</v>
      </c>
      <c r="D2071" t="s">
        <v>4933</v>
      </c>
      <c r="E2071" t="s">
        <v>432</v>
      </c>
      <c r="F2071" t="s">
        <v>13536</v>
      </c>
      <c r="G2071" t="s">
        <v>13537</v>
      </c>
      <c r="H2071" t="s">
        <v>13538</v>
      </c>
      <c r="I2071" t="s">
        <v>13539</v>
      </c>
      <c r="K2071" t="s">
        <v>13540</v>
      </c>
      <c r="L2071" t="s">
        <v>411</v>
      </c>
      <c r="M2071" t="s">
        <v>3845</v>
      </c>
      <c r="N2071">
        <v>3560610400992970</v>
      </c>
      <c r="O2071">
        <v>973</v>
      </c>
      <c r="P2071" t="b">
        <v>0</v>
      </c>
      <c r="R2071" t="s">
        <v>17620</v>
      </c>
    </row>
    <row r="2072" spans="1:18" x14ac:dyDescent="0.25">
      <c r="A2072">
        <f t="shared" si="16"/>
        <v>2071</v>
      </c>
      <c r="B2072" t="s">
        <v>3957</v>
      </c>
      <c r="C2072" t="s">
        <v>4762</v>
      </c>
      <c r="D2072" t="s">
        <v>806</v>
      </c>
      <c r="E2072" t="s">
        <v>432</v>
      </c>
      <c r="F2072" s="1">
        <v>24627</v>
      </c>
      <c r="G2072" t="s">
        <v>13541</v>
      </c>
      <c r="H2072" t="s">
        <v>13542</v>
      </c>
      <c r="I2072" t="s">
        <v>13543</v>
      </c>
      <c r="J2072" t="s">
        <v>254</v>
      </c>
      <c r="K2072" t="s">
        <v>13544</v>
      </c>
      <c r="L2072" t="s">
        <v>250</v>
      </c>
      <c r="M2072" t="s">
        <v>3892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3853</v>
      </c>
      <c r="C2073" t="s">
        <v>4807</v>
      </c>
      <c r="D2073" t="s">
        <v>9959</v>
      </c>
      <c r="E2073" t="s">
        <v>432</v>
      </c>
      <c r="F2073" t="s">
        <v>9547</v>
      </c>
      <c r="G2073" t="s">
        <v>13545</v>
      </c>
      <c r="H2073" t="s">
        <v>13546</v>
      </c>
      <c r="I2073" t="s">
        <v>13547</v>
      </c>
      <c r="K2073" t="s">
        <v>624</v>
      </c>
      <c r="L2073" t="s">
        <v>434</v>
      </c>
      <c r="M2073" t="s">
        <v>4034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3900</v>
      </c>
      <c r="C2074" t="s">
        <v>769</v>
      </c>
      <c r="D2074" t="s">
        <v>4901</v>
      </c>
      <c r="E2074" t="s">
        <v>3865</v>
      </c>
      <c r="F2074" t="s">
        <v>13548</v>
      </c>
      <c r="G2074" t="s">
        <v>13549</v>
      </c>
      <c r="H2074" t="s">
        <v>13550</v>
      </c>
      <c r="I2074" t="s">
        <v>13551</v>
      </c>
      <c r="K2074" t="s">
        <v>13552</v>
      </c>
      <c r="L2074" t="s">
        <v>100</v>
      </c>
      <c r="M2074" t="s">
        <v>3845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3957</v>
      </c>
      <c r="C2075" t="s">
        <v>3972</v>
      </c>
      <c r="D2075" t="s">
        <v>779</v>
      </c>
      <c r="E2075" t="s">
        <v>3865</v>
      </c>
      <c r="F2075" t="s">
        <v>13553</v>
      </c>
      <c r="G2075" t="s">
        <v>13554</v>
      </c>
      <c r="H2075" t="s">
        <v>13555</v>
      </c>
      <c r="I2075" t="s">
        <v>13556</v>
      </c>
      <c r="J2075" t="s">
        <v>5020</v>
      </c>
      <c r="K2075" t="s">
        <v>13557</v>
      </c>
      <c r="L2075" t="s">
        <v>85</v>
      </c>
      <c r="M2075" t="s">
        <v>3862</v>
      </c>
      <c r="N2075">
        <v>5610554354458240</v>
      </c>
      <c r="O2075">
        <v>293</v>
      </c>
      <c r="P2075" t="b">
        <v>0</v>
      </c>
      <c r="R2075" t="s">
        <v>17639</v>
      </c>
    </row>
    <row r="2076" spans="1:18" x14ac:dyDescent="0.25">
      <c r="A2076">
        <f t="shared" si="16"/>
        <v>2075</v>
      </c>
      <c r="B2076" t="s">
        <v>3863</v>
      </c>
      <c r="C2076" t="s">
        <v>3979</v>
      </c>
      <c r="D2076" t="s">
        <v>293</v>
      </c>
      <c r="E2076" t="s">
        <v>432</v>
      </c>
      <c r="F2076" s="1">
        <v>34700</v>
      </c>
      <c r="G2076" t="s">
        <v>13558</v>
      </c>
      <c r="H2076" t="s">
        <v>13559</v>
      </c>
      <c r="I2076" t="s">
        <v>13560</v>
      </c>
      <c r="J2076" t="s">
        <v>5468</v>
      </c>
      <c r="K2076" t="s">
        <v>13561</v>
      </c>
      <c r="L2076" t="s">
        <v>215</v>
      </c>
      <c r="M2076" t="s">
        <v>3845</v>
      </c>
      <c r="N2076">
        <v>3530773480378350</v>
      </c>
      <c r="O2076">
        <v>7319</v>
      </c>
      <c r="P2076" t="b">
        <v>1</v>
      </c>
      <c r="R2076" t="s">
        <v>17619</v>
      </c>
    </row>
    <row r="2077" spans="1:18" x14ac:dyDescent="0.25">
      <c r="A2077">
        <f t="shared" si="16"/>
        <v>2076</v>
      </c>
      <c r="B2077" t="s">
        <v>3863</v>
      </c>
      <c r="C2077" t="s">
        <v>4251</v>
      </c>
      <c r="D2077" t="s">
        <v>3879</v>
      </c>
      <c r="E2077" t="s">
        <v>432</v>
      </c>
      <c r="F2077" t="s">
        <v>13562</v>
      </c>
      <c r="G2077" t="s">
        <v>13563</v>
      </c>
      <c r="H2077" t="s">
        <v>13564</v>
      </c>
      <c r="I2077" t="s">
        <v>13565</v>
      </c>
      <c r="J2077" t="s">
        <v>8508</v>
      </c>
      <c r="K2077" t="s">
        <v>13566</v>
      </c>
      <c r="L2077" t="s">
        <v>250</v>
      </c>
      <c r="M2077" t="s">
        <v>3845</v>
      </c>
      <c r="N2077">
        <v>3589529544267060</v>
      </c>
      <c r="O2077">
        <v>5937</v>
      </c>
      <c r="P2077" t="b">
        <v>1</v>
      </c>
      <c r="R2077" t="s">
        <v>17625</v>
      </c>
    </row>
    <row r="2078" spans="1:18" x14ac:dyDescent="0.25">
      <c r="A2078">
        <f t="shared" si="16"/>
        <v>2077</v>
      </c>
      <c r="B2078" t="s">
        <v>3853</v>
      </c>
      <c r="C2078" t="s">
        <v>5536</v>
      </c>
      <c r="D2078" t="s">
        <v>9959</v>
      </c>
      <c r="E2078" t="s">
        <v>432</v>
      </c>
      <c r="F2078" s="1">
        <v>20763</v>
      </c>
      <c r="G2078" t="s">
        <v>13567</v>
      </c>
      <c r="H2078" t="s">
        <v>13568</v>
      </c>
      <c r="I2078" t="s">
        <v>13569</v>
      </c>
      <c r="K2078" t="s">
        <v>13570</v>
      </c>
      <c r="L2078" t="s">
        <v>417</v>
      </c>
      <c r="M2078" t="s">
        <v>3845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3900</v>
      </c>
      <c r="C2079" t="s">
        <v>3945</v>
      </c>
      <c r="D2079" t="s">
        <v>4954</v>
      </c>
      <c r="E2079" t="s">
        <v>3865</v>
      </c>
      <c r="F2079" s="1">
        <v>27154</v>
      </c>
      <c r="G2079" t="s">
        <v>13571</v>
      </c>
      <c r="H2079" t="s">
        <v>13572</v>
      </c>
      <c r="I2079" t="s">
        <v>13573</v>
      </c>
      <c r="K2079" t="s">
        <v>13574</v>
      </c>
      <c r="L2079" t="s">
        <v>368</v>
      </c>
      <c r="M2079" t="s">
        <v>4109</v>
      </c>
      <c r="N2079">
        <v>6370289224266530</v>
      </c>
      <c r="O2079">
        <v>5267</v>
      </c>
      <c r="P2079" t="b">
        <v>1</v>
      </c>
      <c r="Q2079" t="s">
        <v>9179</v>
      </c>
    </row>
    <row r="2080" spans="1:18" x14ac:dyDescent="0.25">
      <c r="A2080">
        <f t="shared" si="16"/>
        <v>2079</v>
      </c>
      <c r="B2080" t="s">
        <v>3878</v>
      </c>
      <c r="C2080" t="s">
        <v>3885</v>
      </c>
      <c r="D2080" t="s">
        <v>4831</v>
      </c>
      <c r="E2080" t="s">
        <v>432</v>
      </c>
      <c r="F2080" t="s">
        <v>13575</v>
      </c>
      <c r="G2080" t="s">
        <v>13576</v>
      </c>
      <c r="H2080" t="s">
        <v>13577</v>
      </c>
      <c r="I2080" t="s">
        <v>13578</v>
      </c>
      <c r="J2080" t="s">
        <v>13579</v>
      </c>
      <c r="K2080" t="s">
        <v>13580</v>
      </c>
      <c r="L2080" t="s">
        <v>77</v>
      </c>
      <c r="M2080" t="s">
        <v>4205</v>
      </c>
      <c r="N2080">
        <v>6.3348553332472699E+18</v>
      </c>
      <c r="O2080">
        <v>829</v>
      </c>
      <c r="P2080" t="b">
        <v>0</v>
      </c>
      <c r="R2080" t="s">
        <v>17619</v>
      </c>
    </row>
    <row r="2081" spans="1:18" x14ac:dyDescent="0.25">
      <c r="A2081">
        <f t="shared" si="16"/>
        <v>2080</v>
      </c>
      <c r="B2081" t="s">
        <v>3853</v>
      </c>
      <c r="C2081" t="s">
        <v>9424</v>
      </c>
      <c r="D2081" t="s">
        <v>4298</v>
      </c>
      <c r="E2081" t="s">
        <v>3865</v>
      </c>
      <c r="F2081" s="1">
        <v>26426</v>
      </c>
      <c r="G2081" t="s">
        <v>13581</v>
      </c>
      <c r="H2081" t="s">
        <v>13582</v>
      </c>
      <c r="I2081" t="s">
        <v>13583</v>
      </c>
      <c r="K2081" t="s">
        <v>291</v>
      </c>
      <c r="L2081" t="s">
        <v>287</v>
      </c>
      <c r="M2081" t="s">
        <v>3845</v>
      </c>
      <c r="N2081">
        <v>3589197022003680</v>
      </c>
      <c r="O2081">
        <v>9639</v>
      </c>
      <c r="P2081" t="b">
        <v>1</v>
      </c>
      <c r="R2081" t="s">
        <v>17634</v>
      </c>
    </row>
    <row r="2082" spans="1:18" x14ac:dyDescent="0.25">
      <c r="A2082">
        <f t="shared" si="16"/>
        <v>2081</v>
      </c>
      <c r="B2082" t="s">
        <v>3957</v>
      </c>
      <c r="C2082" t="s">
        <v>4035</v>
      </c>
      <c r="D2082" t="s">
        <v>3980</v>
      </c>
      <c r="E2082" t="s">
        <v>3865</v>
      </c>
      <c r="F2082" s="1">
        <v>26699</v>
      </c>
      <c r="G2082" t="s">
        <v>13584</v>
      </c>
      <c r="H2082" t="s">
        <v>13585</v>
      </c>
      <c r="I2082" t="s">
        <v>13586</v>
      </c>
      <c r="K2082" t="s">
        <v>13587</v>
      </c>
      <c r="L2082" t="s">
        <v>167</v>
      </c>
      <c r="M2082" t="s">
        <v>3852</v>
      </c>
      <c r="N2082">
        <v>340660552229072</v>
      </c>
      <c r="O2082">
        <v>9046</v>
      </c>
      <c r="P2082" t="b">
        <v>0</v>
      </c>
      <c r="R2082" t="s">
        <v>17639</v>
      </c>
    </row>
    <row r="2083" spans="1:18" x14ac:dyDescent="0.25">
      <c r="A2083">
        <f t="shared" si="16"/>
        <v>2082</v>
      </c>
      <c r="B2083" t="s">
        <v>3900</v>
      </c>
      <c r="C2083" t="s">
        <v>802</v>
      </c>
      <c r="D2083" t="s">
        <v>5217</v>
      </c>
      <c r="E2083" t="s">
        <v>432</v>
      </c>
      <c r="F2083" s="1">
        <v>21799</v>
      </c>
      <c r="G2083" t="s">
        <v>13588</v>
      </c>
      <c r="H2083" t="s">
        <v>13589</v>
      </c>
      <c r="I2083" t="s">
        <v>13590</v>
      </c>
      <c r="K2083" t="s">
        <v>8241</v>
      </c>
      <c r="L2083" t="s">
        <v>539</v>
      </c>
      <c r="M2083" t="s">
        <v>3971</v>
      </c>
      <c r="N2083">
        <v>4017956738181</v>
      </c>
      <c r="O2083">
        <v>770</v>
      </c>
      <c r="P2083" t="b">
        <v>0</v>
      </c>
      <c r="R2083" t="s">
        <v>17637</v>
      </c>
    </row>
    <row r="2084" spans="1:18" x14ac:dyDescent="0.25">
      <c r="A2084">
        <f t="shared" si="16"/>
        <v>2083</v>
      </c>
      <c r="B2084" t="s">
        <v>3957</v>
      </c>
      <c r="C2084" t="s">
        <v>5584</v>
      </c>
      <c r="D2084" t="s">
        <v>6542</v>
      </c>
      <c r="E2084" t="s">
        <v>3865</v>
      </c>
      <c r="F2084" t="s">
        <v>13591</v>
      </c>
      <c r="G2084" t="s">
        <v>13592</v>
      </c>
      <c r="H2084" t="s">
        <v>13593</v>
      </c>
      <c r="I2084" t="s">
        <v>13594</v>
      </c>
      <c r="K2084" t="s">
        <v>13595</v>
      </c>
      <c r="L2084" t="s">
        <v>539</v>
      </c>
      <c r="M2084" t="s">
        <v>4218</v>
      </c>
      <c r="N2084">
        <v>6.3047363390124096E+16</v>
      </c>
      <c r="O2084">
        <v>905</v>
      </c>
      <c r="P2084" t="b">
        <v>1</v>
      </c>
      <c r="R2084" t="s">
        <v>17629</v>
      </c>
    </row>
    <row r="2085" spans="1:18" x14ac:dyDescent="0.25">
      <c r="A2085">
        <f t="shared" si="16"/>
        <v>2084</v>
      </c>
      <c r="B2085" t="s">
        <v>3957</v>
      </c>
      <c r="C2085" t="s">
        <v>3913</v>
      </c>
      <c r="D2085" t="s">
        <v>4729</v>
      </c>
      <c r="E2085" t="s">
        <v>3865</v>
      </c>
      <c r="F2085" t="s">
        <v>9192</v>
      </c>
      <c r="G2085" t="s">
        <v>13596</v>
      </c>
      <c r="H2085" t="s">
        <v>13597</v>
      </c>
      <c r="I2085" t="s">
        <v>13598</v>
      </c>
      <c r="K2085" t="s">
        <v>13599</v>
      </c>
      <c r="L2085" t="s">
        <v>434</v>
      </c>
      <c r="M2085" t="s">
        <v>3845</v>
      </c>
      <c r="N2085">
        <v>3588244921930630</v>
      </c>
      <c r="O2085">
        <v>3641</v>
      </c>
      <c r="P2085" t="b">
        <v>0</v>
      </c>
      <c r="R2085" t="s">
        <v>17627</v>
      </c>
    </row>
    <row r="2086" spans="1:18" x14ac:dyDescent="0.25">
      <c r="A2086">
        <f t="shared" si="16"/>
        <v>2085</v>
      </c>
      <c r="B2086" t="s">
        <v>3878</v>
      </c>
      <c r="C2086" t="s">
        <v>802</v>
      </c>
      <c r="D2086" t="s">
        <v>4397</v>
      </c>
      <c r="E2086" t="s">
        <v>432</v>
      </c>
      <c r="F2086" t="s">
        <v>13600</v>
      </c>
      <c r="G2086" t="s">
        <v>13601</v>
      </c>
      <c r="H2086" t="s">
        <v>13602</v>
      </c>
      <c r="I2086" t="s">
        <v>13603</v>
      </c>
      <c r="K2086" t="s">
        <v>13604</v>
      </c>
      <c r="L2086" t="s">
        <v>206</v>
      </c>
      <c r="M2086" t="s">
        <v>3845</v>
      </c>
      <c r="N2086">
        <v>3588136046166430</v>
      </c>
      <c r="O2086">
        <v>8448</v>
      </c>
      <c r="P2086" t="b">
        <v>1</v>
      </c>
      <c r="R2086" t="s">
        <v>17631</v>
      </c>
    </row>
    <row r="2087" spans="1:18" x14ac:dyDescent="0.25">
      <c r="A2087">
        <f t="shared" si="16"/>
        <v>2086</v>
      </c>
      <c r="B2087" t="s">
        <v>3957</v>
      </c>
      <c r="C2087" t="s">
        <v>4103</v>
      </c>
      <c r="D2087" t="s">
        <v>5497</v>
      </c>
      <c r="E2087" t="s">
        <v>432</v>
      </c>
      <c r="F2087" t="s">
        <v>13605</v>
      </c>
      <c r="G2087" t="s">
        <v>13606</v>
      </c>
      <c r="H2087" t="s">
        <v>13607</v>
      </c>
      <c r="I2087" t="s">
        <v>13608</v>
      </c>
      <c r="K2087" t="s">
        <v>11</v>
      </c>
      <c r="L2087" t="s">
        <v>9</v>
      </c>
      <c r="M2087" t="s">
        <v>4205</v>
      </c>
      <c r="N2087">
        <v>6.3347891173569905E+18</v>
      </c>
      <c r="O2087">
        <v>6995</v>
      </c>
      <c r="P2087" t="b">
        <v>0</v>
      </c>
      <c r="Q2087" t="s">
        <v>8797</v>
      </c>
      <c r="R2087" t="s">
        <v>17618</v>
      </c>
    </row>
    <row r="2088" spans="1:18" x14ac:dyDescent="0.25">
      <c r="A2088">
        <f t="shared" si="16"/>
        <v>2087</v>
      </c>
      <c r="B2088" t="s">
        <v>3863</v>
      </c>
      <c r="C2088" t="s">
        <v>4380</v>
      </c>
      <c r="D2088" t="s">
        <v>4022</v>
      </c>
      <c r="E2088" t="s">
        <v>3865</v>
      </c>
      <c r="F2088" s="1">
        <v>39033</v>
      </c>
      <c r="G2088" t="s">
        <v>13609</v>
      </c>
      <c r="H2088" t="s">
        <v>13610</v>
      </c>
      <c r="I2088" t="s">
        <v>13611</v>
      </c>
      <c r="K2088" t="s">
        <v>13612</v>
      </c>
      <c r="L2088" t="s">
        <v>435</v>
      </c>
      <c r="M2088" t="s">
        <v>3862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3957</v>
      </c>
      <c r="C2089" t="s">
        <v>5049</v>
      </c>
      <c r="D2089" t="s">
        <v>99</v>
      </c>
      <c r="E2089" t="s">
        <v>3865</v>
      </c>
      <c r="F2089" s="1">
        <v>33093</v>
      </c>
      <c r="G2089" t="s">
        <v>13613</v>
      </c>
      <c r="H2089" t="s">
        <v>13614</v>
      </c>
      <c r="I2089" t="s">
        <v>13615</v>
      </c>
      <c r="K2089" t="s">
        <v>13616</v>
      </c>
      <c r="L2089" t="s">
        <v>539</v>
      </c>
      <c r="M2089" t="s">
        <v>3991</v>
      </c>
      <c r="N2089">
        <v>30402109218414</v>
      </c>
      <c r="O2089">
        <v>114</v>
      </c>
      <c r="P2089" t="b">
        <v>0</v>
      </c>
      <c r="R2089" t="s">
        <v>17637</v>
      </c>
    </row>
    <row r="2090" spans="1:18" x14ac:dyDescent="0.25">
      <c r="A2090">
        <f t="shared" si="16"/>
        <v>2089</v>
      </c>
      <c r="B2090" t="s">
        <v>3900</v>
      </c>
      <c r="C2090" t="s">
        <v>4862</v>
      </c>
      <c r="D2090" t="s">
        <v>4554</v>
      </c>
      <c r="E2090" t="s">
        <v>432</v>
      </c>
      <c r="F2090" t="s">
        <v>13617</v>
      </c>
      <c r="G2090" t="s">
        <v>13618</v>
      </c>
      <c r="H2090" t="s">
        <v>13619</v>
      </c>
      <c r="I2090" t="s">
        <v>13620</v>
      </c>
      <c r="K2090" t="s">
        <v>13621</v>
      </c>
      <c r="L2090" t="s">
        <v>411</v>
      </c>
      <c r="M2090" t="s">
        <v>3845</v>
      </c>
      <c r="N2090">
        <v>3582067936660480</v>
      </c>
      <c r="O2090">
        <v>4429</v>
      </c>
      <c r="P2090" t="b">
        <v>0</v>
      </c>
      <c r="R2090" t="s">
        <v>17625</v>
      </c>
    </row>
    <row r="2091" spans="1:18" x14ac:dyDescent="0.25">
      <c r="A2091">
        <f t="shared" si="16"/>
        <v>2090</v>
      </c>
      <c r="B2091" t="s">
        <v>3863</v>
      </c>
      <c r="C2091" t="s">
        <v>4494</v>
      </c>
      <c r="D2091" t="s">
        <v>3934</v>
      </c>
      <c r="E2091" t="s">
        <v>432</v>
      </c>
      <c r="F2091" s="1">
        <v>35255</v>
      </c>
      <c r="G2091" t="s">
        <v>13622</v>
      </c>
      <c r="H2091" t="s">
        <v>13623</v>
      </c>
      <c r="I2091" t="s">
        <v>13624</v>
      </c>
      <c r="K2091" t="s">
        <v>13625</v>
      </c>
      <c r="L2091" t="s">
        <v>151</v>
      </c>
      <c r="M2091" t="s">
        <v>3852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3838</v>
      </c>
      <c r="C2092" t="s">
        <v>4066</v>
      </c>
      <c r="D2092" t="s">
        <v>5697</v>
      </c>
      <c r="E2092" t="s">
        <v>3865</v>
      </c>
      <c r="F2092" t="s">
        <v>13626</v>
      </c>
      <c r="G2092" t="s">
        <v>13627</v>
      </c>
      <c r="H2092" t="s">
        <v>13628</v>
      </c>
      <c r="I2092" t="s">
        <v>13629</v>
      </c>
      <c r="K2092" t="s">
        <v>13630</v>
      </c>
      <c r="L2092" t="s">
        <v>435</v>
      </c>
      <c r="M2092" t="s">
        <v>3845</v>
      </c>
      <c r="N2092">
        <v>3564916403170720</v>
      </c>
      <c r="O2092">
        <v>6903</v>
      </c>
      <c r="P2092" t="b">
        <v>0</v>
      </c>
      <c r="R2092" t="s">
        <v>17628</v>
      </c>
    </row>
    <row r="2093" spans="1:18" x14ac:dyDescent="0.25">
      <c r="A2093">
        <f t="shared" si="17"/>
        <v>2092</v>
      </c>
      <c r="B2093" t="s">
        <v>3863</v>
      </c>
      <c r="C2093" t="s">
        <v>4825</v>
      </c>
      <c r="D2093" t="s">
        <v>4464</v>
      </c>
      <c r="E2093" t="s">
        <v>432</v>
      </c>
      <c r="F2093" t="s">
        <v>5849</v>
      </c>
      <c r="G2093" t="s">
        <v>13631</v>
      </c>
      <c r="H2093" t="s">
        <v>13632</v>
      </c>
      <c r="I2093" t="s">
        <v>13633</v>
      </c>
      <c r="J2093" t="s">
        <v>13634</v>
      </c>
      <c r="K2093" t="s">
        <v>13635</v>
      </c>
      <c r="L2093" t="s">
        <v>215</v>
      </c>
      <c r="M2093" t="s">
        <v>3892</v>
      </c>
      <c r="N2093">
        <v>5002351190358220</v>
      </c>
      <c r="O2093">
        <v>6439</v>
      </c>
      <c r="P2093" t="b">
        <v>1</v>
      </c>
      <c r="R2093" t="s">
        <v>17635</v>
      </c>
    </row>
    <row r="2094" spans="1:18" x14ac:dyDescent="0.25">
      <c r="A2094">
        <f t="shared" si="17"/>
        <v>2093</v>
      </c>
      <c r="B2094" t="s">
        <v>3853</v>
      </c>
      <c r="C2094" t="s">
        <v>4386</v>
      </c>
      <c r="D2094" t="s">
        <v>5138</v>
      </c>
      <c r="E2094" t="s">
        <v>3865</v>
      </c>
      <c r="F2094" t="s">
        <v>13636</v>
      </c>
      <c r="G2094" t="s">
        <v>13637</v>
      </c>
      <c r="H2094" t="s">
        <v>13638</v>
      </c>
      <c r="I2094" t="s">
        <v>13639</v>
      </c>
      <c r="K2094" t="s">
        <v>454</v>
      </c>
      <c r="L2094" t="s">
        <v>435</v>
      </c>
      <c r="M2094" t="s">
        <v>3845</v>
      </c>
      <c r="N2094">
        <v>3586431564366940</v>
      </c>
      <c r="O2094">
        <v>2007</v>
      </c>
      <c r="P2094" t="b">
        <v>0</v>
      </c>
      <c r="R2094" t="s">
        <v>17620</v>
      </c>
    </row>
    <row r="2095" spans="1:18" x14ac:dyDescent="0.25">
      <c r="A2095">
        <f t="shared" si="17"/>
        <v>2094</v>
      </c>
      <c r="B2095" t="s">
        <v>3863</v>
      </c>
      <c r="C2095" t="s">
        <v>664</v>
      </c>
      <c r="D2095" t="s">
        <v>3959</v>
      </c>
      <c r="E2095" t="s">
        <v>432</v>
      </c>
      <c r="F2095" t="s">
        <v>13640</v>
      </c>
      <c r="G2095" t="s">
        <v>13641</v>
      </c>
      <c r="H2095" t="s">
        <v>13642</v>
      </c>
      <c r="I2095" t="s">
        <v>13643</v>
      </c>
      <c r="K2095" t="s">
        <v>13644</v>
      </c>
      <c r="L2095" t="s">
        <v>539</v>
      </c>
      <c r="M2095" t="s">
        <v>3991</v>
      </c>
      <c r="N2095">
        <v>30363525986168</v>
      </c>
      <c r="O2095">
        <v>2121</v>
      </c>
      <c r="P2095" t="b">
        <v>1</v>
      </c>
      <c r="R2095" t="s">
        <v>17627</v>
      </c>
    </row>
    <row r="2096" spans="1:18" x14ac:dyDescent="0.25">
      <c r="A2096">
        <f t="shared" si="17"/>
        <v>2095</v>
      </c>
      <c r="B2096" t="s">
        <v>3863</v>
      </c>
      <c r="C2096" t="s">
        <v>261</v>
      </c>
      <c r="D2096" t="s">
        <v>3914</v>
      </c>
      <c r="E2096" t="s">
        <v>432</v>
      </c>
      <c r="F2096" s="1">
        <v>19759</v>
      </c>
      <c r="G2096" t="s">
        <v>13645</v>
      </c>
      <c r="H2096" t="s">
        <v>13646</v>
      </c>
      <c r="I2096" t="s">
        <v>13647</v>
      </c>
      <c r="K2096" t="s">
        <v>13648</v>
      </c>
      <c r="L2096" t="s">
        <v>157</v>
      </c>
      <c r="M2096" t="s">
        <v>3932</v>
      </c>
      <c r="N2096">
        <v>4913147583269450</v>
      </c>
      <c r="O2096">
        <v>3168</v>
      </c>
      <c r="P2096" t="b">
        <v>1</v>
      </c>
      <c r="R2096" t="s">
        <v>17640</v>
      </c>
    </row>
    <row r="2097" spans="1:18" x14ac:dyDescent="0.25">
      <c r="A2097">
        <f t="shared" si="17"/>
        <v>2096</v>
      </c>
      <c r="B2097" t="s">
        <v>3900</v>
      </c>
      <c r="C2097" t="s">
        <v>7338</v>
      </c>
      <c r="D2097" t="s">
        <v>4875</v>
      </c>
      <c r="E2097" t="s">
        <v>3865</v>
      </c>
      <c r="F2097" t="s">
        <v>9866</v>
      </c>
      <c r="G2097" t="s">
        <v>13649</v>
      </c>
      <c r="H2097" t="s">
        <v>13650</v>
      </c>
      <c r="I2097" t="s">
        <v>13651</v>
      </c>
      <c r="J2097" t="s">
        <v>13652</v>
      </c>
      <c r="K2097" t="s">
        <v>13653</v>
      </c>
      <c r="L2097" t="s">
        <v>52</v>
      </c>
      <c r="M2097" t="s">
        <v>3845</v>
      </c>
      <c r="N2097">
        <v>3530955098648900</v>
      </c>
      <c r="O2097">
        <v>1877</v>
      </c>
      <c r="P2097" t="b">
        <v>0</v>
      </c>
      <c r="R2097" t="s">
        <v>17620</v>
      </c>
    </row>
    <row r="2098" spans="1:18" x14ac:dyDescent="0.25">
      <c r="A2098">
        <f t="shared" si="17"/>
        <v>2097</v>
      </c>
      <c r="B2098" t="s">
        <v>3900</v>
      </c>
      <c r="C2098" t="s">
        <v>5027</v>
      </c>
      <c r="D2098" t="s">
        <v>3926</v>
      </c>
      <c r="E2098" t="s">
        <v>432</v>
      </c>
      <c r="F2098" s="1">
        <v>18697</v>
      </c>
      <c r="G2098" t="s">
        <v>13654</v>
      </c>
      <c r="H2098" t="s">
        <v>13655</v>
      </c>
      <c r="I2098" t="s">
        <v>13656</v>
      </c>
      <c r="K2098" t="s">
        <v>13657</v>
      </c>
      <c r="L2098" t="s">
        <v>207</v>
      </c>
      <c r="M2098" t="s">
        <v>3862</v>
      </c>
      <c r="N2098">
        <v>5602217971252980</v>
      </c>
      <c r="O2098">
        <v>9147</v>
      </c>
      <c r="P2098" t="b">
        <v>1</v>
      </c>
      <c r="R2098" t="s">
        <v>17635</v>
      </c>
    </row>
    <row r="2099" spans="1:18" x14ac:dyDescent="0.25">
      <c r="A2099">
        <f t="shared" si="17"/>
        <v>2098</v>
      </c>
      <c r="B2099" t="s">
        <v>3863</v>
      </c>
      <c r="C2099" t="s">
        <v>12</v>
      </c>
      <c r="D2099" t="s">
        <v>3946</v>
      </c>
      <c r="E2099" t="s">
        <v>432</v>
      </c>
      <c r="F2099" t="s">
        <v>13658</v>
      </c>
      <c r="G2099" t="s">
        <v>13659</v>
      </c>
      <c r="H2099" t="s">
        <v>13660</v>
      </c>
      <c r="I2099" t="s">
        <v>13661</v>
      </c>
      <c r="K2099" t="s">
        <v>13662</v>
      </c>
      <c r="L2099" t="s">
        <v>539</v>
      </c>
      <c r="M2099" t="s">
        <v>3892</v>
      </c>
      <c r="N2099">
        <v>5227719263142370</v>
      </c>
      <c r="O2099">
        <v>3470</v>
      </c>
      <c r="P2099" t="b">
        <v>1</v>
      </c>
      <c r="R2099" t="s">
        <v>17632</v>
      </c>
    </row>
    <row r="2100" spans="1:18" x14ac:dyDescent="0.25">
      <c r="A2100">
        <f t="shared" si="17"/>
        <v>2099</v>
      </c>
      <c r="B2100" t="s">
        <v>3863</v>
      </c>
      <c r="C2100" t="s">
        <v>4380</v>
      </c>
      <c r="D2100" t="s">
        <v>4116</v>
      </c>
      <c r="E2100" t="s">
        <v>3865</v>
      </c>
      <c r="F2100" t="s">
        <v>13663</v>
      </c>
      <c r="G2100" t="s">
        <v>13664</v>
      </c>
      <c r="H2100" t="s">
        <v>13665</v>
      </c>
      <c r="I2100" t="s">
        <v>13666</v>
      </c>
      <c r="J2100" t="s">
        <v>5627</v>
      </c>
      <c r="K2100" t="s">
        <v>13667</v>
      </c>
      <c r="L2100" t="s">
        <v>215</v>
      </c>
      <c r="M2100" t="s">
        <v>4109</v>
      </c>
      <c r="N2100">
        <v>6378293053209150</v>
      </c>
      <c r="O2100">
        <v>4398</v>
      </c>
      <c r="P2100" t="b">
        <v>1</v>
      </c>
      <c r="R2100" t="s">
        <v>17640</v>
      </c>
    </row>
    <row r="2101" spans="1:18" x14ac:dyDescent="0.25">
      <c r="A2101">
        <f t="shared" si="17"/>
        <v>2100</v>
      </c>
      <c r="B2101" t="s">
        <v>3957</v>
      </c>
      <c r="C2101" t="s">
        <v>5060</v>
      </c>
      <c r="D2101" t="s">
        <v>4381</v>
      </c>
      <c r="E2101" t="s">
        <v>3865</v>
      </c>
      <c r="F2101" s="1">
        <v>18725</v>
      </c>
      <c r="G2101" t="s">
        <v>13668</v>
      </c>
      <c r="H2101" t="s">
        <v>13669</v>
      </c>
      <c r="I2101" t="s">
        <v>13670</v>
      </c>
      <c r="J2101" t="s">
        <v>5644</v>
      </c>
      <c r="K2101" t="s">
        <v>13671</v>
      </c>
      <c r="L2101" t="s">
        <v>177</v>
      </c>
      <c r="M2101" t="s">
        <v>3845</v>
      </c>
      <c r="N2101">
        <v>3570050130936430</v>
      </c>
      <c r="O2101">
        <v>7438</v>
      </c>
      <c r="P2101" t="b">
        <v>0</v>
      </c>
      <c r="R2101" t="s">
        <v>17632</v>
      </c>
    </row>
    <row r="2102" spans="1:18" x14ac:dyDescent="0.25">
      <c r="A2102">
        <f t="shared" si="17"/>
        <v>2101</v>
      </c>
      <c r="B2102" t="s">
        <v>3838</v>
      </c>
      <c r="C2102" t="s">
        <v>200</v>
      </c>
      <c r="D2102" t="s">
        <v>8407</v>
      </c>
      <c r="E2102" t="s">
        <v>3865</v>
      </c>
      <c r="F2102" s="1">
        <v>24230</v>
      </c>
      <c r="G2102" t="s">
        <v>13672</v>
      </c>
      <c r="H2102" t="s">
        <v>13673</v>
      </c>
      <c r="I2102" t="s">
        <v>13674</v>
      </c>
      <c r="K2102" t="s">
        <v>13675</v>
      </c>
      <c r="L2102" t="s">
        <v>368</v>
      </c>
      <c r="M2102" t="s">
        <v>3852</v>
      </c>
      <c r="N2102">
        <v>372301107898092</v>
      </c>
      <c r="O2102">
        <v>8887</v>
      </c>
      <c r="P2102" t="b">
        <v>1</v>
      </c>
      <c r="R2102" t="s">
        <v>17624</v>
      </c>
    </row>
    <row r="2103" spans="1:18" x14ac:dyDescent="0.25">
      <c r="A2103">
        <f t="shared" si="17"/>
        <v>2102</v>
      </c>
      <c r="B2103" t="s">
        <v>3863</v>
      </c>
      <c r="C2103" t="s">
        <v>4591</v>
      </c>
      <c r="D2103" t="s">
        <v>9871</v>
      </c>
      <c r="E2103" t="s">
        <v>3865</v>
      </c>
      <c r="F2103" t="s">
        <v>13676</v>
      </c>
      <c r="G2103" t="s">
        <v>13677</v>
      </c>
      <c r="H2103" t="s">
        <v>13678</v>
      </c>
      <c r="I2103" t="s">
        <v>13679</v>
      </c>
      <c r="K2103" t="s">
        <v>13680</v>
      </c>
      <c r="L2103" t="s">
        <v>543</v>
      </c>
      <c r="M2103" t="s">
        <v>3852</v>
      </c>
      <c r="N2103">
        <v>337941212592769</v>
      </c>
      <c r="O2103">
        <v>5131</v>
      </c>
      <c r="P2103" t="b">
        <v>0</v>
      </c>
      <c r="R2103" t="s">
        <v>17637</v>
      </c>
    </row>
    <row r="2104" spans="1:18" x14ac:dyDescent="0.25">
      <c r="A2104">
        <f t="shared" si="17"/>
        <v>2103</v>
      </c>
      <c r="B2104" t="s">
        <v>3878</v>
      </c>
      <c r="C2104" t="s">
        <v>4048</v>
      </c>
      <c r="D2104" t="s">
        <v>4531</v>
      </c>
      <c r="E2104" t="s">
        <v>432</v>
      </c>
      <c r="F2104" t="s">
        <v>13681</v>
      </c>
      <c r="G2104" t="s">
        <v>13682</v>
      </c>
      <c r="H2104" t="s">
        <v>13683</v>
      </c>
      <c r="I2104" t="s">
        <v>13684</v>
      </c>
      <c r="K2104" t="s">
        <v>13685</v>
      </c>
      <c r="L2104" t="s">
        <v>539</v>
      </c>
      <c r="M2104" t="s">
        <v>3862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3863</v>
      </c>
      <c r="C2105" t="s">
        <v>802</v>
      </c>
      <c r="D2105" t="s">
        <v>4346</v>
      </c>
      <c r="E2105" t="s">
        <v>432</v>
      </c>
      <c r="F2105" t="s">
        <v>13686</v>
      </c>
      <c r="G2105" t="s">
        <v>13687</v>
      </c>
      <c r="H2105" t="s">
        <v>13688</v>
      </c>
      <c r="I2105" t="s">
        <v>13689</v>
      </c>
      <c r="K2105" t="s">
        <v>13690</v>
      </c>
      <c r="L2105" t="s">
        <v>157</v>
      </c>
      <c r="M2105" t="s">
        <v>3845</v>
      </c>
      <c r="N2105">
        <v>3541245698985250</v>
      </c>
      <c r="O2105">
        <v>3293</v>
      </c>
      <c r="P2105" t="b">
        <v>1</v>
      </c>
      <c r="R2105" t="s">
        <v>17618</v>
      </c>
    </row>
    <row r="2106" spans="1:18" x14ac:dyDescent="0.25">
      <c r="A2106">
        <f t="shared" si="17"/>
        <v>2105</v>
      </c>
      <c r="B2106" t="s">
        <v>3900</v>
      </c>
      <c r="C2106" t="s">
        <v>4426</v>
      </c>
      <c r="D2106" t="s">
        <v>4471</v>
      </c>
      <c r="E2106" t="s">
        <v>432</v>
      </c>
      <c r="F2106" s="1">
        <v>22196</v>
      </c>
      <c r="G2106" t="s">
        <v>13691</v>
      </c>
      <c r="H2106" t="s">
        <v>13692</v>
      </c>
      <c r="I2106" t="s">
        <v>13693</v>
      </c>
      <c r="K2106" t="s">
        <v>13694</v>
      </c>
      <c r="L2106" t="s">
        <v>447</v>
      </c>
      <c r="M2106" t="s">
        <v>4006</v>
      </c>
      <c r="N2106">
        <v>6333723090852100</v>
      </c>
      <c r="O2106">
        <v>9300</v>
      </c>
      <c r="P2106" t="b">
        <v>1</v>
      </c>
      <c r="R2106" t="s">
        <v>17623</v>
      </c>
    </row>
    <row r="2107" spans="1:18" x14ac:dyDescent="0.25">
      <c r="A2107">
        <f t="shared" si="17"/>
        <v>2106</v>
      </c>
      <c r="B2107" t="s">
        <v>3863</v>
      </c>
      <c r="C2107" t="s">
        <v>5522</v>
      </c>
      <c r="D2107" t="s">
        <v>7553</v>
      </c>
      <c r="E2107" t="s">
        <v>432</v>
      </c>
      <c r="F2107" t="s">
        <v>13695</v>
      </c>
      <c r="G2107" t="s">
        <v>13696</v>
      </c>
      <c r="H2107" t="s">
        <v>13697</v>
      </c>
      <c r="I2107" t="s">
        <v>13698</v>
      </c>
      <c r="K2107" t="s">
        <v>13699</v>
      </c>
      <c r="L2107" t="s">
        <v>340</v>
      </c>
      <c r="M2107" t="s">
        <v>3991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3878</v>
      </c>
      <c r="C2108" t="s">
        <v>4530</v>
      </c>
      <c r="D2108" t="s">
        <v>4049</v>
      </c>
      <c r="E2108" t="s">
        <v>432</v>
      </c>
      <c r="F2108" s="1">
        <v>26516</v>
      </c>
      <c r="G2108" t="s">
        <v>13700</v>
      </c>
      <c r="H2108" t="s">
        <v>13701</v>
      </c>
      <c r="I2108" t="s">
        <v>13702</v>
      </c>
      <c r="K2108" t="s">
        <v>13703</v>
      </c>
      <c r="L2108" t="s">
        <v>447</v>
      </c>
      <c r="M2108" t="s">
        <v>3862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3853</v>
      </c>
      <c r="C2109" t="s">
        <v>6994</v>
      </c>
      <c r="D2109" t="s">
        <v>4061</v>
      </c>
      <c r="E2109" t="s">
        <v>432</v>
      </c>
      <c r="F2109" t="s">
        <v>13704</v>
      </c>
      <c r="G2109" t="s">
        <v>13705</v>
      </c>
      <c r="H2109" t="s">
        <v>13706</v>
      </c>
      <c r="I2109" t="s">
        <v>13707</v>
      </c>
      <c r="K2109" t="s">
        <v>13708</v>
      </c>
      <c r="L2109" t="s">
        <v>339</v>
      </c>
      <c r="M2109" t="s">
        <v>3845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3900</v>
      </c>
      <c r="C2110" t="s">
        <v>5133</v>
      </c>
      <c r="D2110" t="s">
        <v>4339</v>
      </c>
      <c r="E2110" t="s">
        <v>3865</v>
      </c>
      <c r="F2110" s="1">
        <v>22828</v>
      </c>
      <c r="G2110" t="s">
        <v>13709</v>
      </c>
      <c r="H2110" t="s">
        <v>13710</v>
      </c>
      <c r="I2110" t="s">
        <v>13711</v>
      </c>
      <c r="K2110" t="s">
        <v>13712</v>
      </c>
      <c r="L2110" t="s">
        <v>435</v>
      </c>
      <c r="M2110" t="s">
        <v>3845</v>
      </c>
      <c r="N2110">
        <v>3529404947621740</v>
      </c>
      <c r="O2110">
        <v>3584</v>
      </c>
      <c r="P2110" t="b">
        <v>1</v>
      </c>
      <c r="R2110" t="s">
        <v>17636</v>
      </c>
    </row>
    <row r="2111" spans="1:18" x14ac:dyDescent="0.25">
      <c r="A2111">
        <f t="shared" si="17"/>
        <v>2110</v>
      </c>
      <c r="B2111" t="s">
        <v>3900</v>
      </c>
      <c r="C2111" t="s">
        <v>4932</v>
      </c>
      <c r="D2111" t="s">
        <v>802</v>
      </c>
      <c r="E2111" t="s">
        <v>3865</v>
      </c>
      <c r="F2111" s="1">
        <v>24815</v>
      </c>
      <c r="G2111" t="s">
        <v>13713</v>
      </c>
      <c r="H2111" t="s">
        <v>13714</v>
      </c>
      <c r="I2111" t="s">
        <v>13715</v>
      </c>
      <c r="K2111" t="s">
        <v>13716</v>
      </c>
      <c r="L2111" t="s">
        <v>539</v>
      </c>
      <c r="M2111" t="s">
        <v>3845</v>
      </c>
      <c r="N2111">
        <v>3545986876745120</v>
      </c>
      <c r="O2111">
        <v>2379</v>
      </c>
      <c r="P2111" t="b">
        <v>0</v>
      </c>
      <c r="Q2111" t="s">
        <v>8797</v>
      </c>
      <c r="R2111" t="s">
        <v>17641</v>
      </c>
    </row>
    <row r="2112" spans="1:18" x14ac:dyDescent="0.25">
      <c r="A2112">
        <f t="shared" si="17"/>
        <v>2111</v>
      </c>
      <c r="B2112" t="s">
        <v>3863</v>
      </c>
      <c r="C2112" t="s">
        <v>4970</v>
      </c>
      <c r="D2112" t="s">
        <v>4471</v>
      </c>
      <c r="E2112" t="s">
        <v>3865</v>
      </c>
      <c r="F2112" t="s">
        <v>13717</v>
      </c>
      <c r="G2112" t="s">
        <v>13718</v>
      </c>
      <c r="H2112" t="s">
        <v>13719</v>
      </c>
      <c r="I2112" t="s">
        <v>13720</v>
      </c>
      <c r="K2112" t="s">
        <v>13721</v>
      </c>
      <c r="L2112" t="s">
        <v>413</v>
      </c>
      <c r="M2112" t="s">
        <v>3932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3878</v>
      </c>
      <c r="C2113" t="s">
        <v>4584</v>
      </c>
      <c r="D2113" t="s">
        <v>681</v>
      </c>
      <c r="E2113" t="s">
        <v>3865</v>
      </c>
      <c r="F2113" s="1">
        <v>31360</v>
      </c>
      <c r="G2113" t="s">
        <v>13722</v>
      </c>
      <c r="H2113" t="s">
        <v>13723</v>
      </c>
      <c r="I2113" t="s">
        <v>13724</v>
      </c>
      <c r="K2113" t="s">
        <v>13725</v>
      </c>
      <c r="L2113" t="s">
        <v>411</v>
      </c>
      <c r="M2113" t="s">
        <v>3991</v>
      </c>
      <c r="N2113">
        <v>30204024370902</v>
      </c>
      <c r="O2113">
        <v>514</v>
      </c>
      <c r="P2113" t="b">
        <v>0</v>
      </c>
      <c r="R2113" t="s">
        <v>17625</v>
      </c>
    </row>
    <row r="2114" spans="1:18" x14ac:dyDescent="0.25">
      <c r="A2114">
        <f t="shared" si="17"/>
        <v>2113</v>
      </c>
      <c r="B2114" t="s">
        <v>3878</v>
      </c>
      <c r="C2114" t="s">
        <v>4284</v>
      </c>
      <c r="D2114" t="s">
        <v>4851</v>
      </c>
      <c r="E2114" t="s">
        <v>3865</v>
      </c>
      <c r="F2114" t="s">
        <v>13726</v>
      </c>
      <c r="G2114" t="s">
        <v>13727</v>
      </c>
      <c r="H2114" t="s">
        <v>13728</v>
      </c>
      <c r="I2114" t="s">
        <v>13729</v>
      </c>
      <c r="K2114" t="s">
        <v>13730</v>
      </c>
      <c r="L2114" t="s">
        <v>142</v>
      </c>
      <c r="M2114" t="s">
        <v>3892</v>
      </c>
      <c r="N2114">
        <v>5100136321445040</v>
      </c>
      <c r="O2114">
        <v>6449</v>
      </c>
      <c r="P2114" t="b">
        <v>1</v>
      </c>
      <c r="R2114" t="s">
        <v>17638</v>
      </c>
    </row>
    <row r="2115" spans="1:18" x14ac:dyDescent="0.25">
      <c r="A2115">
        <f t="shared" si="17"/>
        <v>2114</v>
      </c>
      <c r="B2115" t="s">
        <v>3957</v>
      </c>
      <c r="C2115" t="s">
        <v>5687</v>
      </c>
      <c r="D2115" t="s">
        <v>6836</v>
      </c>
      <c r="E2115" t="s">
        <v>432</v>
      </c>
      <c r="F2115" t="s">
        <v>13731</v>
      </c>
      <c r="G2115" t="s">
        <v>13732</v>
      </c>
      <c r="H2115" t="s">
        <v>13733</v>
      </c>
      <c r="I2115" t="s">
        <v>13734</v>
      </c>
      <c r="K2115" t="s">
        <v>13735</v>
      </c>
      <c r="L2115" t="s">
        <v>435</v>
      </c>
      <c r="M2115" t="s">
        <v>3845</v>
      </c>
      <c r="N2115">
        <v>3568454479846900</v>
      </c>
      <c r="O2115">
        <v>8560</v>
      </c>
      <c r="P2115" t="b">
        <v>0</v>
      </c>
      <c r="R2115" t="s">
        <v>17627</v>
      </c>
    </row>
    <row r="2116" spans="1:18" x14ac:dyDescent="0.25">
      <c r="A2116">
        <f t="shared" si="17"/>
        <v>2115</v>
      </c>
      <c r="B2116" t="s">
        <v>3838</v>
      </c>
      <c r="C2116" t="s">
        <v>5159</v>
      </c>
      <c r="D2116" t="s">
        <v>4781</v>
      </c>
      <c r="E2116" t="s">
        <v>432</v>
      </c>
      <c r="F2116" s="1">
        <v>24725</v>
      </c>
      <c r="G2116" t="s">
        <v>13736</v>
      </c>
      <c r="H2116" t="s">
        <v>13737</v>
      </c>
      <c r="I2116" t="s">
        <v>13738</v>
      </c>
      <c r="K2116" t="s">
        <v>13739</v>
      </c>
      <c r="L2116" t="s">
        <v>113</v>
      </c>
      <c r="M2116" t="s">
        <v>3971</v>
      </c>
      <c r="N2116">
        <v>4017950587543</v>
      </c>
      <c r="O2116">
        <v>1674</v>
      </c>
      <c r="P2116" t="b">
        <v>1</v>
      </c>
      <c r="R2116" t="s">
        <v>17620</v>
      </c>
    </row>
    <row r="2117" spans="1:18" x14ac:dyDescent="0.25">
      <c r="A2117">
        <f t="shared" si="17"/>
        <v>2116</v>
      </c>
      <c r="B2117" t="s">
        <v>3900</v>
      </c>
      <c r="C2117" t="s">
        <v>4392</v>
      </c>
      <c r="D2117" t="s">
        <v>4808</v>
      </c>
      <c r="E2117" t="s">
        <v>3865</v>
      </c>
      <c r="F2117" s="1">
        <v>38115</v>
      </c>
      <c r="G2117" t="s">
        <v>13740</v>
      </c>
      <c r="H2117" t="s">
        <v>13741</v>
      </c>
      <c r="I2117" t="s">
        <v>13742</v>
      </c>
      <c r="K2117" t="s">
        <v>13743</v>
      </c>
      <c r="L2117" t="s">
        <v>171</v>
      </c>
      <c r="M2117" t="s">
        <v>3845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3853</v>
      </c>
      <c r="C2118" t="s">
        <v>7483</v>
      </c>
      <c r="D2118" t="s">
        <v>4346</v>
      </c>
      <c r="E2118" t="s">
        <v>432</v>
      </c>
      <c r="F2118" s="1">
        <v>40033</v>
      </c>
      <c r="G2118" t="s">
        <v>13744</v>
      </c>
      <c r="H2118" t="s">
        <v>13745</v>
      </c>
      <c r="I2118" t="s">
        <v>13746</v>
      </c>
      <c r="K2118" t="s">
        <v>13747</v>
      </c>
      <c r="L2118" t="s">
        <v>331</v>
      </c>
      <c r="M2118" t="s">
        <v>3932</v>
      </c>
      <c r="N2118">
        <v>4917566632039490</v>
      </c>
      <c r="O2118">
        <v>1944</v>
      </c>
      <c r="P2118" t="b">
        <v>0</v>
      </c>
      <c r="R2118" t="s">
        <v>17626</v>
      </c>
    </row>
    <row r="2119" spans="1:18" x14ac:dyDescent="0.25">
      <c r="A2119">
        <f t="shared" si="17"/>
        <v>2118</v>
      </c>
      <c r="B2119" t="s">
        <v>3863</v>
      </c>
      <c r="C2119" t="s">
        <v>769</v>
      </c>
      <c r="D2119" t="s">
        <v>107</v>
      </c>
      <c r="E2119" t="s">
        <v>3865</v>
      </c>
      <c r="F2119" t="s">
        <v>13748</v>
      </c>
      <c r="G2119" t="s">
        <v>13749</v>
      </c>
      <c r="H2119" t="s">
        <v>13750</v>
      </c>
      <c r="I2119" t="s">
        <v>13751</v>
      </c>
      <c r="K2119" t="s">
        <v>13752</v>
      </c>
      <c r="L2119" t="s">
        <v>382</v>
      </c>
      <c r="M2119" t="s">
        <v>3877</v>
      </c>
      <c r="N2119">
        <v>6761405024114450</v>
      </c>
      <c r="O2119">
        <v>1196</v>
      </c>
      <c r="P2119" t="b">
        <v>1</v>
      </c>
      <c r="R2119" t="s">
        <v>17641</v>
      </c>
    </row>
    <row r="2120" spans="1:18" x14ac:dyDescent="0.25">
      <c r="A2120">
        <f t="shared" si="17"/>
        <v>2119</v>
      </c>
      <c r="B2120" t="s">
        <v>3957</v>
      </c>
      <c r="C2120" t="s">
        <v>772</v>
      </c>
      <c r="D2120" t="s">
        <v>3894</v>
      </c>
      <c r="E2120" t="s">
        <v>3865</v>
      </c>
      <c r="F2120" t="s">
        <v>13753</v>
      </c>
      <c r="G2120" t="s">
        <v>13754</v>
      </c>
      <c r="H2120" t="s">
        <v>13755</v>
      </c>
      <c r="I2120" t="s">
        <v>13756</v>
      </c>
      <c r="K2120" t="s">
        <v>13757</v>
      </c>
      <c r="L2120" t="s">
        <v>100</v>
      </c>
      <c r="M2120" t="s">
        <v>3877</v>
      </c>
      <c r="N2120">
        <v>5.0200024132444698E+17</v>
      </c>
      <c r="O2120">
        <v>130</v>
      </c>
      <c r="P2120" t="b">
        <v>0</v>
      </c>
      <c r="R2120" t="s">
        <v>17639</v>
      </c>
    </row>
    <row r="2121" spans="1:18" x14ac:dyDescent="0.25">
      <c r="A2121">
        <f t="shared" si="17"/>
        <v>2120</v>
      </c>
      <c r="B2121" t="s">
        <v>3957</v>
      </c>
      <c r="C2121" t="s">
        <v>5133</v>
      </c>
      <c r="D2121" t="s">
        <v>4560</v>
      </c>
      <c r="E2121" t="s">
        <v>3865</v>
      </c>
      <c r="F2121" s="1">
        <v>19581</v>
      </c>
      <c r="G2121" t="s">
        <v>13758</v>
      </c>
      <c r="H2121" t="s">
        <v>13759</v>
      </c>
      <c r="I2121" t="s">
        <v>13760</v>
      </c>
      <c r="K2121" t="s">
        <v>13761</v>
      </c>
      <c r="L2121" t="s">
        <v>391</v>
      </c>
      <c r="M2121" t="s">
        <v>3877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3853</v>
      </c>
      <c r="C2122" t="s">
        <v>4846</v>
      </c>
      <c r="D2122" t="s">
        <v>795</v>
      </c>
      <c r="E2122" t="s">
        <v>432</v>
      </c>
      <c r="F2122" t="s">
        <v>13762</v>
      </c>
      <c r="G2122" t="s">
        <v>13763</v>
      </c>
      <c r="H2122" t="s">
        <v>13764</v>
      </c>
      <c r="I2122" t="s">
        <v>13765</v>
      </c>
      <c r="K2122" t="s">
        <v>13766</v>
      </c>
      <c r="L2122" t="s">
        <v>206</v>
      </c>
      <c r="M2122" t="s">
        <v>4006</v>
      </c>
      <c r="N2122">
        <v>6.3311091535597504E+17</v>
      </c>
      <c r="O2122">
        <v>7448</v>
      </c>
      <c r="P2122" t="b">
        <v>0</v>
      </c>
      <c r="R2122" t="s">
        <v>17634</v>
      </c>
    </row>
    <row r="2123" spans="1:18" x14ac:dyDescent="0.25">
      <c r="A2123">
        <f t="shared" si="17"/>
        <v>2122</v>
      </c>
      <c r="B2123" t="s">
        <v>3838</v>
      </c>
      <c r="C2123" t="s">
        <v>4477</v>
      </c>
      <c r="D2123" t="s">
        <v>5595</v>
      </c>
      <c r="E2123" t="s">
        <v>432</v>
      </c>
      <c r="F2123" t="s">
        <v>13767</v>
      </c>
      <c r="G2123" t="s">
        <v>13768</v>
      </c>
      <c r="H2123" t="s">
        <v>13769</v>
      </c>
      <c r="I2123" t="s">
        <v>13770</v>
      </c>
      <c r="K2123" t="s">
        <v>771</v>
      </c>
      <c r="L2123" t="s">
        <v>539</v>
      </c>
      <c r="M2123" t="s">
        <v>3845</v>
      </c>
      <c r="N2123">
        <v>3551692416847750</v>
      </c>
      <c r="O2123">
        <v>755</v>
      </c>
      <c r="P2123" t="b">
        <v>1</v>
      </c>
      <c r="R2123" t="s">
        <v>17621</v>
      </c>
    </row>
    <row r="2124" spans="1:18" x14ac:dyDescent="0.25">
      <c r="A2124">
        <f t="shared" si="17"/>
        <v>2123</v>
      </c>
      <c r="B2124" t="s">
        <v>3900</v>
      </c>
      <c r="C2124" t="s">
        <v>357</v>
      </c>
      <c r="D2124" t="s">
        <v>4901</v>
      </c>
      <c r="E2124" t="s">
        <v>3865</v>
      </c>
      <c r="F2124" s="1">
        <v>26188</v>
      </c>
      <c r="G2124" t="s">
        <v>13771</v>
      </c>
      <c r="H2124" t="s">
        <v>13772</v>
      </c>
      <c r="I2124" t="s">
        <v>13773</v>
      </c>
      <c r="K2124" t="s">
        <v>13774</v>
      </c>
      <c r="L2124" t="s">
        <v>435</v>
      </c>
      <c r="M2124" t="s">
        <v>3852</v>
      </c>
      <c r="N2124">
        <v>374763873572417</v>
      </c>
      <c r="O2124">
        <v>4853</v>
      </c>
      <c r="P2124" t="b">
        <v>0</v>
      </c>
      <c r="R2124" t="s">
        <v>17627</v>
      </c>
    </row>
    <row r="2125" spans="1:18" x14ac:dyDescent="0.25">
      <c r="A2125">
        <f t="shared" si="17"/>
        <v>2124</v>
      </c>
      <c r="B2125" t="s">
        <v>3957</v>
      </c>
      <c r="C2125" t="s">
        <v>5470</v>
      </c>
      <c r="D2125" t="s">
        <v>4082</v>
      </c>
      <c r="E2125" t="s">
        <v>432</v>
      </c>
      <c r="F2125" t="s">
        <v>13775</v>
      </c>
      <c r="G2125" t="s">
        <v>13776</v>
      </c>
      <c r="H2125" t="s">
        <v>13777</v>
      </c>
      <c r="I2125" t="s">
        <v>13778</v>
      </c>
      <c r="K2125" t="s">
        <v>13779</v>
      </c>
      <c r="L2125" t="s">
        <v>413</v>
      </c>
      <c r="M2125" t="s">
        <v>3845</v>
      </c>
      <c r="N2125">
        <v>3541821633508610</v>
      </c>
      <c r="O2125">
        <v>9997</v>
      </c>
      <c r="P2125" t="b">
        <v>0</v>
      </c>
      <c r="R2125" t="s">
        <v>17630</v>
      </c>
    </row>
    <row r="2126" spans="1:18" x14ac:dyDescent="0.25">
      <c r="A2126">
        <f t="shared" si="17"/>
        <v>2125</v>
      </c>
      <c r="B2126" t="s">
        <v>3853</v>
      </c>
      <c r="C2126" t="s">
        <v>5705</v>
      </c>
      <c r="D2126" t="s">
        <v>4278</v>
      </c>
      <c r="E2126" t="s">
        <v>3865</v>
      </c>
      <c r="F2126" s="1">
        <v>26059</v>
      </c>
      <c r="G2126" t="s">
        <v>13780</v>
      </c>
      <c r="H2126" t="s">
        <v>13781</v>
      </c>
      <c r="I2126" t="s">
        <v>13782</v>
      </c>
      <c r="K2126" t="s">
        <v>13783</v>
      </c>
      <c r="L2126" t="s">
        <v>207</v>
      </c>
      <c r="M2126" t="s">
        <v>4231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3863</v>
      </c>
      <c r="C2127" t="s">
        <v>769</v>
      </c>
      <c r="D2127" t="s">
        <v>6159</v>
      </c>
      <c r="E2127" t="s">
        <v>3865</v>
      </c>
      <c r="F2127" s="1">
        <v>37049</v>
      </c>
      <c r="G2127" t="s">
        <v>13784</v>
      </c>
      <c r="H2127" t="s">
        <v>13785</v>
      </c>
      <c r="I2127" t="s">
        <v>13786</v>
      </c>
      <c r="K2127" t="s">
        <v>13787</v>
      </c>
      <c r="L2127" t="s">
        <v>633</v>
      </c>
      <c r="M2127" t="s">
        <v>4231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3863</v>
      </c>
      <c r="C2128" t="s">
        <v>7483</v>
      </c>
      <c r="D2128" t="s">
        <v>5365</v>
      </c>
      <c r="E2128" t="s">
        <v>432</v>
      </c>
      <c r="F2128" t="s">
        <v>13788</v>
      </c>
      <c r="G2128" t="s">
        <v>13789</v>
      </c>
      <c r="H2128" t="s">
        <v>13790</v>
      </c>
      <c r="I2128" t="s">
        <v>13791</v>
      </c>
      <c r="K2128" t="s">
        <v>13792</v>
      </c>
      <c r="L2128" t="s">
        <v>207</v>
      </c>
      <c r="M2128" t="s">
        <v>4352</v>
      </c>
      <c r="N2128">
        <v>201945935064868</v>
      </c>
      <c r="O2128">
        <v>1611</v>
      </c>
      <c r="P2128" t="b">
        <v>0</v>
      </c>
      <c r="R2128" t="s">
        <v>17635</v>
      </c>
    </row>
    <row r="2129" spans="1:18" x14ac:dyDescent="0.25">
      <c r="A2129">
        <f t="shared" si="17"/>
        <v>2128</v>
      </c>
      <c r="B2129" t="s">
        <v>3900</v>
      </c>
      <c r="C2129" t="s">
        <v>4103</v>
      </c>
      <c r="D2129" t="s">
        <v>4110</v>
      </c>
      <c r="E2129" t="s">
        <v>432</v>
      </c>
      <c r="F2129" t="s">
        <v>13793</v>
      </c>
      <c r="G2129" t="s">
        <v>13794</v>
      </c>
      <c r="H2129" t="s">
        <v>13795</v>
      </c>
      <c r="I2129" t="s">
        <v>13796</v>
      </c>
      <c r="K2129" t="s">
        <v>13797</v>
      </c>
      <c r="L2129" t="s">
        <v>447</v>
      </c>
      <c r="M2129" t="s">
        <v>3845</v>
      </c>
      <c r="N2129">
        <v>3556488032955540</v>
      </c>
      <c r="O2129">
        <v>7418</v>
      </c>
      <c r="P2129" t="b">
        <v>1</v>
      </c>
      <c r="R2129" t="s">
        <v>17621</v>
      </c>
    </row>
    <row r="2130" spans="1:18" x14ac:dyDescent="0.25">
      <c r="A2130">
        <f t="shared" si="17"/>
        <v>2129</v>
      </c>
      <c r="B2130" t="s">
        <v>3863</v>
      </c>
      <c r="C2130" t="s">
        <v>4807</v>
      </c>
      <c r="D2130" t="s">
        <v>8678</v>
      </c>
      <c r="E2130" t="s">
        <v>432</v>
      </c>
      <c r="F2130" t="s">
        <v>13798</v>
      </c>
      <c r="G2130" t="s">
        <v>13799</v>
      </c>
      <c r="H2130" t="s">
        <v>13800</v>
      </c>
      <c r="I2130" t="s">
        <v>13801</v>
      </c>
      <c r="K2130" t="s">
        <v>13802</v>
      </c>
      <c r="L2130" t="s">
        <v>3925</v>
      </c>
      <c r="M2130" t="s">
        <v>4218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3900</v>
      </c>
      <c r="C2131" t="s">
        <v>4128</v>
      </c>
      <c r="D2131" t="s">
        <v>4387</v>
      </c>
      <c r="E2131" t="s">
        <v>432</v>
      </c>
      <c r="F2131" t="s">
        <v>5296</v>
      </c>
      <c r="G2131" t="s">
        <v>13803</v>
      </c>
      <c r="H2131" t="s">
        <v>13804</v>
      </c>
      <c r="I2131" t="s">
        <v>13805</v>
      </c>
      <c r="K2131" t="s">
        <v>549</v>
      </c>
      <c r="L2131" t="s">
        <v>539</v>
      </c>
      <c r="M2131" t="s">
        <v>4034</v>
      </c>
      <c r="N2131">
        <v>36926908316155</v>
      </c>
      <c r="O2131">
        <v>799</v>
      </c>
      <c r="P2131" t="b">
        <v>0</v>
      </c>
      <c r="R2131" t="s">
        <v>17621</v>
      </c>
    </row>
    <row r="2132" spans="1:18" x14ac:dyDescent="0.25">
      <c r="A2132">
        <f t="shared" si="17"/>
        <v>2131</v>
      </c>
      <c r="B2132" t="s">
        <v>3900</v>
      </c>
      <c r="C2132" t="s">
        <v>5388</v>
      </c>
      <c r="D2132" t="s">
        <v>6355</v>
      </c>
      <c r="E2132" t="s">
        <v>432</v>
      </c>
      <c r="F2132" t="s">
        <v>13806</v>
      </c>
      <c r="G2132" t="s">
        <v>13807</v>
      </c>
      <c r="H2132" t="s">
        <v>13808</v>
      </c>
      <c r="I2132" t="s">
        <v>13809</v>
      </c>
      <c r="K2132" t="s">
        <v>13810</v>
      </c>
      <c r="L2132" t="s">
        <v>539</v>
      </c>
      <c r="M2132" t="s">
        <v>3991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3957</v>
      </c>
      <c r="C2133" t="s">
        <v>5027</v>
      </c>
      <c r="D2133" t="s">
        <v>656</v>
      </c>
      <c r="E2133" t="s">
        <v>432</v>
      </c>
      <c r="F2133" t="s">
        <v>13811</v>
      </c>
      <c r="G2133" t="s">
        <v>13812</v>
      </c>
      <c r="H2133" t="s">
        <v>13813</v>
      </c>
      <c r="I2133" t="s">
        <v>13814</v>
      </c>
      <c r="K2133" t="s">
        <v>13815</v>
      </c>
      <c r="L2133" t="s">
        <v>543</v>
      </c>
      <c r="M2133" t="s">
        <v>3892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3878</v>
      </c>
      <c r="C2134" t="s">
        <v>3907</v>
      </c>
      <c r="D2134" t="s">
        <v>4464</v>
      </c>
      <c r="E2134" t="s">
        <v>3865</v>
      </c>
      <c r="F2134" t="s">
        <v>13816</v>
      </c>
      <c r="G2134" t="s">
        <v>13817</v>
      </c>
      <c r="H2134" t="s">
        <v>13818</v>
      </c>
      <c r="I2134" t="s">
        <v>13819</v>
      </c>
      <c r="K2134" t="s">
        <v>13820</v>
      </c>
      <c r="L2134" t="s">
        <v>434</v>
      </c>
      <c r="M2134" t="s">
        <v>3845</v>
      </c>
      <c r="N2134">
        <v>3562769535005710</v>
      </c>
      <c r="O2134">
        <v>9393</v>
      </c>
      <c r="P2134" t="b">
        <v>1</v>
      </c>
      <c r="R2134" t="s">
        <v>17636</v>
      </c>
    </row>
    <row r="2135" spans="1:18" x14ac:dyDescent="0.25">
      <c r="A2135">
        <f t="shared" si="17"/>
        <v>2134</v>
      </c>
      <c r="B2135" t="s">
        <v>3863</v>
      </c>
      <c r="C2135" t="s">
        <v>4403</v>
      </c>
      <c r="D2135" t="s">
        <v>4464</v>
      </c>
      <c r="E2135" t="s">
        <v>3865</v>
      </c>
      <c r="F2135" t="s">
        <v>13821</v>
      </c>
      <c r="G2135" t="s">
        <v>13822</v>
      </c>
      <c r="H2135" t="s">
        <v>13823</v>
      </c>
      <c r="I2135" t="s">
        <v>13824</v>
      </c>
      <c r="K2135" t="s">
        <v>13825</v>
      </c>
      <c r="L2135" t="s">
        <v>435</v>
      </c>
      <c r="M2135" t="s">
        <v>4218</v>
      </c>
      <c r="N2135">
        <v>6.7719381292544496E+16</v>
      </c>
      <c r="O2135">
        <v>7115</v>
      </c>
      <c r="P2135" t="b">
        <v>1</v>
      </c>
      <c r="R2135" t="s">
        <v>17625</v>
      </c>
    </row>
    <row r="2136" spans="1:18" x14ac:dyDescent="0.25">
      <c r="A2136">
        <f t="shared" si="17"/>
        <v>2135</v>
      </c>
      <c r="B2136" t="s">
        <v>3853</v>
      </c>
      <c r="C2136" t="s">
        <v>5049</v>
      </c>
      <c r="D2136" t="s">
        <v>4578</v>
      </c>
      <c r="E2136" t="s">
        <v>3865</v>
      </c>
      <c r="F2136" t="s">
        <v>13826</v>
      </c>
      <c r="G2136" t="s">
        <v>13827</v>
      </c>
      <c r="H2136" t="s">
        <v>13828</v>
      </c>
      <c r="I2136" t="s">
        <v>13829</v>
      </c>
      <c r="J2136" t="s">
        <v>87</v>
      </c>
      <c r="K2136" t="s">
        <v>87</v>
      </c>
      <c r="L2136" t="s">
        <v>85</v>
      </c>
      <c r="M2136" t="s">
        <v>3845</v>
      </c>
      <c r="N2136">
        <v>3561483838821380</v>
      </c>
      <c r="O2136">
        <v>1009</v>
      </c>
      <c r="P2136" t="b">
        <v>1</v>
      </c>
      <c r="R2136" t="s">
        <v>17632</v>
      </c>
    </row>
    <row r="2137" spans="1:18" x14ac:dyDescent="0.25">
      <c r="A2137">
        <f t="shared" si="17"/>
        <v>2136</v>
      </c>
      <c r="B2137" t="s">
        <v>3863</v>
      </c>
      <c r="C2137" t="s">
        <v>5098</v>
      </c>
      <c r="D2137" t="s">
        <v>4976</v>
      </c>
      <c r="E2137" t="s">
        <v>432</v>
      </c>
      <c r="F2137" s="1">
        <v>18143</v>
      </c>
      <c r="G2137" t="s">
        <v>13830</v>
      </c>
      <c r="H2137" t="s">
        <v>13831</v>
      </c>
      <c r="I2137" t="s">
        <v>13832</v>
      </c>
      <c r="K2137" t="s">
        <v>13833</v>
      </c>
      <c r="L2137" t="s">
        <v>81</v>
      </c>
      <c r="M2137" t="s">
        <v>3845</v>
      </c>
      <c r="N2137">
        <v>3576743253004650</v>
      </c>
      <c r="O2137">
        <v>2102</v>
      </c>
      <c r="P2137" t="b">
        <v>1</v>
      </c>
      <c r="R2137" t="s">
        <v>17619</v>
      </c>
    </row>
    <row r="2138" spans="1:18" x14ac:dyDescent="0.25">
      <c r="A2138">
        <f t="shared" si="17"/>
        <v>2137</v>
      </c>
      <c r="B2138" t="s">
        <v>3838</v>
      </c>
      <c r="C2138" t="s">
        <v>102</v>
      </c>
      <c r="D2138" t="s">
        <v>4056</v>
      </c>
      <c r="E2138" t="s">
        <v>432</v>
      </c>
      <c r="F2138" t="s">
        <v>13834</v>
      </c>
      <c r="G2138" t="s">
        <v>13835</v>
      </c>
      <c r="H2138" t="s">
        <v>13836</v>
      </c>
      <c r="I2138" t="s">
        <v>13837</v>
      </c>
      <c r="K2138" t="s">
        <v>13838</v>
      </c>
      <c r="L2138" t="s">
        <v>539</v>
      </c>
      <c r="M2138" t="s">
        <v>4109</v>
      </c>
      <c r="N2138">
        <v>6394226495380910</v>
      </c>
      <c r="O2138">
        <v>1870</v>
      </c>
      <c r="P2138" t="b">
        <v>1</v>
      </c>
      <c r="R2138" t="s">
        <v>17620</v>
      </c>
    </row>
    <row r="2139" spans="1:18" x14ac:dyDescent="0.25">
      <c r="A2139">
        <f t="shared" si="17"/>
        <v>2138</v>
      </c>
      <c r="B2139" t="s">
        <v>3878</v>
      </c>
      <c r="C2139" t="s">
        <v>5060</v>
      </c>
      <c r="D2139" t="s">
        <v>3926</v>
      </c>
      <c r="E2139" t="s">
        <v>3865</v>
      </c>
      <c r="F2139" t="s">
        <v>13839</v>
      </c>
      <c r="G2139" t="s">
        <v>13840</v>
      </c>
      <c r="H2139" t="s">
        <v>13841</v>
      </c>
      <c r="I2139" t="s">
        <v>13842</v>
      </c>
      <c r="J2139" t="s">
        <v>13843</v>
      </c>
      <c r="K2139" t="s">
        <v>13844</v>
      </c>
      <c r="L2139" t="s">
        <v>77</v>
      </c>
      <c r="M2139" t="s">
        <v>3845</v>
      </c>
      <c r="N2139">
        <v>3563679125607450</v>
      </c>
      <c r="O2139">
        <v>9980</v>
      </c>
      <c r="P2139" t="b">
        <v>0</v>
      </c>
      <c r="R2139" t="s">
        <v>17638</v>
      </c>
    </row>
    <row r="2140" spans="1:18" x14ac:dyDescent="0.25">
      <c r="A2140">
        <f t="shared" si="17"/>
        <v>2139</v>
      </c>
      <c r="B2140" t="s">
        <v>3838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13845</v>
      </c>
      <c r="H2140" t="s">
        <v>13846</v>
      </c>
      <c r="I2140" t="s">
        <v>13847</v>
      </c>
      <c r="J2140" t="s">
        <v>224</v>
      </c>
      <c r="K2140" t="s">
        <v>13848</v>
      </c>
      <c r="L2140" t="s">
        <v>215</v>
      </c>
      <c r="M2140" t="s">
        <v>3845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3863</v>
      </c>
      <c r="C2141" t="s">
        <v>5309</v>
      </c>
      <c r="D2141" t="s">
        <v>293</v>
      </c>
      <c r="E2141" t="s">
        <v>3865</v>
      </c>
      <c r="F2141" s="1">
        <v>33851</v>
      </c>
      <c r="G2141" t="s">
        <v>13849</v>
      </c>
      <c r="H2141" t="s">
        <v>13850</v>
      </c>
      <c r="I2141" t="s">
        <v>13851</v>
      </c>
      <c r="K2141" t="s">
        <v>13852</v>
      </c>
      <c r="L2141" t="s">
        <v>316</v>
      </c>
      <c r="M2141" t="s">
        <v>3845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3863</v>
      </c>
      <c r="C2142" t="s">
        <v>4035</v>
      </c>
      <c r="D2142" t="s">
        <v>5365</v>
      </c>
      <c r="E2142" t="s">
        <v>3865</v>
      </c>
      <c r="F2142" t="s">
        <v>13853</v>
      </c>
      <c r="G2142" t="s">
        <v>13854</v>
      </c>
      <c r="H2142" t="s">
        <v>13855</v>
      </c>
      <c r="I2142" t="s">
        <v>13856</v>
      </c>
      <c r="K2142" t="s">
        <v>13857</v>
      </c>
      <c r="L2142" t="s">
        <v>435</v>
      </c>
      <c r="M2142" t="s">
        <v>3892</v>
      </c>
      <c r="N2142">
        <v>5227408907474880</v>
      </c>
      <c r="O2142">
        <v>7291</v>
      </c>
      <c r="P2142" t="b">
        <v>0</v>
      </c>
      <c r="Q2142" t="s">
        <v>8797</v>
      </c>
    </row>
    <row r="2143" spans="1:18" x14ac:dyDescent="0.25">
      <c r="A2143">
        <f t="shared" si="17"/>
        <v>2142</v>
      </c>
      <c r="B2143" t="s">
        <v>3853</v>
      </c>
      <c r="C2143" t="s">
        <v>7307</v>
      </c>
      <c r="D2143" t="s">
        <v>5681</v>
      </c>
      <c r="E2143" t="s">
        <v>3865</v>
      </c>
      <c r="F2143" t="s">
        <v>13858</v>
      </c>
      <c r="G2143" t="s">
        <v>13859</v>
      </c>
      <c r="H2143" t="s">
        <v>13860</v>
      </c>
      <c r="I2143" t="s">
        <v>13861</v>
      </c>
      <c r="K2143" t="s">
        <v>13862</v>
      </c>
      <c r="L2143" t="s">
        <v>447</v>
      </c>
      <c r="M2143" t="s">
        <v>4006</v>
      </c>
      <c r="N2143">
        <v>5.6418290839549101E+17</v>
      </c>
      <c r="O2143">
        <v>8828</v>
      </c>
      <c r="P2143" t="b">
        <v>1</v>
      </c>
      <c r="R2143" t="s">
        <v>17635</v>
      </c>
    </row>
    <row r="2144" spans="1:18" x14ac:dyDescent="0.25">
      <c r="A2144">
        <f t="shared" si="17"/>
        <v>2143</v>
      </c>
      <c r="B2144" t="s">
        <v>3863</v>
      </c>
      <c r="C2144" t="s">
        <v>3979</v>
      </c>
      <c r="D2144" t="s">
        <v>3946</v>
      </c>
      <c r="E2144" t="s">
        <v>432</v>
      </c>
      <c r="F2144" t="s">
        <v>13863</v>
      </c>
      <c r="G2144" t="s">
        <v>13864</v>
      </c>
      <c r="H2144" t="s">
        <v>13865</v>
      </c>
      <c r="I2144" t="s">
        <v>13866</v>
      </c>
      <c r="K2144" t="s">
        <v>13867</v>
      </c>
      <c r="L2144" t="s">
        <v>411</v>
      </c>
      <c r="M2144" t="s">
        <v>3845</v>
      </c>
      <c r="N2144">
        <v>3559783078014790</v>
      </c>
      <c r="O2144">
        <v>737</v>
      </c>
      <c r="P2144" t="b">
        <v>1</v>
      </c>
      <c r="R2144" t="s">
        <v>17618</v>
      </c>
    </row>
    <row r="2145" spans="1:18" x14ac:dyDescent="0.25">
      <c r="A2145">
        <f t="shared" si="17"/>
        <v>2144</v>
      </c>
      <c r="B2145" t="s">
        <v>3863</v>
      </c>
      <c r="C2145" t="s">
        <v>5687</v>
      </c>
      <c r="D2145" t="s">
        <v>3902</v>
      </c>
      <c r="E2145" t="s">
        <v>432</v>
      </c>
      <c r="F2145" s="1">
        <v>39115</v>
      </c>
      <c r="G2145" t="s">
        <v>13868</v>
      </c>
      <c r="H2145" t="s">
        <v>13869</v>
      </c>
      <c r="I2145" t="s">
        <v>13870</v>
      </c>
      <c r="K2145" t="s">
        <v>13871</v>
      </c>
      <c r="L2145" t="s">
        <v>435</v>
      </c>
      <c r="M2145" t="s">
        <v>3852</v>
      </c>
      <c r="N2145">
        <v>337941040197336</v>
      </c>
      <c r="O2145">
        <v>1496</v>
      </c>
      <c r="P2145" t="b">
        <v>0</v>
      </c>
      <c r="R2145" t="s">
        <v>17639</v>
      </c>
    </row>
    <row r="2146" spans="1:18" x14ac:dyDescent="0.25">
      <c r="A2146">
        <f t="shared" si="17"/>
        <v>2145</v>
      </c>
      <c r="B2146" t="s">
        <v>3853</v>
      </c>
      <c r="C2146" t="s">
        <v>7338</v>
      </c>
      <c r="D2146" t="s">
        <v>199</v>
      </c>
      <c r="E2146" t="s">
        <v>3865</v>
      </c>
      <c r="F2146" t="s">
        <v>13872</v>
      </c>
      <c r="G2146" t="s">
        <v>13873</v>
      </c>
      <c r="H2146" t="s">
        <v>13874</v>
      </c>
      <c r="I2146" t="s">
        <v>13875</v>
      </c>
      <c r="K2146" t="s">
        <v>13876</v>
      </c>
      <c r="L2146" t="s">
        <v>29</v>
      </c>
      <c r="M2146" t="s">
        <v>3845</v>
      </c>
      <c r="N2146">
        <v>3539816580898100</v>
      </c>
      <c r="O2146">
        <v>2471</v>
      </c>
      <c r="P2146" t="b">
        <v>1</v>
      </c>
      <c r="R2146" t="s">
        <v>17622</v>
      </c>
    </row>
    <row r="2147" spans="1:18" x14ac:dyDescent="0.25">
      <c r="A2147">
        <f t="shared" si="17"/>
        <v>2146</v>
      </c>
      <c r="B2147" t="s">
        <v>3878</v>
      </c>
      <c r="C2147" t="s">
        <v>4007</v>
      </c>
      <c r="D2147" t="s">
        <v>8407</v>
      </c>
      <c r="E2147" t="s">
        <v>3865</v>
      </c>
      <c r="F2147" s="1">
        <v>25790</v>
      </c>
      <c r="G2147" t="s">
        <v>13877</v>
      </c>
      <c r="H2147" t="s">
        <v>13878</v>
      </c>
      <c r="I2147" t="s">
        <v>13879</v>
      </c>
      <c r="K2147" t="s">
        <v>13880</v>
      </c>
      <c r="L2147" t="s">
        <v>447</v>
      </c>
      <c r="M2147" t="s">
        <v>3845</v>
      </c>
      <c r="N2147">
        <v>3532875004353980</v>
      </c>
      <c r="O2147">
        <v>9894</v>
      </c>
      <c r="P2147" t="b">
        <v>1</v>
      </c>
      <c r="R2147" t="s">
        <v>17634</v>
      </c>
    </row>
    <row r="2148" spans="1:18" x14ac:dyDescent="0.25">
      <c r="A2148">
        <f t="shared" si="17"/>
        <v>2147</v>
      </c>
      <c r="B2148" t="s">
        <v>3853</v>
      </c>
      <c r="C2148" t="s">
        <v>5394</v>
      </c>
      <c r="D2148" t="s">
        <v>3854</v>
      </c>
      <c r="E2148" t="s">
        <v>3865</v>
      </c>
      <c r="F2148" t="s">
        <v>13881</v>
      </c>
      <c r="G2148" t="s">
        <v>13882</v>
      </c>
      <c r="H2148" t="s">
        <v>13883</v>
      </c>
      <c r="I2148" t="s">
        <v>13884</v>
      </c>
      <c r="K2148" t="s">
        <v>13885</v>
      </c>
      <c r="L2148" t="s">
        <v>411</v>
      </c>
      <c r="M2148" t="s">
        <v>3845</v>
      </c>
      <c r="N2148">
        <v>3580333875009870</v>
      </c>
      <c r="O2148">
        <v>318</v>
      </c>
      <c r="P2148" t="b">
        <v>1</v>
      </c>
      <c r="R2148" t="s">
        <v>17627</v>
      </c>
    </row>
    <row r="2149" spans="1:18" x14ac:dyDescent="0.25">
      <c r="A2149">
        <f t="shared" si="17"/>
        <v>2148</v>
      </c>
      <c r="B2149" t="s">
        <v>3838</v>
      </c>
      <c r="C2149" t="s">
        <v>6519</v>
      </c>
      <c r="D2149" t="s">
        <v>5508</v>
      </c>
      <c r="E2149" t="s">
        <v>432</v>
      </c>
      <c r="F2149" s="1">
        <v>24842</v>
      </c>
      <c r="G2149" t="s">
        <v>13886</v>
      </c>
      <c r="H2149" t="s">
        <v>13887</v>
      </c>
      <c r="I2149" t="s">
        <v>13888</v>
      </c>
      <c r="K2149" t="s">
        <v>13889</v>
      </c>
      <c r="L2149" t="s">
        <v>435</v>
      </c>
      <c r="M2149" t="s">
        <v>3845</v>
      </c>
      <c r="N2149">
        <v>3580975974771190</v>
      </c>
      <c r="O2149">
        <v>2408</v>
      </c>
      <c r="P2149" t="b">
        <v>1</v>
      </c>
      <c r="R2149" t="s">
        <v>17639</v>
      </c>
    </row>
    <row r="2150" spans="1:18" x14ac:dyDescent="0.25">
      <c r="A2150">
        <f t="shared" si="17"/>
        <v>2149</v>
      </c>
      <c r="B2150" t="s">
        <v>3878</v>
      </c>
      <c r="C2150" t="s">
        <v>5848</v>
      </c>
      <c r="D2150" t="s">
        <v>5365</v>
      </c>
      <c r="E2150" t="s">
        <v>432</v>
      </c>
      <c r="F2150" t="s">
        <v>13447</v>
      </c>
      <c r="G2150" t="s">
        <v>13890</v>
      </c>
      <c r="H2150" t="s">
        <v>13891</v>
      </c>
      <c r="I2150" t="s">
        <v>13892</v>
      </c>
      <c r="K2150" t="s">
        <v>9954</v>
      </c>
      <c r="L2150" t="s">
        <v>435</v>
      </c>
      <c r="M2150" t="s">
        <v>4109</v>
      </c>
      <c r="N2150">
        <v>6394627013472690</v>
      </c>
      <c r="O2150">
        <v>318</v>
      </c>
      <c r="P2150" t="b">
        <v>1</v>
      </c>
      <c r="R2150" t="s">
        <v>17620</v>
      </c>
    </row>
    <row r="2151" spans="1:18" x14ac:dyDescent="0.25">
      <c r="A2151">
        <f t="shared" si="17"/>
        <v>2150</v>
      </c>
      <c r="B2151" t="s">
        <v>3878</v>
      </c>
      <c r="C2151" t="s">
        <v>4512</v>
      </c>
      <c r="D2151" t="s">
        <v>4676</v>
      </c>
      <c r="E2151" t="s">
        <v>3865</v>
      </c>
      <c r="F2151" s="1">
        <v>31689</v>
      </c>
      <c r="G2151" t="s">
        <v>13893</v>
      </c>
      <c r="H2151" t="s">
        <v>13894</v>
      </c>
      <c r="I2151" t="s">
        <v>13895</v>
      </c>
      <c r="K2151" t="s">
        <v>13896</v>
      </c>
      <c r="L2151" t="s">
        <v>81</v>
      </c>
      <c r="M2151" t="s">
        <v>3862</v>
      </c>
      <c r="N2151">
        <v>5610552755076320</v>
      </c>
      <c r="O2151">
        <v>7728</v>
      </c>
      <c r="P2151" t="b">
        <v>0</v>
      </c>
      <c r="R2151" t="s">
        <v>17636</v>
      </c>
    </row>
    <row r="2152" spans="1:18" x14ac:dyDescent="0.25">
      <c r="A2152">
        <f t="shared" si="17"/>
        <v>2151</v>
      </c>
      <c r="B2152" t="s">
        <v>3957</v>
      </c>
      <c r="C2152" t="s">
        <v>4251</v>
      </c>
      <c r="D2152" t="s">
        <v>5082</v>
      </c>
      <c r="E2152" t="s">
        <v>432</v>
      </c>
      <c r="F2152" t="s">
        <v>13897</v>
      </c>
      <c r="G2152" t="s">
        <v>13898</v>
      </c>
      <c r="H2152" t="s">
        <v>13899</v>
      </c>
      <c r="I2152" t="s">
        <v>13900</v>
      </c>
      <c r="K2152" t="s">
        <v>5127</v>
      </c>
      <c r="L2152" t="s">
        <v>435</v>
      </c>
      <c r="M2152" t="s">
        <v>3845</v>
      </c>
      <c r="N2152">
        <v>3532578978675720</v>
      </c>
      <c r="O2152">
        <v>4721</v>
      </c>
      <c r="P2152" t="b">
        <v>1</v>
      </c>
      <c r="R2152" t="s">
        <v>17637</v>
      </c>
    </row>
    <row r="2153" spans="1:18" x14ac:dyDescent="0.25">
      <c r="A2153">
        <f t="shared" si="17"/>
        <v>2152</v>
      </c>
      <c r="B2153" t="s">
        <v>3863</v>
      </c>
      <c r="C2153" t="s">
        <v>3958</v>
      </c>
      <c r="D2153" t="s">
        <v>4110</v>
      </c>
      <c r="E2153" t="s">
        <v>3865</v>
      </c>
      <c r="F2153" t="s">
        <v>4597</v>
      </c>
      <c r="G2153" t="s">
        <v>13901</v>
      </c>
      <c r="H2153" t="s">
        <v>13902</v>
      </c>
      <c r="I2153" t="s">
        <v>13903</v>
      </c>
      <c r="K2153" t="s">
        <v>13904</v>
      </c>
      <c r="L2153" t="s">
        <v>435</v>
      </c>
      <c r="M2153" t="s">
        <v>3892</v>
      </c>
      <c r="N2153">
        <v>5418292133402920</v>
      </c>
      <c r="O2153">
        <v>6662</v>
      </c>
      <c r="P2153" t="b">
        <v>0</v>
      </c>
      <c r="R2153" t="s">
        <v>17632</v>
      </c>
    </row>
    <row r="2154" spans="1:18" x14ac:dyDescent="0.25">
      <c r="A2154">
        <f t="shared" si="17"/>
        <v>2153</v>
      </c>
      <c r="B2154" t="s">
        <v>3853</v>
      </c>
      <c r="C2154" t="s">
        <v>4027</v>
      </c>
      <c r="D2154" t="s">
        <v>4110</v>
      </c>
      <c r="E2154" t="s">
        <v>3865</v>
      </c>
      <c r="F2154" s="1">
        <v>29232</v>
      </c>
      <c r="G2154" t="s">
        <v>13905</v>
      </c>
      <c r="H2154" t="s">
        <v>13906</v>
      </c>
      <c r="I2154" t="s">
        <v>13907</v>
      </c>
      <c r="K2154" t="s">
        <v>360</v>
      </c>
      <c r="L2154" t="s">
        <v>355</v>
      </c>
      <c r="M2154" t="s">
        <v>3845</v>
      </c>
      <c r="N2154">
        <v>3584021886263370</v>
      </c>
      <c r="O2154">
        <v>5251</v>
      </c>
      <c r="P2154" t="b">
        <v>0</v>
      </c>
      <c r="R2154" t="s">
        <v>17638</v>
      </c>
    </row>
    <row r="2155" spans="1:18" x14ac:dyDescent="0.25">
      <c r="A2155">
        <f t="shared" si="17"/>
        <v>2154</v>
      </c>
      <c r="B2155" t="s">
        <v>3863</v>
      </c>
      <c r="C2155" t="s">
        <v>7307</v>
      </c>
      <c r="D2155" t="s">
        <v>4252</v>
      </c>
      <c r="E2155" t="s">
        <v>3865</v>
      </c>
      <c r="F2155" t="s">
        <v>13908</v>
      </c>
      <c r="G2155" t="s">
        <v>13909</v>
      </c>
      <c r="H2155" t="s">
        <v>13910</v>
      </c>
      <c r="I2155" t="s">
        <v>13911</v>
      </c>
      <c r="K2155" t="s">
        <v>13912</v>
      </c>
      <c r="L2155" t="s">
        <v>539</v>
      </c>
      <c r="M2155" t="s">
        <v>3845</v>
      </c>
      <c r="N2155">
        <v>3578339175828590</v>
      </c>
      <c r="O2155">
        <v>5728</v>
      </c>
      <c r="P2155" t="b">
        <v>1</v>
      </c>
      <c r="R2155" t="s">
        <v>17631</v>
      </c>
    </row>
    <row r="2156" spans="1:18" x14ac:dyDescent="0.25">
      <c r="A2156">
        <f t="shared" ref="A2156:A2219" si="18">A2155+1</f>
        <v>2155</v>
      </c>
      <c r="B2156" t="s">
        <v>3863</v>
      </c>
      <c r="C2156" t="s">
        <v>772</v>
      </c>
      <c r="D2156" t="s">
        <v>7620</v>
      </c>
      <c r="E2156" t="s">
        <v>3865</v>
      </c>
      <c r="F2156" t="s">
        <v>13913</v>
      </c>
      <c r="G2156" t="s">
        <v>13914</v>
      </c>
      <c r="H2156" t="s">
        <v>13915</v>
      </c>
      <c r="I2156" t="s">
        <v>13916</v>
      </c>
      <c r="K2156" t="s">
        <v>13917</v>
      </c>
      <c r="L2156" t="s">
        <v>151</v>
      </c>
      <c r="M2156" t="s">
        <v>4352</v>
      </c>
      <c r="N2156">
        <v>201918641352505</v>
      </c>
      <c r="O2156">
        <v>8672</v>
      </c>
      <c r="P2156" t="b">
        <v>0</v>
      </c>
      <c r="R2156" t="s">
        <v>17625</v>
      </c>
    </row>
    <row r="2157" spans="1:18" x14ac:dyDescent="0.25">
      <c r="A2157">
        <f t="shared" si="18"/>
        <v>2156</v>
      </c>
      <c r="B2157" t="s">
        <v>3900</v>
      </c>
      <c r="C2157" t="s">
        <v>7307</v>
      </c>
      <c r="D2157" t="s">
        <v>4104</v>
      </c>
      <c r="E2157" t="s">
        <v>3865</v>
      </c>
      <c r="F2157" t="s">
        <v>12414</v>
      </c>
      <c r="G2157" t="s">
        <v>13918</v>
      </c>
      <c r="H2157" t="s">
        <v>13919</v>
      </c>
      <c r="I2157" t="s">
        <v>13920</v>
      </c>
      <c r="K2157" t="s">
        <v>13921</v>
      </c>
      <c r="L2157" t="s">
        <v>81</v>
      </c>
      <c r="M2157" t="s">
        <v>3845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3957</v>
      </c>
      <c r="C2158" t="s">
        <v>4814</v>
      </c>
      <c r="D2158" t="s">
        <v>5295</v>
      </c>
      <c r="E2158" t="s">
        <v>3865</v>
      </c>
      <c r="F2158" s="1">
        <v>17596</v>
      </c>
      <c r="G2158" t="s">
        <v>13922</v>
      </c>
      <c r="H2158" t="s">
        <v>13923</v>
      </c>
      <c r="I2158" t="s">
        <v>13924</v>
      </c>
      <c r="K2158" t="s">
        <v>13925</v>
      </c>
      <c r="L2158" t="s">
        <v>435</v>
      </c>
      <c r="M2158" t="s">
        <v>3845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3853</v>
      </c>
      <c r="C2159" t="s">
        <v>808</v>
      </c>
      <c r="D2159" t="s">
        <v>4225</v>
      </c>
      <c r="E2159" t="s">
        <v>3865</v>
      </c>
      <c r="F2159" t="s">
        <v>13926</v>
      </c>
      <c r="G2159" t="s">
        <v>13927</v>
      </c>
      <c r="H2159" t="s">
        <v>13928</v>
      </c>
      <c r="I2159" t="s">
        <v>13929</v>
      </c>
      <c r="K2159" t="s">
        <v>13930</v>
      </c>
      <c r="L2159" t="s">
        <v>9</v>
      </c>
      <c r="M2159" t="s">
        <v>4109</v>
      </c>
      <c r="N2159">
        <v>6392331512013840</v>
      </c>
      <c r="O2159">
        <v>324</v>
      </c>
      <c r="P2159" t="b">
        <v>0</v>
      </c>
      <c r="R2159" t="s">
        <v>17636</v>
      </c>
    </row>
    <row r="2160" spans="1:18" x14ac:dyDescent="0.25">
      <c r="A2160">
        <f t="shared" si="18"/>
        <v>2159</v>
      </c>
      <c r="B2160" t="s">
        <v>3853</v>
      </c>
      <c r="C2160" t="s">
        <v>4584</v>
      </c>
      <c r="D2160" t="s">
        <v>5217</v>
      </c>
      <c r="E2160" t="s">
        <v>3865</v>
      </c>
      <c r="F2160" t="s">
        <v>13931</v>
      </c>
      <c r="G2160" t="s">
        <v>13932</v>
      </c>
      <c r="H2160" t="s">
        <v>13933</v>
      </c>
      <c r="I2160" t="s">
        <v>13934</v>
      </c>
      <c r="K2160" t="s">
        <v>13935</v>
      </c>
      <c r="L2160" t="s">
        <v>113</v>
      </c>
      <c r="M2160" t="s">
        <v>3877</v>
      </c>
      <c r="N2160">
        <v>5.0388372354892196E+18</v>
      </c>
      <c r="O2160">
        <v>1207</v>
      </c>
      <c r="P2160" t="b">
        <v>1</v>
      </c>
      <c r="R2160" t="s">
        <v>17631</v>
      </c>
    </row>
    <row r="2161" spans="1:18" x14ac:dyDescent="0.25">
      <c r="A2161">
        <f t="shared" si="18"/>
        <v>2160</v>
      </c>
      <c r="B2161" t="s">
        <v>3878</v>
      </c>
      <c r="C2161" t="s">
        <v>4440</v>
      </c>
      <c r="D2161" t="s">
        <v>6889</v>
      </c>
      <c r="E2161" t="s">
        <v>3865</v>
      </c>
      <c r="F2161" t="s">
        <v>13936</v>
      </c>
      <c r="G2161" t="s">
        <v>13937</v>
      </c>
      <c r="H2161" t="s">
        <v>13938</v>
      </c>
      <c r="I2161" t="s">
        <v>13939</v>
      </c>
      <c r="K2161" t="s">
        <v>13940</v>
      </c>
      <c r="L2161" t="s">
        <v>81</v>
      </c>
      <c r="M2161" t="s">
        <v>4218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3863</v>
      </c>
      <c r="C2162" t="s">
        <v>5522</v>
      </c>
      <c r="D2162" t="s">
        <v>7014</v>
      </c>
      <c r="E2162" t="s">
        <v>432</v>
      </c>
      <c r="F2162" s="1">
        <v>28862</v>
      </c>
      <c r="G2162" t="s">
        <v>13941</v>
      </c>
      <c r="H2162" t="s">
        <v>13942</v>
      </c>
      <c r="I2162" t="s">
        <v>13943</v>
      </c>
      <c r="K2162" t="s">
        <v>13944</v>
      </c>
      <c r="L2162" t="s">
        <v>392</v>
      </c>
      <c r="M2162" t="s">
        <v>3845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3853</v>
      </c>
      <c r="C2163" t="s">
        <v>3854</v>
      </c>
      <c r="D2163" t="s">
        <v>7609</v>
      </c>
      <c r="E2163" t="s">
        <v>432</v>
      </c>
      <c r="F2163" t="s">
        <v>13945</v>
      </c>
      <c r="G2163" t="s">
        <v>13946</v>
      </c>
      <c r="H2163" t="s">
        <v>13947</v>
      </c>
      <c r="I2163" t="s">
        <v>13948</v>
      </c>
      <c r="K2163" t="s">
        <v>13949</v>
      </c>
      <c r="L2163" t="s">
        <v>262</v>
      </c>
      <c r="M2163" t="s">
        <v>4006</v>
      </c>
      <c r="N2163">
        <v>4905835426522970</v>
      </c>
      <c r="O2163">
        <v>7592</v>
      </c>
      <c r="P2163" t="b">
        <v>1</v>
      </c>
      <c r="R2163" t="s">
        <v>17639</v>
      </c>
    </row>
    <row r="2164" spans="1:18" x14ac:dyDescent="0.25">
      <c r="A2164">
        <f t="shared" si="18"/>
        <v>2163</v>
      </c>
      <c r="B2164" t="s">
        <v>3878</v>
      </c>
      <c r="C2164" t="s">
        <v>6072</v>
      </c>
      <c r="D2164" t="s">
        <v>4524</v>
      </c>
      <c r="E2164" t="s">
        <v>3865</v>
      </c>
      <c r="F2164" s="1">
        <v>38452</v>
      </c>
      <c r="G2164" t="s">
        <v>13950</v>
      </c>
      <c r="H2164" t="s">
        <v>13951</v>
      </c>
      <c r="I2164" t="s">
        <v>13952</v>
      </c>
      <c r="K2164" t="s">
        <v>13953</v>
      </c>
      <c r="L2164" t="s">
        <v>50</v>
      </c>
      <c r="M2164" t="s">
        <v>3845</v>
      </c>
      <c r="N2164">
        <v>3569789147250490</v>
      </c>
      <c r="O2164">
        <v>9264</v>
      </c>
      <c r="P2164" t="b">
        <v>0</v>
      </c>
      <c r="R2164" t="s">
        <v>17624</v>
      </c>
    </row>
    <row r="2165" spans="1:18" x14ac:dyDescent="0.25">
      <c r="A2165">
        <f t="shared" si="18"/>
        <v>2164</v>
      </c>
      <c r="B2165" t="s">
        <v>3957</v>
      </c>
      <c r="C2165" t="s">
        <v>4115</v>
      </c>
      <c r="D2165" t="s">
        <v>5271</v>
      </c>
      <c r="E2165" t="s">
        <v>3865</v>
      </c>
      <c r="F2165" t="s">
        <v>13954</v>
      </c>
      <c r="G2165" t="s">
        <v>13955</v>
      </c>
      <c r="H2165" t="s">
        <v>13956</v>
      </c>
      <c r="I2165" t="s">
        <v>13957</v>
      </c>
      <c r="K2165" t="s">
        <v>13958</v>
      </c>
      <c r="L2165" t="s">
        <v>400</v>
      </c>
      <c r="M2165" t="s">
        <v>3971</v>
      </c>
      <c r="N2165">
        <v>4041374164953700</v>
      </c>
      <c r="O2165">
        <v>5338</v>
      </c>
      <c r="P2165" t="b">
        <v>1</v>
      </c>
      <c r="R2165" t="s">
        <v>17631</v>
      </c>
    </row>
    <row r="2166" spans="1:18" x14ac:dyDescent="0.25">
      <c r="A2166">
        <f t="shared" si="18"/>
        <v>2165</v>
      </c>
      <c r="B2166" t="s">
        <v>3957</v>
      </c>
      <c r="C2166" t="s">
        <v>4530</v>
      </c>
      <c r="D2166" t="s">
        <v>4164</v>
      </c>
      <c r="E2166" t="s">
        <v>432</v>
      </c>
      <c r="F2166" t="s">
        <v>13959</v>
      </c>
      <c r="G2166" t="s">
        <v>13960</v>
      </c>
      <c r="H2166" t="s">
        <v>13961</v>
      </c>
      <c r="I2166" t="s">
        <v>13962</v>
      </c>
      <c r="K2166" t="s">
        <v>13963</v>
      </c>
      <c r="L2166" t="s">
        <v>539</v>
      </c>
      <c r="M2166" t="s">
        <v>3991</v>
      </c>
      <c r="N2166">
        <v>30238044349835</v>
      </c>
      <c r="O2166">
        <v>9516</v>
      </c>
      <c r="P2166" t="b">
        <v>0</v>
      </c>
      <c r="R2166" t="s">
        <v>17622</v>
      </c>
    </row>
    <row r="2167" spans="1:18" x14ac:dyDescent="0.25">
      <c r="A2167">
        <f t="shared" si="18"/>
        <v>2166</v>
      </c>
      <c r="B2167" t="s">
        <v>3878</v>
      </c>
      <c r="C2167" t="s">
        <v>4297</v>
      </c>
      <c r="D2167" t="s">
        <v>4192</v>
      </c>
      <c r="E2167" t="s">
        <v>3865</v>
      </c>
      <c r="F2167" t="s">
        <v>13964</v>
      </c>
      <c r="G2167" t="s">
        <v>13965</v>
      </c>
      <c r="H2167" t="s">
        <v>13966</v>
      </c>
      <c r="I2167" t="s">
        <v>13967</v>
      </c>
      <c r="K2167" t="s">
        <v>13968</v>
      </c>
      <c r="L2167" t="s">
        <v>411</v>
      </c>
      <c r="M2167" t="s">
        <v>3845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3863</v>
      </c>
      <c r="C2168" t="s">
        <v>4700</v>
      </c>
      <c r="D2168" t="s">
        <v>3886</v>
      </c>
      <c r="E2168" t="s">
        <v>432</v>
      </c>
      <c r="F2168" t="s">
        <v>13969</v>
      </c>
      <c r="G2168" t="s">
        <v>13970</v>
      </c>
      <c r="H2168" t="s">
        <v>13971</v>
      </c>
      <c r="I2168" t="s">
        <v>13972</v>
      </c>
      <c r="K2168" t="s">
        <v>13973</v>
      </c>
      <c r="L2168" t="s">
        <v>117</v>
      </c>
      <c r="M2168" t="s">
        <v>3877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3957</v>
      </c>
      <c r="C2169" t="s">
        <v>4868</v>
      </c>
      <c r="D2169" t="s">
        <v>5697</v>
      </c>
      <c r="E2169" t="s">
        <v>432</v>
      </c>
      <c r="F2169" t="s">
        <v>13974</v>
      </c>
      <c r="G2169" t="s">
        <v>13975</v>
      </c>
      <c r="H2169" t="s">
        <v>13976</v>
      </c>
      <c r="I2169" t="s">
        <v>13977</v>
      </c>
      <c r="K2169" t="s">
        <v>13978</v>
      </c>
      <c r="L2169" t="s">
        <v>539</v>
      </c>
      <c r="M2169" t="s">
        <v>3971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3900</v>
      </c>
      <c r="C2170" t="s">
        <v>4814</v>
      </c>
      <c r="D2170" t="s">
        <v>4907</v>
      </c>
      <c r="E2170" t="s">
        <v>3865</v>
      </c>
      <c r="F2170" t="s">
        <v>13979</v>
      </c>
      <c r="G2170" t="s">
        <v>13980</v>
      </c>
      <c r="H2170" t="s">
        <v>13981</v>
      </c>
      <c r="I2170" t="s">
        <v>13982</v>
      </c>
      <c r="K2170" t="s">
        <v>13983</v>
      </c>
      <c r="L2170" t="s">
        <v>539</v>
      </c>
      <c r="M2170" t="s">
        <v>3845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3863</v>
      </c>
      <c r="C2171" t="s">
        <v>3839</v>
      </c>
      <c r="D2171" t="s">
        <v>3914</v>
      </c>
      <c r="E2171" t="s">
        <v>432</v>
      </c>
      <c r="F2171" s="1">
        <v>26704</v>
      </c>
      <c r="G2171" t="s">
        <v>13984</v>
      </c>
      <c r="H2171" t="s">
        <v>13985</v>
      </c>
      <c r="I2171" t="s">
        <v>13986</v>
      </c>
      <c r="K2171" t="s">
        <v>13987</v>
      </c>
      <c r="L2171" t="s">
        <v>435</v>
      </c>
      <c r="M2171" t="s">
        <v>3877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3878</v>
      </c>
      <c r="C2172" t="s">
        <v>4868</v>
      </c>
      <c r="D2172" t="s">
        <v>4681</v>
      </c>
      <c r="E2172" t="s">
        <v>432</v>
      </c>
      <c r="F2172" t="s">
        <v>13988</v>
      </c>
      <c r="G2172" t="s">
        <v>13989</v>
      </c>
      <c r="H2172" t="s">
        <v>13990</v>
      </c>
      <c r="I2172" t="s">
        <v>13991</v>
      </c>
      <c r="K2172" t="s">
        <v>13992</v>
      </c>
      <c r="L2172" t="s">
        <v>539</v>
      </c>
      <c r="M2172" t="s">
        <v>3932</v>
      </c>
      <c r="N2172">
        <v>4026191455837170</v>
      </c>
      <c r="O2172">
        <v>251</v>
      </c>
      <c r="P2172" t="b">
        <v>1</v>
      </c>
      <c r="R2172" t="s">
        <v>17636</v>
      </c>
    </row>
    <row r="2173" spans="1:18" x14ac:dyDescent="0.25">
      <c r="A2173">
        <f t="shared" si="18"/>
        <v>2172</v>
      </c>
      <c r="B2173" t="s">
        <v>3853</v>
      </c>
      <c r="C2173" t="s">
        <v>5364</v>
      </c>
      <c r="D2173" t="s">
        <v>6696</v>
      </c>
      <c r="E2173" t="s">
        <v>3865</v>
      </c>
      <c r="F2173" t="s">
        <v>13993</v>
      </c>
      <c r="G2173" t="s">
        <v>13994</v>
      </c>
      <c r="H2173" t="s">
        <v>13995</v>
      </c>
      <c r="I2173" t="s">
        <v>13996</v>
      </c>
      <c r="K2173" t="s">
        <v>7575</v>
      </c>
      <c r="L2173" t="s">
        <v>243</v>
      </c>
      <c r="M2173" t="s">
        <v>3845</v>
      </c>
      <c r="N2173">
        <v>3546095314042530</v>
      </c>
      <c r="O2173">
        <v>485</v>
      </c>
      <c r="P2173" t="b">
        <v>1</v>
      </c>
      <c r="R2173" t="s">
        <v>17627</v>
      </c>
    </row>
    <row r="2174" spans="1:18" x14ac:dyDescent="0.25">
      <c r="A2174">
        <f t="shared" si="18"/>
        <v>2173</v>
      </c>
      <c r="B2174" t="s">
        <v>3853</v>
      </c>
      <c r="C2174" t="s">
        <v>4717</v>
      </c>
      <c r="D2174" t="s">
        <v>4991</v>
      </c>
      <c r="E2174" t="s">
        <v>3865</v>
      </c>
      <c r="F2174" t="s">
        <v>13997</v>
      </c>
      <c r="G2174" t="s">
        <v>13998</v>
      </c>
      <c r="H2174" t="s">
        <v>13999</v>
      </c>
      <c r="I2174" t="s">
        <v>14000</v>
      </c>
      <c r="J2174" t="s">
        <v>226</v>
      </c>
      <c r="K2174" t="s">
        <v>14001</v>
      </c>
      <c r="L2174" t="s">
        <v>215</v>
      </c>
      <c r="M2174" t="s">
        <v>3845</v>
      </c>
      <c r="N2174">
        <v>3546253110815090</v>
      </c>
      <c r="O2174">
        <v>5831</v>
      </c>
      <c r="P2174" t="b">
        <v>1</v>
      </c>
      <c r="R2174" t="s">
        <v>17635</v>
      </c>
    </row>
    <row r="2175" spans="1:18" x14ac:dyDescent="0.25">
      <c r="A2175">
        <f t="shared" si="18"/>
        <v>2174</v>
      </c>
      <c r="B2175" t="s">
        <v>3957</v>
      </c>
      <c r="C2175" t="s">
        <v>5445</v>
      </c>
      <c r="D2175" t="s">
        <v>794</v>
      </c>
      <c r="E2175" t="s">
        <v>3865</v>
      </c>
      <c r="F2175" s="1">
        <v>34616</v>
      </c>
      <c r="G2175" t="s">
        <v>14002</v>
      </c>
      <c r="H2175" t="s">
        <v>14003</v>
      </c>
      <c r="I2175" t="s">
        <v>14004</v>
      </c>
      <c r="K2175" t="s">
        <v>268</v>
      </c>
      <c r="L2175" t="s">
        <v>267</v>
      </c>
      <c r="M2175" t="s">
        <v>4205</v>
      </c>
      <c r="N2175">
        <v>6334042942714280</v>
      </c>
      <c r="O2175">
        <v>920</v>
      </c>
      <c r="P2175" t="b">
        <v>0</v>
      </c>
      <c r="R2175" t="s">
        <v>17626</v>
      </c>
    </row>
    <row r="2176" spans="1:18" x14ac:dyDescent="0.25">
      <c r="A2176">
        <f t="shared" si="18"/>
        <v>2175</v>
      </c>
      <c r="B2176" t="s">
        <v>3853</v>
      </c>
      <c r="C2176" t="s">
        <v>4021</v>
      </c>
      <c r="D2176" t="s">
        <v>199</v>
      </c>
      <c r="E2176" t="s">
        <v>432</v>
      </c>
      <c r="F2176" t="s">
        <v>14005</v>
      </c>
      <c r="G2176" t="s">
        <v>14006</v>
      </c>
      <c r="H2176" t="s">
        <v>14007</v>
      </c>
      <c r="I2176" t="s">
        <v>14008</v>
      </c>
      <c r="K2176" t="s">
        <v>14009</v>
      </c>
      <c r="L2176" t="s">
        <v>368</v>
      </c>
      <c r="M2176" t="s">
        <v>4072</v>
      </c>
      <c r="N2176">
        <v>5437828354843500</v>
      </c>
      <c r="O2176">
        <v>271</v>
      </c>
      <c r="P2176" t="b">
        <v>0</v>
      </c>
      <c r="R2176" t="s">
        <v>17632</v>
      </c>
    </row>
    <row r="2177" spans="1:18" x14ac:dyDescent="0.25">
      <c r="A2177">
        <f t="shared" si="18"/>
        <v>2176</v>
      </c>
      <c r="B2177" t="s">
        <v>3878</v>
      </c>
      <c r="C2177" t="s">
        <v>4284</v>
      </c>
      <c r="D2177" t="s">
        <v>798</v>
      </c>
      <c r="E2177" t="s">
        <v>3865</v>
      </c>
      <c r="F2177" s="1">
        <v>25726</v>
      </c>
      <c r="G2177" t="s">
        <v>14010</v>
      </c>
      <c r="H2177" t="s">
        <v>14011</v>
      </c>
      <c r="I2177" t="s">
        <v>14012</v>
      </c>
      <c r="K2177" t="s">
        <v>14013</v>
      </c>
      <c r="L2177" t="s">
        <v>539</v>
      </c>
      <c r="M2177" t="s">
        <v>3845</v>
      </c>
      <c r="N2177">
        <v>3554774853628980</v>
      </c>
      <c r="O2177">
        <v>7972</v>
      </c>
      <c r="P2177" t="b">
        <v>0</v>
      </c>
      <c r="R2177" t="s">
        <v>17629</v>
      </c>
    </row>
    <row r="2178" spans="1:18" x14ac:dyDescent="0.25">
      <c r="A2178">
        <f t="shared" si="18"/>
        <v>2177</v>
      </c>
      <c r="B2178" t="s">
        <v>3878</v>
      </c>
      <c r="C2178" t="s">
        <v>5464</v>
      </c>
      <c r="D2178" t="s">
        <v>4088</v>
      </c>
      <c r="E2178" t="s">
        <v>432</v>
      </c>
      <c r="F2178" t="s">
        <v>4465</v>
      </c>
      <c r="G2178" t="s">
        <v>14014</v>
      </c>
      <c r="H2178" t="s">
        <v>14015</v>
      </c>
      <c r="I2178" t="s">
        <v>14016</v>
      </c>
      <c r="K2178" t="s">
        <v>14017</v>
      </c>
      <c r="L2178" t="s">
        <v>343</v>
      </c>
      <c r="M2178" t="s">
        <v>3877</v>
      </c>
      <c r="N2178">
        <v>6.7612807184298097E+18</v>
      </c>
      <c r="O2178">
        <v>9970</v>
      </c>
      <c r="P2178" t="b">
        <v>0</v>
      </c>
      <c r="R2178" t="s">
        <v>17634</v>
      </c>
    </row>
    <row r="2179" spans="1:18" x14ac:dyDescent="0.25">
      <c r="A2179">
        <f t="shared" si="18"/>
        <v>2178</v>
      </c>
      <c r="B2179" t="s">
        <v>3878</v>
      </c>
      <c r="C2179" t="s">
        <v>5470</v>
      </c>
      <c r="D2179" t="s">
        <v>8057</v>
      </c>
      <c r="E2179" t="s">
        <v>432</v>
      </c>
      <c r="F2179" s="1">
        <v>29348</v>
      </c>
      <c r="G2179" t="s">
        <v>14018</v>
      </c>
      <c r="H2179" t="s">
        <v>14019</v>
      </c>
      <c r="I2179" t="s">
        <v>14020</v>
      </c>
      <c r="K2179" t="s">
        <v>14021</v>
      </c>
      <c r="L2179" t="s">
        <v>32</v>
      </c>
      <c r="M2179" t="s">
        <v>4006</v>
      </c>
      <c r="N2179">
        <v>4.9033077388326797E+17</v>
      </c>
      <c r="O2179">
        <v>804</v>
      </c>
      <c r="P2179" t="b">
        <v>1</v>
      </c>
      <c r="R2179" t="s">
        <v>17639</v>
      </c>
    </row>
    <row r="2180" spans="1:18" x14ac:dyDescent="0.25">
      <c r="A2180">
        <f t="shared" si="18"/>
        <v>2179</v>
      </c>
      <c r="B2180" t="s">
        <v>3853</v>
      </c>
      <c r="C2180" t="s">
        <v>4538</v>
      </c>
      <c r="D2180" t="s">
        <v>5165</v>
      </c>
      <c r="E2180" t="s">
        <v>432</v>
      </c>
      <c r="F2180" s="1">
        <v>22776</v>
      </c>
      <c r="G2180" t="s">
        <v>14022</v>
      </c>
      <c r="H2180" t="s">
        <v>14023</v>
      </c>
      <c r="I2180" t="s">
        <v>14024</v>
      </c>
      <c r="J2180" t="s">
        <v>786</v>
      </c>
      <c r="K2180" t="s">
        <v>14025</v>
      </c>
      <c r="L2180" t="s">
        <v>215</v>
      </c>
      <c r="M2180" t="s">
        <v>3845</v>
      </c>
      <c r="N2180">
        <v>3552432145912700</v>
      </c>
      <c r="O2180">
        <v>6825</v>
      </c>
      <c r="P2180" t="b">
        <v>0</v>
      </c>
      <c r="R2180" t="s">
        <v>17640</v>
      </c>
    </row>
    <row r="2181" spans="1:18" x14ac:dyDescent="0.25">
      <c r="A2181">
        <f t="shared" si="18"/>
        <v>2180</v>
      </c>
      <c r="B2181" t="s">
        <v>3878</v>
      </c>
      <c r="C2181" t="s">
        <v>4403</v>
      </c>
      <c r="D2181" t="s">
        <v>4219</v>
      </c>
      <c r="E2181" t="s">
        <v>3865</v>
      </c>
      <c r="F2181" t="s">
        <v>14026</v>
      </c>
      <c r="G2181" t="s">
        <v>14027</v>
      </c>
      <c r="H2181" t="s">
        <v>14028</v>
      </c>
      <c r="I2181" t="s">
        <v>14029</v>
      </c>
      <c r="K2181" t="s">
        <v>7473</v>
      </c>
      <c r="L2181" t="s">
        <v>355</v>
      </c>
      <c r="M2181" t="s">
        <v>4352</v>
      </c>
      <c r="N2181">
        <v>201837390768820</v>
      </c>
      <c r="O2181">
        <v>6476</v>
      </c>
      <c r="P2181" t="b">
        <v>1</v>
      </c>
      <c r="R2181" t="s">
        <v>17634</v>
      </c>
    </row>
    <row r="2182" spans="1:18" x14ac:dyDescent="0.25">
      <c r="A2182">
        <f t="shared" si="18"/>
        <v>2181</v>
      </c>
      <c r="B2182" t="s">
        <v>3863</v>
      </c>
      <c r="C2182" t="s">
        <v>4073</v>
      </c>
      <c r="D2182" t="s">
        <v>4538</v>
      </c>
      <c r="E2182" t="s">
        <v>432</v>
      </c>
      <c r="F2182" t="s">
        <v>14030</v>
      </c>
      <c r="G2182" t="s">
        <v>14031</v>
      </c>
      <c r="H2182" t="s">
        <v>14032</v>
      </c>
      <c r="I2182" t="s">
        <v>14033</v>
      </c>
      <c r="K2182" t="s">
        <v>14034</v>
      </c>
      <c r="L2182" t="s">
        <v>332</v>
      </c>
      <c r="M2182" t="s">
        <v>3845</v>
      </c>
      <c r="N2182">
        <v>3582923021052890</v>
      </c>
      <c r="O2182">
        <v>4994</v>
      </c>
      <c r="P2182" t="b">
        <v>0</v>
      </c>
      <c r="R2182" t="s">
        <v>17629</v>
      </c>
    </row>
    <row r="2183" spans="1:18" x14ac:dyDescent="0.25">
      <c r="A2183">
        <f t="shared" si="18"/>
        <v>2182</v>
      </c>
      <c r="B2183" t="s">
        <v>3957</v>
      </c>
      <c r="C2183" t="s">
        <v>5098</v>
      </c>
      <c r="D2183" t="s">
        <v>5022</v>
      </c>
      <c r="E2183" t="s">
        <v>432</v>
      </c>
      <c r="F2183" t="s">
        <v>14035</v>
      </c>
      <c r="G2183" t="s">
        <v>14036</v>
      </c>
      <c r="H2183" t="s">
        <v>14037</v>
      </c>
      <c r="I2183" t="s">
        <v>14038</v>
      </c>
      <c r="K2183" t="s">
        <v>14039</v>
      </c>
      <c r="L2183" t="s">
        <v>435</v>
      </c>
      <c r="M2183" t="s">
        <v>3845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3863</v>
      </c>
      <c r="C2184" t="s">
        <v>4426</v>
      </c>
      <c r="D2184" t="s">
        <v>5902</v>
      </c>
      <c r="E2184" t="s">
        <v>432</v>
      </c>
      <c r="F2184" t="s">
        <v>14040</v>
      </c>
      <c r="G2184" t="s">
        <v>14041</v>
      </c>
      <c r="H2184" t="s">
        <v>14042</v>
      </c>
      <c r="I2184" t="s">
        <v>14043</v>
      </c>
      <c r="J2184" t="s">
        <v>14044</v>
      </c>
      <c r="K2184" t="s">
        <v>611</v>
      </c>
      <c r="L2184" t="s">
        <v>36</v>
      </c>
      <c r="M2184" t="s">
        <v>3852</v>
      </c>
      <c r="N2184">
        <v>372301651171516</v>
      </c>
      <c r="O2184">
        <v>1922</v>
      </c>
      <c r="P2184" t="b">
        <v>1</v>
      </c>
      <c r="R2184" t="s">
        <v>17623</v>
      </c>
    </row>
    <row r="2185" spans="1:18" x14ac:dyDescent="0.25">
      <c r="A2185">
        <f t="shared" si="18"/>
        <v>2184</v>
      </c>
      <c r="B2185" t="s">
        <v>3853</v>
      </c>
      <c r="C2185" t="s">
        <v>4334</v>
      </c>
      <c r="D2185" t="s">
        <v>5122</v>
      </c>
      <c r="E2185" t="s">
        <v>432</v>
      </c>
      <c r="F2185" t="s">
        <v>14045</v>
      </c>
      <c r="G2185" t="s">
        <v>14046</v>
      </c>
      <c r="H2185" t="s">
        <v>14047</v>
      </c>
      <c r="I2185" t="s">
        <v>14048</v>
      </c>
      <c r="K2185" t="s">
        <v>14049</v>
      </c>
      <c r="L2185" t="s">
        <v>435</v>
      </c>
      <c r="M2185" t="s">
        <v>3845</v>
      </c>
      <c r="N2185">
        <v>3533242814728380</v>
      </c>
      <c r="O2185">
        <v>561</v>
      </c>
      <c r="P2185" t="b">
        <v>0</v>
      </c>
      <c r="R2185" t="s">
        <v>17627</v>
      </c>
    </row>
    <row r="2186" spans="1:18" x14ac:dyDescent="0.25">
      <c r="A2186">
        <f t="shared" si="18"/>
        <v>2185</v>
      </c>
      <c r="B2186" t="s">
        <v>3900</v>
      </c>
      <c r="C2186" t="s">
        <v>5159</v>
      </c>
      <c r="D2186" t="s">
        <v>5623</v>
      </c>
      <c r="E2186" t="s">
        <v>432</v>
      </c>
      <c r="F2186" t="s">
        <v>14050</v>
      </c>
      <c r="G2186" t="s">
        <v>14051</v>
      </c>
      <c r="H2186" t="s">
        <v>14052</v>
      </c>
      <c r="I2186" t="s">
        <v>14053</v>
      </c>
      <c r="K2186" t="s">
        <v>14054</v>
      </c>
      <c r="L2186" t="s">
        <v>239</v>
      </c>
      <c r="M2186" t="s">
        <v>4231</v>
      </c>
      <c r="N2186">
        <v>5.61096939577442E+18</v>
      </c>
      <c r="O2186">
        <v>2025</v>
      </c>
      <c r="P2186" t="b">
        <v>1</v>
      </c>
      <c r="R2186" t="s">
        <v>17631</v>
      </c>
    </row>
    <row r="2187" spans="1:18" x14ac:dyDescent="0.25">
      <c r="A2187">
        <f t="shared" si="18"/>
        <v>2186</v>
      </c>
      <c r="B2187" t="s">
        <v>3957</v>
      </c>
      <c r="C2187" t="s">
        <v>5149</v>
      </c>
      <c r="D2187" t="s">
        <v>779</v>
      </c>
      <c r="E2187" t="s">
        <v>432</v>
      </c>
      <c r="F2187" t="s">
        <v>14055</v>
      </c>
      <c r="G2187" t="s">
        <v>14056</v>
      </c>
      <c r="H2187" t="s">
        <v>14057</v>
      </c>
      <c r="I2187" t="s">
        <v>14058</v>
      </c>
      <c r="J2187" t="s">
        <v>4079</v>
      </c>
      <c r="K2187" t="s">
        <v>4079</v>
      </c>
      <c r="L2187" t="s">
        <v>215</v>
      </c>
      <c r="M2187" t="s">
        <v>3852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3900</v>
      </c>
      <c r="C2188" t="s">
        <v>6190</v>
      </c>
      <c r="D2188" t="s">
        <v>5207</v>
      </c>
      <c r="E2188" t="s">
        <v>3865</v>
      </c>
      <c r="F2188" t="s">
        <v>14059</v>
      </c>
      <c r="G2188" t="s">
        <v>14060</v>
      </c>
      <c r="H2188" t="s">
        <v>14061</v>
      </c>
      <c r="I2188" t="s">
        <v>14062</v>
      </c>
      <c r="K2188" t="s">
        <v>14063</v>
      </c>
      <c r="L2188" t="s">
        <v>539</v>
      </c>
      <c r="M2188" t="s">
        <v>3862</v>
      </c>
      <c r="N2188">
        <v>5602216419030120</v>
      </c>
      <c r="O2188">
        <v>5667</v>
      </c>
      <c r="P2188" t="b">
        <v>1</v>
      </c>
      <c r="R2188" t="s">
        <v>17628</v>
      </c>
    </row>
    <row r="2189" spans="1:18" x14ac:dyDescent="0.25">
      <c r="A2189">
        <f t="shared" si="18"/>
        <v>2188</v>
      </c>
      <c r="B2189" t="s">
        <v>3863</v>
      </c>
      <c r="C2189" t="s">
        <v>5536</v>
      </c>
      <c r="D2189" t="s">
        <v>3934</v>
      </c>
      <c r="E2189" t="s">
        <v>432</v>
      </c>
      <c r="F2189" s="1">
        <v>23289</v>
      </c>
      <c r="G2189" t="s">
        <v>14064</v>
      </c>
      <c r="H2189" t="s">
        <v>14065</v>
      </c>
      <c r="I2189" t="s">
        <v>14066</v>
      </c>
      <c r="K2189" t="s">
        <v>14067</v>
      </c>
      <c r="L2189" t="s">
        <v>435</v>
      </c>
      <c r="M2189" t="s">
        <v>3892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3853</v>
      </c>
      <c r="C2190" t="s">
        <v>4932</v>
      </c>
      <c r="D2190" t="s">
        <v>809</v>
      </c>
      <c r="E2190" t="s">
        <v>3865</v>
      </c>
      <c r="F2190" t="s">
        <v>14068</v>
      </c>
      <c r="G2190" t="s">
        <v>14069</v>
      </c>
      <c r="H2190" t="s">
        <v>14070</v>
      </c>
      <c r="I2190" t="s">
        <v>14071</v>
      </c>
      <c r="K2190" t="s">
        <v>14072</v>
      </c>
      <c r="L2190" t="s">
        <v>81</v>
      </c>
      <c r="M2190" t="s">
        <v>3845</v>
      </c>
      <c r="N2190">
        <v>3573840009407480</v>
      </c>
      <c r="O2190">
        <v>9052</v>
      </c>
      <c r="P2190" t="b">
        <v>1</v>
      </c>
      <c r="R2190" t="s">
        <v>17619</v>
      </c>
    </row>
    <row r="2191" spans="1:18" x14ac:dyDescent="0.25">
      <c r="A2191">
        <f t="shared" si="18"/>
        <v>2190</v>
      </c>
      <c r="B2191" t="s">
        <v>3838</v>
      </c>
      <c r="C2191" t="s">
        <v>5584</v>
      </c>
      <c r="D2191" t="s">
        <v>4742</v>
      </c>
      <c r="E2191" t="s">
        <v>3865</v>
      </c>
      <c r="F2191" t="s">
        <v>14073</v>
      </c>
      <c r="G2191" t="s">
        <v>14074</v>
      </c>
      <c r="H2191" t="s">
        <v>14075</v>
      </c>
      <c r="I2191" t="s">
        <v>14076</v>
      </c>
      <c r="K2191" t="s">
        <v>14077</v>
      </c>
      <c r="L2191" t="s">
        <v>411</v>
      </c>
      <c r="M2191" t="s">
        <v>3845</v>
      </c>
      <c r="N2191">
        <v>3548156648124500</v>
      </c>
      <c r="O2191">
        <v>2454</v>
      </c>
      <c r="P2191" t="b">
        <v>0</v>
      </c>
      <c r="R2191" t="s">
        <v>17628</v>
      </c>
    </row>
    <row r="2192" spans="1:18" x14ac:dyDescent="0.25">
      <c r="A2192">
        <f t="shared" si="18"/>
        <v>2191</v>
      </c>
      <c r="B2192" t="s">
        <v>3863</v>
      </c>
      <c r="C2192" t="s">
        <v>4990</v>
      </c>
      <c r="D2192" t="s">
        <v>4110</v>
      </c>
      <c r="E2192" t="s">
        <v>3865</v>
      </c>
      <c r="F2192" t="s">
        <v>14078</v>
      </c>
      <c r="G2192" t="s">
        <v>14079</v>
      </c>
      <c r="H2192" t="s">
        <v>14080</v>
      </c>
      <c r="I2192" t="s">
        <v>14081</v>
      </c>
      <c r="K2192" t="s">
        <v>14082</v>
      </c>
      <c r="L2192" t="s">
        <v>327</v>
      </c>
      <c r="M2192" t="s">
        <v>3892</v>
      </c>
      <c r="N2192">
        <v>5549261208355100</v>
      </c>
      <c r="O2192">
        <v>4541</v>
      </c>
      <c r="P2192" t="b">
        <v>0</v>
      </c>
      <c r="R2192" t="s">
        <v>17637</v>
      </c>
    </row>
    <row r="2193" spans="1:18" x14ac:dyDescent="0.25">
      <c r="A2193">
        <f t="shared" si="18"/>
        <v>2192</v>
      </c>
      <c r="B2193" t="s">
        <v>3900</v>
      </c>
      <c r="C2193" t="s">
        <v>5309</v>
      </c>
      <c r="D2193" t="s">
        <v>5339</v>
      </c>
      <c r="E2193" t="s">
        <v>3865</v>
      </c>
      <c r="F2193" t="s">
        <v>14083</v>
      </c>
      <c r="G2193" t="s">
        <v>14084</v>
      </c>
      <c r="H2193" t="s">
        <v>14085</v>
      </c>
      <c r="I2193" t="s">
        <v>14086</v>
      </c>
      <c r="K2193" t="s">
        <v>14087</v>
      </c>
      <c r="L2193" t="s">
        <v>539</v>
      </c>
      <c r="M2193" t="s">
        <v>3845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3878</v>
      </c>
      <c r="C2194" t="s">
        <v>5027</v>
      </c>
      <c r="D2194" t="s">
        <v>4723</v>
      </c>
      <c r="E2194" t="s">
        <v>432</v>
      </c>
      <c r="F2194" t="s">
        <v>14088</v>
      </c>
      <c r="G2194" t="s">
        <v>14089</v>
      </c>
      <c r="H2194" t="s">
        <v>14090</v>
      </c>
      <c r="I2194" t="s">
        <v>14091</v>
      </c>
      <c r="K2194" t="s">
        <v>14092</v>
      </c>
      <c r="L2194" t="s">
        <v>355</v>
      </c>
      <c r="M2194" t="s">
        <v>4109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3900</v>
      </c>
      <c r="C2195" t="s">
        <v>5207</v>
      </c>
      <c r="D2195" t="s">
        <v>5523</v>
      </c>
      <c r="E2195" t="s">
        <v>432</v>
      </c>
      <c r="F2195" s="1">
        <v>29473</v>
      </c>
      <c r="G2195" t="s">
        <v>14093</v>
      </c>
      <c r="H2195" t="s">
        <v>14094</v>
      </c>
      <c r="I2195" t="s">
        <v>14095</v>
      </c>
      <c r="K2195" t="s">
        <v>14096</v>
      </c>
      <c r="L2195" t="s">
        <v>368</v>
      </c>
      <c r="M2195" t="s">
        <v>3892</v>
      </c>
      <c r="N2195">
        <v>5100176102087420</v>
      </c>
      <c r="O2195">
        <v>1933</v>
      </c>
      <c r="P2195" t="b">
        <v>1</v>
      </c>
      <c r="R2195" t="s">
        <v>17636</v>
      </c>
    </row>
    <row r="2196" spans="1:18" x14ac:dyDescent="0.25">
      <c r="A2196">
        <f t="shared" si="18"/>
        <v>2195</v>
      </c>
      <c r="B2196" t="s">
        <v>3863</v>
      </c>
      <c r="C2196" t="s">
        <v>4027</v>
      </c>
      <c r="D2196" t="s">
        <v>6361</v>
      </c>
      <c r="E2196" t="s">
        <v>3865</v>
      </c>
      <c r="F2196" s="1">
        <v>32209</v>
      </c>
      <c r="G2196" t="s">
        <v>14097</v>
      </c>
      <c r="H2196" t="s">
        <v>14098</v>
      </c>
      <c r="I2196" t="s">
        <v>14099</v>
      </c>
      <c r="K2196" t="s">
        <v>14100</v>
      </c>
      <c r="L2196" t="s">
        <v>539</v>
      </c>
      <c r="M2196" t="s">
        <v>3852</v>
      </c>
      <c r="N2196">
        <v>374288798545389</v>
      </c>
      <c r="O2196">
        <v>7201</v>
      </c>
      <c r="P2196" t="b">
        <v>1</v>
      </c>
      <c r="R2196" t="s">
        <v>17636</v>
      </c>
    </row>
    <row r="2197" spans="1:18" x14ac:dyDescent="0.25">
      <c r="A2197">
        <f t="shared" si="18"/>
        <v>2196</v>
      </c>
      <c r="B2197" t="s">
        <v>3878</v>
      </c>
      <c r="C2197" t="s">
        <v>4650</v>
      </c>
      <c r="D2197" t="s">
        <v>4851</v>
      </c>
      <c r="E2197" t="s">
        <v>3865</v>
      </c>
      <c r="F2197" t="s">
        <v>14101</v>
      </c>
      <c r="G2197" t="s">
        <v>14102</v>
      </c>
      <c r="H2197" t="s">
        <v>14103</v>
      </c>
      <c r="I2197" t="s">
        <v>14104</v>
      </c>
      <c r="K2197" t="s">
        <v>14105</v>
      </c>
      <c r="L2197" t="s">
        <v>539</v>
      </c>
      <c r="M2197" t="s">
        <v>3862</v>
      </c>
      <c r="N2197">
        <v>5602224113481410</v>
      </c>
      <c r="O2197">
        <v>1446</v>
      </c>
      <c r="P2197" t="b">
        <v>0</v>
      </c>
      <c r="R2197" t="s">
        <v>17623</v>
      </c>
    </row>
    <row r="2198" spans="1:18" x14ac:dyDescent="0.25">
      <c r="A2198">
        <f t="shared" si="18"/>
        <v>2197</v>
      </c>
      <c r="B2198" t="s">
        <v>3957</v>
      </c>
      <c r="C2198" t="s">
        <v>4048</v>
      </c>
      <c r="D2198" t="s">
        <v>4880</v>
      </c>
      <c r="E2198" t="s">
        <v>432</v>
      </c>
      <c r="F2198" t="s">
        <v>14106</v>
      </c>
      <c r="G2198" t="s">
        <v>14107</v>
      </c>
      <c r="H2198" t="s">
        <v>14108</v>
      </c>
      <c r="I2198" t="s">
        <v>14109</v>
      </c>
      <c r="J2198" t="s">
        <v>786</v>
      </c>
      <c r="K2198" t="s">
        <v>14110</v>
      </c>
      <c r="L2198" t="s">
        <v>215</v>
      </c>
      <c r="M2198" t="s">
        <v>3845</v>
      </c>
      <c r="N2198">
        <v>3536315578234990</v>
      </c>
      <c r="O2198">
        <v>9704</v>
      </c>
      <c r="P2198" t="b">
        <v>0</v>
      </c>
      <c r="R2198" t="s">
        <v>17624</v>
      </c>
    </row>
    <row r="2199" spans="1:18" x14ac:dyDescent="0.25">
      <c r="A2199">
        <f t="shared" si="18"/>
        <v>2198</v>
      </c>
      <c r="B2199" t="s">
        <v>3957</v>
      </c>
      <c r="C2199" t="s">
        <v>108</v>
      </c>
      <c r="D2199" t="s">
        <v>4133</v>
      </c>
      <c r="E2199" t="s">
        <v>3865</v>
      </c>
      <c r="F2199" t="s">
        <v>14111</v>
      </c>
      <c r="G2199" t="s">
        <v>14112</v>
      </c>
      <c r="H2199" t="s">
        <v>14113</v>
      </c>
      <c r="I2199" t="s">
        <v>14114</v>
      </c>
      <c r="K2199" t="s">
        <v>14115</v>
      </c>
      <c r="L2199" t="s">
        <v>206</v>
      </c>
      <c r="M2199" t="s">
        <v>3845</v>
      </c>
      <c r="N2199">
        <v>3584949056639770</v>
      </c>
      <c r="O2199">
        <v>9669</v>
      </c>
      <c r="P2199" t="b">
        <v>1</v>
      </c>
      <c r="R2199" t="s">
        <v>17619</v>
      </c>
    </row>
    <row r="2200" spans="1:18" x14ac:dyDescent="0.25">
      <c r="A2200">
        <f t="shared" si="18"/>
        <v>2199</v>
      </c>
      <c r="B2200" t="s">
        <v>3900</v>
      </c>
      <c r="C2200" t="s">
        <v>4048</v>
      </c>
      <c r="D2200" t="s">
        <v>4133</v>
      </c>
      <c r="E2200" t="s">
        <v>432</v>
      </c>
      <c r="F2200" s="1">
        <v>34343</v>
      </c>
      <c r="G2200" t="s">
        <v>14116</v>
      </c>
      <c r="H2200" t="s">
        <v>14117</v>
      </c>
      <c r="I2200" t="s">
        <v>14118</v>
      </c>
      <c r="J2200" t="s">
        <v>87</v>
      </c>
      <c r="K2200" t="s">
        <v>14119</v>
      </c>
      <c r="L2200" t="s">
        <v>85</v>
      </c>
      <c r="M2200" t="s">
        <v>3845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3853</v>
      </c>
      <c r="C2201" t="s">
        <v>4245</v>
      </c>
      <c r="D2201" t="s">
        <v>4409</v>
      </c>
      <c r="E2201" t="s">
        <v>3865</v>
      </c>
      <c r="F2201" s="1">
        <v>33395</v>
      </c>
      <c r="G2201" t="s">
        <v>14120</v>
      </c>
      <c r="H2201" t="s">
        <v>14121</v>
      </c>
      <c r="I2201" t="s">
        <v>14122</v>
      </c>
      <c r="J2201" t="s">
        <v>4829</v>
      </c>
      <c r="K2201" t="s">
        <v>4830</v>
      </c>
      <c r="L2201" t="s">
        <v>77</v>
      </c>
      <c r="M2201" t="s">
        <v>4205</v>
      </c>
      <c r="N2201">
        <v>6.3347824990768704E+17</v>
      </c>
      <c r="O2201">
        <v>2899</v>
      </c>
      <c r="P2201" t="b">
        <v>0</v>
      </c>
      <c r="R2201" t="s">
        <v>17626</v>
      </c>
    </row>
    <row r="2202" spans="1:18" x14ac:dyDescent="0.25">
      <c r="A2202">
        <f t="shared" si="18"/>
        <v>2201</v>
      </c>
      <c r="B2202" t="s">
        <v>3878</v>
      </c>
      <c r="C2202" t="s">
        <v>6742</v>
      </c>
      <c r="D2202" t="s">
        <v>5092</v>
      </c>
      <c r="E2202" t="s">
        <v>3865</v>
      </c>
      <c r="F2202" t="s">
        <v>14123</v>
      </c>
      <c r="G2202" t="s">
        <v>14124</v>
      </c>
      <c r="H2202" t="s">
        <v>14125</v>
      </c>
      <c r="I2202" t="s">
        <v>14126</v>
      </c>
      <c r="K2202" t="s">
        <v>14127</v>
      </c>
      <c r="L2202" t="s">
        <v>413</v>
      </c>
      <c r="M2202" t="s">
        <v>3852</v>
      </c>
      <c r="N2202">
        <v>373955241535289</v>
      </c>
      <c r="O2202">
        <v>8897</v>
      </c>
      <c r="P2202" t="b">
        <v>0</v>
      </c>
      <c r="R2202" t="s">
        <v>17638</v>
      </c>
    </row>
    <row r="2203" spans="1:18" x14ac:dyDescent="0.25">
      <c r="A2203">
        <f t="shared" si="18"/>
        <v>2202</v>
      </c>
      <c r="B2203" t="s">
        <v>3900</v>
      </c>
      <c r="C2203" t="s">
        <v>3885</v>
      </c>
      <c r="D2203" t="s">
        <v>700</v>
      </c>
      <c r="E2203" t="s">
        <v>432</v>
      </c>
      <c r="F2203" s="1">
        <v>20246</v>
      </c>
      <c r="G2203" t="s">
        <v>14128</v>
      </c>
      <c r="H2203" t="s">
        <v>14129</v>
      </c>
      <c r="I2203" t="s">
        <v>14130</v>
      </c>
      <c r="K2203" t="s">
        <v>14131</v>
      </c>
      <c r="L2203" t="s">
        <v>539</v>
      </c>
      <c r="M2203" t="s">
        <v>3877</v>
      </c>
      <c r="N2203">
        <v>5020941425998850</v>
      </c>
      <c r="O2203">
        <v>6789</v>
      </c>
      <c r="P2203" t="b">
        <v>0</v>
      </c>
      <c r="R2203" t="s">
        <v>17624</v>
      </c>
    </row>
    <row r="2204" spans="1:18" x14ac:dyDescent="0.25">
      <c r="A2204">
        <f t="shared" si="18"/>
        <v>2203</v>
      </c>
      <c r="B2204" t="s">
        <v>3838</v>
      </c>
      <c r="C2204" t="s">
        <v>4225</v>
      </c>
      <c r="D2204" t="s">
        <v>4409</v>
      </c>
      <c r="E2204" t="s">
        <v>3865</v>
      </c>
      <c r="F2204" t="s">
        <v>14132</v>
      </c>
      <c r="G2204" t="s">
        <v>14133</v>
      </c>
      <c r="H2204" t="s">
        <v>14134</v>
      </c>
      <c r="I2204" t="s">
        <v>14135</v>
      </c>
      <c r="K2204" t="s">
        <v>14136</v>
      </c>
      <c r="L2204" t="s">
        <v>50</v>
      </c>
      <c r="M2204" t="s">
        <v>3845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3853</v>
      </c>
      <c r="C2205" t="s">
        <v>4440</v>
      </c>
      <c r="D2205" t="s">
        <v>588</v>
      </c>
      <c r="E2205" t="s">
        <v>3865</v>
      </c>
      <c r="F2205" t="s">
        <v>14137</v>
      </c>
      <c r="G2205" t="s">
        <v>14138</v>
      </c>
      <c r="H2205" t="s">
        <v>14139</v>
      </c>
      <c r="I2205" t="s">
        <v>14140</v>
      </c>
      <c r="K2205" t="s">
        <v>14141</v>
      </c>
      <c r="L2205" t="s">
        <v>207</v>
      </c>
      <c r="M2205" t="s">
        <v>3845</v>
      </c>
      <c r="N2205">
        <v>3554060472688350</v>
      </c>
      <c r="O2205">
        <v>7688</v>
      </c>
      <c r="P2205" t="b">
        <v>1</v>
      </c>
      <c r="R2205" t="s">
        <v>17639</v>
      </c>
    </row>
    <row r="2206" spans="1:18" x14ac:dyDescent="0.25">
      <c r="A2206">
        <f t="shared" si="18"/>
        <v>2205</v>
      </c>
      <c r="B2206" t="s">
        <v>3863</v>
      </c>
      <c r="C2206" t="s">
        <v>4868</v>
      </c>
      <c r="D2206" t="s">
        <v>4199</v>
      </c>
      <c r="E2206" t="s">
        <v>432</v>
      </c>
      <c r="F2206" t="s">
        <v>14142</v>
      </c>
      <c r="G2206" t="s">
        <v>14143</v>
      </c>
      <c r="H2206" t="s">
        <v>14144</v>
      </c>
      <c r="I2206" t="s">
        <v>14145</v>
      </c>
      <c r="K2206" t="s">
        <v>14146</v>
      </c>
      <c r="L2206" t="s">
        <v>435</v>
      </c>
      <c r="M2206" t="s">
        <v>3845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3900</v>
      </c>
      <c r="C2207" t="s">
        <v>5238</v>
      </c>
      <c r="D2207" t="s">
        <v>5497</v>
      </c>
      <c r="E2207" t="s">
        <v>432</v>
      </c>
      <c r="F2207" s="1">
        <v>22073</v>
      </c>
      <c r="G2207" t="s">
        <v>14147</v>
      </c>
      <c r="H2207" t="s">
        <v>14148</v>
      </c>
      <c r="I2207" t="s">
        <v>14149</v>
      </c>
      <c r="K2207" t="s">
        <v>13725</v>
      </c>
      <c r="L2207" t="s">
        <v>411</v>
      </c>
      <c r="M2207" t="s">
        <v>4109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3853</v>
      </c>
      <c r="C2208" t="s">
        <v>5133</v>
      </c>
      <c r="D2208" t="s">
        <v>4310</v>
      </c>
      <c r="E2208" t="s">
        <v>3865</v>
      </c>
      <c r="F2208" t="s">
        <v>8095</v>
      </c>
      <c r="G2208" t="s">
        <v>14150</v>
      </c>
      <c r="H2208" t="s">
        <v>14151</v>
      </c>
      <c r="I2208" t="s">
        <v>14152</v>
      </c>
      <c r="K2208" t="s">
        <v>14153</v>
      </c>
      <c r="L2208" t="s">
        <v>435</v>
      </c>
      <c r="M2208" t="s">
        <v>3845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3838</v>
      </c>
      <c r="C2209" t="s">
        <v>5558</v>
      </c>
      <c r="D2209" t="s">
        <v>4133</v>
      </c>
      <c r="E2209" t="s">
        <v>3865</v>
      </c>
      <c r="F2209" t="s">
        <v>14154</v>
      </c>
      <c r="G2209" t="s">
        <v>14155</v>
      </c>
      <c r="H2209" t="s">
        <v>14156</v>
      </c>
      <c r="I2209" t="s">
        <v>14157</v>
      </c>
      <c r="K2209" t="s">
        <v>14158</v>
      </c>
      <c r="L2209" t="s">
        <v>162</v>
      </c>
      <c r="M2209" t="s">
        <v>3991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3853</v>
      </c>
      <c r="C2210" t="s">
        <v>9424</v>
      </c>
      <c r="D2210" t="s">
        <v>4538</v>
      </c>
      <c r="E2210" t="s">
        <v>3865</v>
      </c>
      <c r="F2210" s="1">
        <v>34306</v>
      </c>
      <c r="G2210" t="s">
        <v>14159</v>
      </c>
      <c r="H2210" t="s">
        <v>14160</v>
      </c>
      <c r="I2210" t="s">
        <v>14161</v>
      </c>
      <c r="K2210" t="s">
        <v>14162</v>
      </c>
      <c r="L2210" t="s">
        <v>435</v>
      </c>
      <c r="M2210" t="s">
        <v>3845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3863</v>
      </c>
      <c r="C2211" t="s">
        <v>4434</v>
      </c>
      <c r="D2211" t="s">
        <v>4451</v>
      </c>
      <c r="E2211" t="s">
        <v>432</v>
      </c>
      <c r="F2211" t="s">
        <v>14163</v>
      </c>
      <c r="G2211" t="s">
        <v>14164</v>
      </c>
      <c r="H2211" t="s">
        <v>14165</v>
      </c>
      <c r="I2211" t="s">
        <v>14166</v>
      </c>
      <c r="K2211" t="s">
        <v>14167</v>
      </c>
      <c r="L2211" t="s">
        <v>355</v>
      </c>
      <c r="M2211" t="s">
        <v>3845</v>
      </c>
      <c r="N2211">
        <v>3581795841705470</v>
      </c>
      <c r="O2211">
        <v>8211</v>
      </c>
      <c r="P2211" t="b">
        <v>0</v>
      </c>
      <c r="Q2211" t="s">
        <v>9179</v>
      </c>
    </row>
    <row r="2212" spans="1:18" x14ac:dyDescent="0.25">
      <c r="A2212">
        <f t="shared" si="18"/>
        <v>2211</v>
      </c>
      <c r="B2212" t="s">
        <v>3957</v>
      </c>
      <c r="C2212" t="s">
        <v>5470</v>
      </c>
      <c r="D2212" t="s">
        <v>6754</v>
      </c>
      <c r="E2212" t="s">
        <v>432</v>
      </c>
      <c r="F2212" t="s">
        <v>14168</v>
      </c>
      <c r="G2212" t="s">
        <v>14169</v>
      </c>
      <c r="H2212" t="s">
        <v>14170</v>
      </c>
      <c r="I2212" t="s">
        <v>14171</v>
      </c>
      <c r="K2212" t="s">
        <v>14172</v>
      </c>
      <c r="L2212" t="s">
        <v>343</v>
      </c>
      <c r="M2212" t="s">
        <v>3892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3957</v>
      </c>
      <c r="C2213" t="s">
        <v>4122</v>
      </c>
      <c r="D2213" t="s">
        <v>4922</v>
      </c>
      <c r="E2213" t="s">
        <v>432</v>
      </c>
      <c r="F2213" t="s">
        <v>14173</v>
      </c>
      <c r="G2213" t="s">
        <v>14174</v>
      </c>
      <c r="H2213" t="s">
        <v>14175</v>
      </c>
      <c r="I2213" t="s">
        <v>14176</v>
      </c>
      <c r="K2213" t="s">
        <v>14177</v>
      </c>
      <c r="L2213" t="s">
        <v>382</v>
      </c>
      <c r="M2213" t="s">
        <v>3892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3957</v>
      </c>
      <c r="C2214" t="s">
        <v>4463</v>
      </c>
      <c r="D2214" t="s">
        <v>4688</v>
      </c>
      <c r="E2214" t="s">
        <v>3865</v>
      </c>
      <c r="F2214" t="s">
        <v>14178</v>
      </c>
      <c r="G2214" t="s">
        <v>14179</v>
      </c>
      <c r="H2214" t="s">
        <v>14180</v>
      </c>
      <c r="I2214" t="s">
        <v>14181</v>
      </c>
      <c r="K2214" t="s">
        <v>14182</v>
      </c>
      <c r="L2214" t="s">
        <v>539</v>
      </c>
      <c r="M2214" t="s">
        <v>3892</v>
      </c>
      <c r="N2214">
        <v>5010129184876380</v>
      </c>
      <c r="O2214">
        <v>9057</v>
      </c>
      <c r="P2214" t="b">
        <v>0</v>
      </c>
      <c r="R2214" t="s">
        <v>17639</v>
      </c>
    </row>
    <row r="2215" spans="1:18" x14ac:dyDescent="0.25">
      <c r="A2215">
        <f t="shared" si="18"/>
        <v>2214</v>
      </c>
      <c r="B2215" t="s">
        <v>3957</v>
      </c>
      <c r="C2215" t="s">
        <v>5027</v>
      </c>
      <c r="D2215" t="s">
        <v>4213</v>
      </c>
      <c r="E2215" t="s">
        <v>432</v>
      </c>
      <c r="F2215" s="1">
        <v>29991</v>
      </c>
      <c r="G2215" t="s">
        <v>14183</v>
      </c>
      <c r="H2215" t="s">
        <v>14184</v>
      </c>
      <c r="I2215" t="s">
        <v>14185</v>
      </c>
      <c r="K2215" t="s">
        <v>14186</v>
      </c>
      <c r="L2215" t="s">
        <v>435</v>
      </c>
      <c r="M2215" t="s">
        <v>3845</v>
      </c>
      <c r="N2215">
        <v>3559398124092920</v>
      </c>
      <c r="O2215">
        <v>4195</v>
      </c>
      <c r="P2215" t="b">
        <v>1</v>
      </c>
      <c r="R2215" t="s">
        <v>17638</v>
      </c>
    </row>
    <row r="2216" spans="1:18" x14ac:dyDescent="0.25">
      <c r="A2216">
        <f t="shared" si="18"/>
        <v>2215</v>
      </c>
      <c r="B2216" t="s">
        <v>3838</v>
      </c>
      <c r="C2216" t="s">
        <v>4245</v>
      </c>
      <c r="D2216" t="s">
        <v>220</v>
      </c>
      <c r="E2216" t="s">
        <v>3865</v>
      </c>
      <c r="F2216" t="s">
        <v>14187</v>
      </c>
      <c r="G2216" t="s">
        <v>14188</v>
      </c>
      <c r="H2216" t="s">
        <v>14189</v>
      </c>
      <c r="I2216" t="s">
        <v>14190</v>
      </c>
      <c r="K2216" t="s">
        <v>14191</v>
      </c>
      <c r="L2216" t="s">
        <v>539</v>
      </c>
      <c r="M2216" t="s">
        <v>3845</v>
      </c>
      <c r="N2216">
        <v>3544117074217050</v>
      </c>
      <c r="O2216">
        <v>2337</v>
      </c>
      <c r="P2216" t="b">
        <v>0</v>
      </c>
      <c r="R2216" t="s">
        <v>17639</v>
      </c>
    </row>
    <row r="2217" spans="1:18" x14ac:dyDescent="0.25">
      <c r="A2217">
        <f t="shared" si="18"/>
        <v>2216</v>
      </c>
      <c r="B2217" t="s">
        <v>3853</v>
      </c>
      <c r="C2217" t="s">
        <v>8015</v>
      </c>
      <c r="D2217" t="s">
        <v>795</v>
      </c>
      <c r="E2217" t="s">
        <v>432</v>
      </c>
      <c r="F2217" t="s">
        <v>14192</v>
      </c>
      <c r="G2217" t="s">
        <v>14193</v>
      </c>
      <c r="H2217" t="s">
        <v>14194</v>
      </c>
      <c r="I2217" t="s">
        <v>14195</v>
      </c>
      <c r="K2217" t="s">
        <v>250</v>
      </c>
      <c r="L2217" t="s">
        <v>355</v>
      </c>
      <c r="M2217" t="s">
        <v>3845</v>
      </c>
      <c r="N2217">
        <v>3585488879580900</v>
      </c>
      <c r="O2217">
        <v>292</v>
      </c>
      <c r="P2217" t="b">
        <v>0</v>
      </c>
      <c r="R2217" t="s">
        <v>17621</v>
      </c>
    </row>
    <row r="2218" spans="1:18" x14ac:dyDescent="0.25">
      <c r="A2218">
        <f t="shared" si="18"/>
        <v>2217</v>
      </c>
      <c r="B2218" t="s">
        <v>3900</v>
      </c>
      <c r="C2218" t="s">
        <v>5434</v>
      </c>
      <c r="D2218" t="s">
        <v>4233</v>
      </c>
      <c r="E2218" t="s">
        <v>3865</v>
      </c>
      <c r="F2218" t="s">
        <v>14196</v>
      </c>
      <c r="G2218" t="s">
        <v>14197</v>
      </c>
      <c r="H2218" t="s">
        <v>14198</v>
      </c>
      <c r="I2218" t="s">
        <v>14199</v>
      </c>
      <c r="K2218" t="s">
        <v>14200</v>
      </c>
      <c r="L2218" t="s">
        <v>435</v>
      </c>
      <c r="M2218" t="s">
        <v>4006</v>
      </c>
      <c r="N2218">
        <v>5.6418288699782899E+17</v>
      </c>
      <c r="O2218">
        <v>514</v>
      </c>
      <c r="P2218" t="b">
        <v>0</v>
      </c>
      <c r="R2218" t="s">
        <v>17636</v>
      </c>
    </row>
    <row r="2219" spans="1:18" x14ac:dyDescent="0.25">
      <c r="A2219">
        <f t="shared" si="18"/>
        <v>2218</v>
      </c>
      <c r="B2219" t="s">
        <v>3853</v>
      </c>
      <c r="C2219" t="s">
        <v>3958</v>
      </c>
      <c r="D2219" t="s">
        <v>4901</v>
      </c>
      <c r="E2219" t="s">
        <v>3865</v>
      </c>
      <c r="F2219" t="s">
        <v>14201</v>
      </c>
      <c r="G2219" t="s">
        <v>14202</v>
      </c>
      <c r="H2219" t="s">
        <v>14203</v>
      </c>
      <c r="I2219" t="s">
        <v>14204</v>
      </c>
      <c r="K2219" t="s">
        <v>544</v>
      </c>
      <c r="L2219" t="s">
        <v>539</v>
      </c>
      <c r="M2219" t="s">
        <v>3845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3878</v>
      </c>
      <c r="C2220" t="s">
        <v>4257</v>
      </c>
      <c r="D2220" t="s">
        <v>4944</v>
      </c>
      <c r="E2220" t="s">
        <v>3865</v>
      </c>
      <c r="F2220" s="1">
        <v>32153</v>
      </c>
      <c r="G2220" t="s">
        <v>14205</v>
      </c>
      <c r="H2220" t="s">
        <v>14206</v>
      </c>
      <c r="I2220" t="s">
        <v>11580</v>
      </c>
      <c r="K2220" t="s">
        <v>14207</v>
      </c>
      <c r="L2220" t="s">
        <v>636</v>
      </c>
      <c r="M2220" t="s">
        <v>3845</v>
      </c>
      <c r="N2220">
        <v>3537349279117560</v>
      </c>
      <c r="O2220">
        <v>5742</v>
      </c>
      <c r="P2220" t="b">
        <v>0</v>
      </c>
      <c r="R2220" t="s">
        <v>17621</v>
      </c>
    </row>
    <row r="2221" spans="1:18" x14ac:dyDescent="0.25">
      <c r="A2221">
        <f t="shared" si="19"/>
        <v>2220</v>
      </c>
      <c r="B2221" t="s">
        <v>3900</v>
      </c>
      <c r="C2221" t="s">
        <v>4700</v>
      </c>
      <c r="D2221" t="s">
        <v>4252</v>
      </c>
      <c r="E2221" t="s">
        <v>432</v>
      </c>
      <c r="F2221" t="s">
        <v>12653</v>
      </c>
      <c r="G2221" t="s">
        <v>14208</v>
      </c>
      <c r="H2221" t="s">
        <v>14209</v>
      </c>
      <c r="I2221" t="s">
        <v>14210</v>
      </c>
      <c r="J2221" t="s">
        <v>4114</v>
      </c>
      <c r="K2221" t="s">
        <v>792</v>
      </c>
      <c r="L2221" t="s">
        <v>85</v>
      </c>
      <c r="M2221" t="s">
        <v>3845</v>
      </c>
      <c r="N2221">
        <v>3538259298673720</v>
      </c>
      <c r="O2221">
        <v>6782</v>
      </c>
      <c r="P2221" t="b">
        <v>0</v>
      </c>
      <c r="R2221" t="s">
        <v>17624</v>
      </c>
    </row>
    <row r="2222" spans="1:18" x14ac:dyDescent="0.25">
      <c r="A2222">
        <f t="shared" si="19"/>
        <v>2221</v>
      </c>
      <c r="B2222" t="s">
        <v>3853</v>
      </c>
      <c r="C2222" t="s">
        <v>4392</v>
      </c>
      <c r="D2222" t="s">
        <v>4285</v>
      </c>
      <c r="E2222" t="s">
        <v>3865</v>
      </c>
      <c r="F2222" t="s">
        <v>14211</v>
      </c>
      <c r="G2222" t="s">
        <v>14212</v>
      </c>
      <c r="H2222" t="s">
        <v>14213</v>
      </c>
      <c r="I2222" t="s">
        <v>14214</v>
      </c>
      <c r="J2222" t="s">
        <v>594</v>
      </c>
      <c r="K2222" t="s">
        <v>581</v>
      </c>
      <c r="L2222" t="s">
        <v>36</v>
      </c>
      <c r="M2222" t="s">
        <v>3862</v>
      </c>
      <c r="N2222">
        <v>5610780068130120</v>
      </c>
      <c r="O2222">
        <v>8365</v>
      </c>
      <c r="P2222" t="b">
        <v>0</v>
      </c>
      <c r="R2222" t="s">
        <v>17637</v>
      </c>
    </row>
    <row r="2223" spans="1:18" x14ac:dyDescent="0.25">
      <c r="A2223">
        <f t="shared" si="19"/>
        <v>2222</v>
      </c>
      <c r="B2223" t="s">
        <v>3838</v>
      </c>
      <c r="C2223" t="s">
        <v>4773</v>
      </c>
      <c r="D2223" t="s">
        <v>4008</v>
      </c>
      <c r="E2223" t="s">
        <v>432</v>
      </c>
      <c r="F2223" t="s">
        <v>14215</v>
      </c>
      <c r="G2223" t="s">
        <v>14216</v>
      </c>
      <c r="H2223" t="s">
        <v>14217</v>
      </c>
      <c r="I2223" t="s">
        <v>14218</v>
      </c>
      <c r="J2223" t="s">
        <v>14219</v>
      </c>
      <c r="K2223" t="s">
        <v>256</v>
      </c>
      <c r="L2223" t="s">
        <v>215</v>
      </c>
      <c r="M2223" t="s">
        <v>4006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3957</v>
      </c>
      <c r="C2224" t="s">
        <v>4430</v>
      </c>
      <c r="D2224" t="s">
        <v>5697</v>
      </c>
      <c r="E2224" t="s">
        <v>432</v>
      </c>
      <c r="F2224" t="s">
        <v>14220</v>
      </c>
      <c r="G2224" t="s">
        <v>14221</v>
      </c>
      <c r="H2224" t="s">
        <v>14222</v>
      </c>
      <c r="I2224" t="s">
        <v>14223</v>
      </c>
      <c r="K2224" t="s">
        <v>14224</v>
      </c>
      <c r="L2224" t="s">
        <v>435</v>
      </c>
      <c r="M2224" t="s">
        <v>3845</v>
      </c>
      <c r="N2224">
        <v>3568785897902300</v>
      </c>
      <c r="O2224">
        <v>8033</v>
      </c>
      <c r="P2224" t="b">
        <v>0</v>
      </c>
      <c r="R2224" t="s">
        <v>17622</v>
      </c>
    </row>
    <row r="2225" spans="1:18" x14ac:dyDescent="0.25">
      <c r="A2225">
        <f t="shared" si="19"/>
        <v>2224</v>
      </c>
      <c r="B2225" t="s">
        <v>3838</v>
      </c>
      <c r="C2225" t="s">
        <v>4291</v>
      </c>
      <c r="D2225" t="s">
        <v>7980</v>
      </c>
      <c r="E2225" t="s">
        <v>432</v>
      </c>
      <c r="F2225" s="1">
        <v>34820</v>
      </c>
      <c r="G2225" t="s">
        <v>14225</v>
      </c>
      <c r="H2225" t="s">
        <v>14226</v>
      </c>
      <c r="I2225" t="s">
        <v>14227</v>
      </c>
      <c r="K2225" t="s">
        <v>14228</v>
      </c>
      <c r="L2225" t="s">
        <v>539</v>
      </c>
      <c r="M2225" t="s">
        <v>3877</v>
      </c>
      <c r="N2225">
        <v>5020129737462520</v>
      </c>
      <c r="O2225">
        <v>6777</v>
      </c>
      <c r="P2225" t="b">
        <v>1</v>
      </c>
      <c r="R2225" t="s">
        <v>17626</v>
      </c>
    </row>
    <row r="2226" spans="1:18" x14ac:dyDescent="0.25">
      <c r="A2226">
        <f t="shared" si="19"/>
        <v>2225</v>
      </c>
      <c r="B2226" t="s">
        <v>3853</v>
      </c>
      <c r="C2226" t="s">
        <v>4825</v>
      </c>
      <c r="D2226" t="s">
        <v>7081</v>
      </c>
      <c r="E2226" t="s">
        <v>432</v>
      </c>
      <c r="F2226" t="s">
        <v>14229</v>
      </c>
      <c r="G2226" t="s">
        <v>14230</v>
      </c>
      <c r="H2226" t="s">
        <v>14231</v>
      </c>
      <c r="I2226" t="s">
        <v>14232</v>
      </c>
      <c r="K2226" t="s">
        <v>14233</v>
      </c>
      <c r="L2226" t="s">
        <v>368</v>
      </c>
      <c r="M2226" t="s">
        <v>4231</v>
      </c>
      <c r="N2226">
        <v>5.6022373230603899E+18</v>
      </c>
      <c r="O2226">
        <v>892</v>
      </c>
      <c r="P2226" t="b">
        <v>1</v>
      </c>
      <c r="R2226" t="s">
        <v>17627</v>
      </c>
    </row>
    <row r="2227" spans="1:18" x14ac:dyDescent="0.25">
      <c r="A2227">
        <f t="shared" si="19"/>
        <v>2226</v>
      </c>
      <c r="B2227" t="s">
        <v>3838</v>
      </c>
      <c r="C2227" t="s">
        <v>5098</v>
      </c>
      <c r="D2227" t="s">
        <v>4831</v>
      </c>
      <c r="E2227" t="s">
        <v>432</v>
      </c>
      <c r="F2227" t="s">
        <v>14234</v>
      </c>
      <c r="G2227" t="s">
        <v>14235</v>
      </c>
      <c r="H2227" t="s">
        <v>14236</v>
      </c>
      <c r="I2227" t="s">
        <v>14237</v>
      </c>
      <c r="J2227" t="s">
        <v>14238</v>
      </c>
      <c r="K2227" t="s">
        <v>462</v>
      </c>
      <c r="L2227" t="s">
        <v>455</v>
      </c>
      <c r="M2227" t="s">
        <v>3845</v>
      </c>
      <c r="N2227">
        <v>3540706008674890</v>
      </c>
      <c r="O2227">
        <v>8183</v>
      </c>
      <c r="P2227" t="b">
        <v>1</v>
      </c>
      <c r="R2227" t="s">
        <v>17628</v>
      </c>
    </row>
    <row r="2228" spans="1:18" x14ac:dyDescent="0.25">
      <c r="A2228">
        <f t="shared" si="19"/>
        <v>2227</v>
      </c>
      <c r="B2228" t="s">
        <v>3900</v>
      </c>
      <c r="C2228" t="s">
        <v>4943</v>
      </c>
      <c r="D2228" t="s">
        <v>3980</v>
      </c>
      <c r="E2228" t="s">
        <v>3865</v>
      </c>
      <c r="F2228" t="s">
        <v>14239</v>
      </c>
      <c r="G2228" t="s">
        <v>14240</v>
      </c>
      <c r="H2228" t="s">
        <v>14241</v>
      </c>
      <c r="I2228" t="s">
        <v>14242</v>
      </c>
      <c r="K2228" t="s">
        <v>14243</v>
      </c>
      <c r="L2228" t="s">
        <v>435</v>
      </c>
      <c r="M2228" t="s">
        <v>4109</v>
      </c>
      <c r="N2228">
        <v>6395052746149820</v>
      </c>
      <c r="O2228">
        <v>2437</v>
      </c>
      <c r="P2228" t="b">
        <v>1</v>
      </c>
      <c r="R2228" t="s">
        <v>17618</v>
      </c>
    </row>
    <row r="2229" spans="1:18" x14ac:dyDescent="0.25">
      <c r="A2229">
        <f t="shared" si="19"/>
        <v>2228</v>
      </c>
      <c r="B2229" t="s">
        <v>3878</v>
      </c>
      <c r="C2229" t="s">
        <v>5517</v>
      </c>
      <c r="D2229" t="s">
        <v>4808</v>
      </c>
      <c r="E2229" t="s">
        <v>3865</v>
      </c>
      <c r="F2229" s="1">
        <v>33515</v>
      </c>
      <c r="G2229" t="s">
        <v>14244</v>
      </c>
      <c r="H2229" t="s">
        <v>14245</v>
      </c>
      <c r="I2229" t="s">
        <v>14246</v>
      </c>
      <c r="K2229" t="s">
        <v>14247</v>
      </c>
      <c r="L2229" t="s">
        <v>155</v>
      </c>
      <c r="M2229" t="s">
        <v>3892</v>
      </c>
      <c r="N2229">
        <v>5393691812418030</v>
      </c>
      <c r="O2229">
        <v>8152</v>
      </c>
      <c r="P2229" t="b">
        <v>1</v>
      </c>
      <c r="R2229" t="s">
        <v>17627</v>
      </c>
    </row>
    <row r="2230" spans="1:18" x14ac:dyDescent="0.25">
      <c r="A2230">
        <f t="shared" si="19"/>
        <v>2229</v>
      </c>
      <c r="B2230" t="s">
        <v>3838</v>
      </c>
      <c r="C2230" t="s">
        <v>4596</v>
      </c>
      <c r="D2230" t="s">
        <v>8392</v>
      </c>
      <c r="E2230" t="s">
        <v>432</v>
      </c>
      <c r="F2230" t="s">
        <v>14248</v>
      </c>
      <c r="G2230" t="s">
        <v>14249</v>
      </c>
      <c r="H2230" t="s">
        <v>14250</v>
      </c>
      <c r="I2230" t="s">
        <v>14251</v>
      </c>
      <c r="K2230" t="s">
        <v>14252</v>
      </c>
      <c r="L2230" t="s">
        <v>81</v>
      </c>
      <c r="M2230" t="s">
        <v>3892</v>
      </c>
      <c r="N2230">
        <v>5332489149592010</v>
      </c>
      <c r="O2230">
        <v>7427</v>
      </c>
      <c r="P2230" t="b">
        <v>1</v>
      </c>
      <c r="R2230" t="s">
        <v>17631</v>
      </c>
    </row>
    <row r="2231" spans="1:18" x14ac:dyDescent="0.25">
      <c r="A2231">
        <f t="shared" si="19"/>
        <v>2230</v>
      </c>
      <c r="B2231" t="s">
        <v>3957</v>
      </c>
      <c r="C2231" t="s">
        <v>4640</v>
      </c>
      <c r="D2231" t="s">
        <v>4185</v>
      </c>
      <c r="E2231" t="s">
        <v>432</v>
      </c>
      <c r="F2231" t="s">
        <v>14253</v>
      </c>
      <c r="G2231" t="s">
        <v>14254</v>
      </c>
      <c r="H2231" t="s">
        <v>14255</v>
      </c>
      <c r="I2231" t="s">
        <v>14256</v>
      </c>
      <c r="J2231" t="s">
        <v>4595</v>
      </c>
      <c r="K2231" t="s">
        <v>571</v>
      </c>
      <c r="L2231" t="s">
        <v>36</v>
      </c>
      <c r="M2231" t="s">
        <v>4006</v>
      </c>
      <c r="N2231">
        <v>4936656696607530</v>
      </c>
      <c r="O2231">
        <v>7208</v>
      </c>
      <c r="P2231" t="b">
        <v>1</v>
      </c>
      <c r="R2231" t="s">
        <v>17633</v>
      </c>
    </row>
    <row r="2232" spans="1:18" x14ac:dyDescent="0.25">
      <c r="A2232">
        <f t="shared" si="19"/>
        <v>2231</v>
      </c>
      <c r="B2232" t="s">
        <v>3878</v>
      </c>
      <c r="C2232" t="s">
        <v>4066</v>
      </c>
      <c r="D2232" t="s">
        <v>4851</v>
      </c>
      <c r="E2232" t="s">
        <v>3865</v>
      </c>
      <c r="F2232" t="s">
        <v>14257</v>
      </c>
      <c r="G2232" t="s">
        <v>14258</v>
      </c>
      <c r="H2232" t="s">
        <v>14259</v>
      </c>
      <c r="I2232" t="s">
        <v>14260</v>
      </c>
      <c r="K2232" t="s">
        <v>14261</v>
      </c>
      <c r="L2232" t="s">
        <v>539</v>
      </c>
      <c r="M2232" t="s">
        <v>4231</v>
      </c>
      <c r="N2232">
        <v>5.6022362872002099E+18</v>
      </c>
      <c r="O2232">
        <v>2120</v>
      </c>
      <c r="P2232" t="b">
        <v>0</v>
      </c>
      <c r="R2232" t="s">
        <v>17625</v>
      </c>
    </row>
    <row r="2233" spans="1:18" x14ac:dyDescent="0.25">
      <c r="A2233">
        <f t="shared" si="19"/>
        <v>2232</v>
      </c>
      <c r="B2233" t="s">
        <v>3863</v>
      </c>
      <c r="C2233" t="s">
        <v>3885</v>
      </c>
      <c r="D2233" t="s">
        <v>5768</v>
      </c>
      <c r="E2233" t="s">
        <v>432</v>
      </c>
      <c r="F2233" t="s">
        <v>14262</v>
      </c>
      <c r="G2233" t="s">
        <v>14263</v>
      </c>
      <c r="H2233" t="s">
        <v>14264</v>
      </c>
      <c r="I2233" t="s">
        <v>14265</v>
      </c>
      <c r="K2233" t="s">
        <v>14266</v>
      </c>
      <c r="L2233" t="s">
        <v>539</v>
      </c>
      <c r="M2233" t="s">
        <v>3991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3863</v>
      </c>
      <c r="C2234" t="s">
        <v>4565</v>
      </c>
      <c r="D2234" t="s">
        <v>5681</v>
      </c>
      <c r="E2234" t="s">
        <v>3865</v>
      </c>
      <c r="F2234" t="s">
        <v>14267</v>
      </c>
      <c r="G2234" t="s">
        <v>14268</v>
      </c>
      <c r="H2234" t="s">
        <v>14269</v>
      </c>
      <c r="I2234" t="s">
        <v>14270</v>
      </c>
      <c r="J2234" t="s">
        <v>5205</v>
      </c>
      <c r="K2234" t="s">
        <v>14271</v>
      </c>
      <c r="L2234" t="s">
        <v>215</v>
      </c>
      <c r="M2234" t="s">
        <v>3877</v>
      </c>
      <c r="N2234">
        <v>6.0425679539432096E+16</v>
      </c>
      <c r="O2234">
        <v>1549</v>
      </c>
      <c r="P2234" t="b">
        <v>1</v>
      </c>
      <c r="R2234" t="s">
        <v>17624</v>
      </c>
    </row>
    <row r="2235" spans="1:18" x14ac:dyDescent="0.25">
      <c r="A2235">
        <f t="shared" si="19"/>
        <v>2234</v>
      </c>
      <c r="B2235" t="s">
        <v>3863</v>
      </c>
      <c r="C2235" t="s">
        <v>5254</v>
      </c>
      <c r="D2235" t="s">
        <v>5295</v>
      </c>
      <c r="E2235" t="s">
        <v>3865</v>
      </c>
      <c r="F2235" s="1">
        <v>17997</v>
      </c>
      <c r="G2235" t="s">
        <v>14272</v>
      </c>
      <c r="H2235" t="s">
        <v>14273</v>
      </c>
      <c r="I2235" t="s">
        <v>14274</v>
      </c>
      <c r="K2235" t="s">
        <v>14275</v>
      </c>
      <c r="L2235" t="s">
        <v>49</v>
      </c>
      <c r="M2235" t="s">
        <v>3845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3878</v>
      </c>
      <c r="C2236" t="s">
        <v>773</v>
      </c>
      <c r="D2236" t="s">
        <v>4233</v>
      </c>
      <c r="E2236" t="s">
        <v>432</v>
      </c>
      <c r="F2236" t="s">
        <v>14276</v>
      </c>
      <c r="G2236" t="s">
        <v>14277</v>
      </c>
      <c r="H2236" t="s">
        <v>14278</v>
      </c>
      <c r="I2236" t="s">
        <v>14279</v>
      </c>
      <c r="K2236" t="s">
        <v>14280</v>
      </c>
      <c r="L2236" t="s">
        <v>3925</v>
      </c>
      <c r="M2236" t="s">
        <v>3892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3863</v>
      </c>
      <c r="C2237" t="s">
        <v>4291</v>
      </c>
      <c r="D2237" t="s">
        <v>5508</v>
      </c>
      <c r="E2237" t="s">
        <v>432</v>
      </c>
      <c r="F2237" s="1">
        <v>16563</v>
      </c>
      <c r="G2237" t="s">
        <v>14281</v>
      </c>
      <c r="H2237" t="s">
        <v>14282</v>
      </c>
      <c r="I2237" t="s">
        <v>14283</v>
      </c>
      <c r="K2237" t="s">
        <v>784</v>
      </c>
      <c r="L2237" t="s">
        <v>368</v>
      </c>
      <c r="M2237" t="s">
        <v>3892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3853</v>
      </c>
      <c r="C2238" t="s">
        <v>3972</v>
      </c>
      <c r="D2238" t="s">
        <v>4104</v>
      </c>
      <c r="E2238" t="s">
        <v>3865</v>
      </c>
      <c r="F2238" t="s">
        <v>14284</v>
      </c>
      <c r="G2238" t="s">
        <v>14285</v>
      </c>
      <c r="H2238" t="s">
        <v>14286</v>
      </c>
      <c r="I2238" t="s">
        <v>14287</v>
      </c>
      <c r="J2238" t="s">
        <v>87</v>
      </c>
      <c r="K2238" t="s">
        <v>14288</v>
      </c>
      <c r="L2238" t="s">
        <v>85</v>
      </c>
      <c r="M2238" t="s">
        <v>3852</v>
      </c>
      <c r="N2238">
        <v>374450693558525</v>
      </c>
      <c r="O2238">
        <v>1557</v>
      </c>
      <c r="P2238" t="b">
        <v>0</v>
      </c>
      <c r="R2238" t="s">
        <v>17623</v>
      </c>
    </row>
    <row r="2239" spans="1:18" x14ac:dyDescent="0.25">
      <c r="A2239">
        <f t="shared" si="19"/>
        <v>2238</v>
      </c>
      <c r="B2239" t="s">
        <v>3838</v>
      </c>
      <c r="C2239" t="s">
        <v>4741</v>
      </c>
      <c r="D2239" t="s">
        <v>4164</v>
      </c>
      <c r="E2239" t="s">
        <v>3865</v>
      </c>
      <c r="F2239" s="1">
        <v>34917</v>
      </c>
      <c r="G2239" t="s">
        <v>14289</v>
      </c>
      <c r="H2239" t="s">
        <v>14290</v>
      </c>
      <c r="I2239" t="s">
        <v>14291</v>
      </c>
      <c r="K2239" t="s">
        <v>14292</v>
      </c>
      <c r="L2239" t="s">
        <v>411</v>
      </c>
      <c r="M2239" t="s">
        <v>3991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3853</v>
      </c>
      <c r="C2240" t="s">
        <v>6365</v>
      </c>
      <c r="D2240" t="s">
        <v>6010</v>
      </c>
      <c r="E2240" t="s">
        <v>3865</v>
      </c>
      <c r="F2240" s="1">
        <v>32729</v>
      </c>
      <c r="G2240" t="s">
        <v>14293</v>
      </c>
      <c r="H2240" t="s">
        <v>14294</v>
      </c>
      <c r="I2240" t="s">
        <v>14295</v>
      </c>
      <c r="K2240" t="s">
        <v>14296</v>
      </c>
      <c r="L2240" t="s">
        <v>382</v>
      </c>
      <c r="M2240" t="s">
        <v>4231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3863</v>
      </c>
      <c r="C2241" t="s">
        <v>4239</v>
      </c>
      <c r="D2241" t="s">
        <v>8392</v>
      </c>
      <c r="E2241" t="s">
        <v>432</v>
      </c>
      <c r="F2241" t="s">
        <v>14297</v>
      </c>
      <c r="G2241" t="s">
        <v>14298</v>
      </c>
      <c r="H2241" t="s">
        <v>14299</v>
      </c>
      <c r="I2241" t="s">
        <v>14300</v>
      </c>
      <c r="K2241" t="s">
        <v>7884</v>
      </c>
      <c r="L2241" t="s">
        <v>265</v>
      </c>
      <c r="M2241" t="s">
        <v>3971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3863</v>
      </c>
      <c r="C2242" t="s">
        <v>5388</v>
      </c>
      <c r="D2242" t="s">
        <v>6361</v>
      </c>
      <c r="E2242" t="s">
        <v>432</v>
      </c>
      <c r="F2242" t="s">
        <v>14301</v>
      </c>
      <c r="G2242" t="s">
        <v>14302</v>
      </c>
      <c r="H2242" t="s">
        <v>14303</v>
      </c>
      <c r="I2242" t="s">
        <v>14304</v>
      </c>
      <c r="K2242" t="s">
        <v>14305</v>
      </c>
      <c r="L2242" t="s">
        <v>539</v>
      </c>
      <c r="M2242" t="s">
        <v>3845</v>
      </c>
      <c r="N2242">
        <v>3549089363928180</v>
      </c>
      <c r="O2242">
        <v>1194</v>
      </c>
      <c r="P2242" t="b">
        <v>0</v>
      </c>
      <c r="R2242" t="s">
        <v>17626</v>
      </c>
    </row>
    <row r="2243" spans="1:18" x14ac:dyDescent="0.25">
      <c r="A2243">
        <f t="shared" si="19"/>
        <v>2242</v>
      </c>
      <c r="B2243" t="s">
        <v>3878</v>
      </c>
      <c r="C2243" t="s">
        <v>5207</v>
      </c>
      <c r="D2243" t="s">
        <v>5595</v>
      </c>
      <c r="E2243" t="s">
        <v>432</v>
      </c>
      <c r="F2243" s="1">
        <v>39121</v>
      </c>
      <c r="G2243" t="s">
        <v>14306</v>
      </c>
      <c r="H2243" t="s">
        <v>14307</v>
      </c>
      <c r="I2243" t="s">
        <v>14308</v>
      </c>
      <c r="J2243" t="s">
        <v>14309</v>
      </c>
      <c r="K2243" t="s">
        <v>19</v>
      </c>
      <c r="L2243" t="s">
        <v>36</v>
      </c>
      <c r="M2243" t="s">
        <v>3845</v>
      </c>
      <c r="N2243">
        <v>3569953328625450</v>
      </c>
      <c r="O2243">
        <v>6296</v>
      </c>
      <c r="P2243" t="b">
        <v>1</v>
      </c>
      <c r="R2243" t="s">
        <v>17627</v>
      </c>
    </row>
    <row r="2244" spans="1:18" x14ac:dyDescent="0.25">
      <c r="A2244">
        <f t="shared" si="19"/>
        <v>2243</v>
      </c>
      <c r="B2244" t="s">
        <v>3900</v>
      </c>
      <c r="C2244" t="s">
        <v>3864</v>
      </c>
      <c r="D2244" t="s">
        <v>5508</v>
      </c>
      <c r="E2244" t="s">
        <v>3865</v>
      </c>
      <c r="F2244" s="1">
        <v>28978</v>
      </c>
      <c r="G2244" t="s">
        <v>14310</v>
      </c>
      <c r="H2244" t="s">
        <v>14311</v>
      </c>
      <c r="I2244" t="s">
        <v>14312</v>
      </c>
      <c r="K2244" t="s">
        <v>14313</v>
      </c>
      <c r="L2244" t="s">
        <v>413</v>
      </c>
      <c r="M2244" t="s">
        <v>3862</v>
      </c>
      <c r="N2244">
        <v>5602258779792450</v>
      </c>
      <c r="O2244">
        <v>2381</v>
      </c>
      <c r="P2244" t="b">
        <v>0</v>
      </c>
      <c r="R2244" t="s">
        <v>17639</v>
      </c>
    </row>
    <row r="2245" spans="1:18" x14ac:dyDescent="0.25">
      <c r="A2245">
        <f t="shared" si="19"/>
        <v>2244</v>
      </c>
      <c r="B2245" t="s">
        <v>3863</v>
      </c>
      <c r="C2245" t="s">
        <v>4137</v>
      </c>
      <c r="D2245" t="s">
        <v>4578</v>
      </c>
      <c r="E2245" t="s">
        <v>432</v>
      </c>
      <c r="F2245" t="s">
        <v>14314</v>
      </c>
      <c r="G2245" t="s">
        <v>14315</v>
      </c>
      <c r="H2245" t="s">
        <v>14316</v>
      </c>
      <c r="I2245" t="s">
        <v>14317</v>
      </c>
      <c r="K2245" t="s">
        <v>14318</v>
      </c>
      <c r="L2245" t="s">
        <v>435</v>
      </c>
      <c r="M2245" t="s">
        <v>4006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3838</v>
      </c>
      <c r="C2246" t="s">
        <v>5464</v>
      </c>
      <c r="D2246" t="s">
        <v>5687</v>
      </c>
      <c r="E2246" t="s">
        <v>432</v>
      </c>
      <c r="F2246" s="1">
        <v>32788</v>
      </c>
      <c r="G2246" t="s">
        <v>14319</v>
      </c>
      <c r="H2246" t="s">
        <v>14320</v>
      </c>
      <c r="I2246" t="s">
        <v>14321</v>
      </c>
      <c r="K2246" t="s">
        <v>14322</v>
      </c>
      <c r="L2246" t="s">
        <v>355</v>
      </c>
      <c r="M2246" t="s">
        <v>3845</v>
      </c>
      <c r="N2246">
        <v>3572335502471430</v>
      </c>
      <c r="O2246">
        <v>4106</v>
      </c>
      <c r="P2246" t="b">
        <v>1</v>
      </c>
      <c r="R2246" t="s">
        <v>17621</v>
      </c>
    </row>
    <row r="2247" spans="1:18" x14ac:dyDescent="0.25">
      <c r="A2247">
        <f t="shared" si="19"/>
        <v>2246</v>
      </c>
      <c r="B2247" t="s">
        <v>3863</v>
      </c>
      <c r="C2247" t="s">
        <v>3854</v>
      </c>
      <c r="D2247" t="s">
        <v>8678</v>
      </c>
      <c r="E2247" t="s">
        <v>432</v>
      </c>
      <c r="F2247" s="1">
        <v>30014</v>
      </c>
      <c r="G2247" t="s">
        <v>14323</v>
      </c>
      <c r="H2247" t="s">
        <v>14324</v>
      </c>
      <c r="I2247" t="s">
        <v>14325</v>
      </c>
      <c r="K2247" t="s">
        <v>14326</v>
      </c>
      <c r="L2247" t="s">
        <v>435</v>
      </c>
      <c r="M2247" t="s">
        <v>3845</v>
      </c>
      <c r="N2247">
        <v>3583113120199170</v>
      </c>
      <c r="O2247">
        <v>1795</v>
      </c>
      <c r="P2247" t="b">
        <v>1</v>
      </c>
      <c r="R2247" t="s">
        <v>17640</v>
      </c>
    </row>
    <row r="2248" spans="1:18" x14ac:dyDescent="0.25">
      <c r="A2248">
        <f t="shared" si="19"/>
        <v>2247</v>
      </c>
      <c r="B2248" t="s">
        <v>3878</v>
      </c>
      <c r="C2248" t="s">
        <v>4722</v>
      </c>
      <c r="D2248" t="s">
        <v>4767</v>
      </c>
      <c r="E2248" t="s">
        <v>432</v>
      </c>
      <c r="F2248" t="s">
        <v>14327</v>
      </c>
      <c r="G2248" t="s">
        <v>14328</v>
      </c>
      <c r="H2248" t="s">
        <v>14329</v>
      </c>
      <c r="I2248" t="s">
        <v>14330</v>
      </c>
      <c r="K2248" t="s">
        <v>14331</v>
      </c>
      <c r="L2248" t="s">
        <v>539</v>
      </c>
      <c r="M2248" t="s">
        <v>3932</v>
      </c>
      <c r="N2248">
        <v>4175006661691790</v>
      </c>
      <c r="O2248">
        <v>5962</v>
      </c>
      <c r="P2248" t="b">
        <v>0</v>
      </c>
      <c r="R2248" t="s">
        <v>17630</v>
      </c>
    </row>
    <row r="2249" spans="1:18" x14ac:dyDescent="0.25">
      <c r="A2249">
        <f t="shared" si="19"/>
        <v>2248</v>
      </c>
      <c r="B2249" t="s">
        <v>3900</v>
      </c>
      <c r="C2249" t="s">
        <v>4846</v>
      </c>
      <c r="D2249" t="s">
        <v>4258</v>
      </c>
      <c r="E2249" t="s">
        <v>432</v>
      </c>
      <c r="F2249" t="s">
        <v>14332</v>
      </c>
      <c r="G2249" t="s">
        <v>14333</v>
      </c>
      <c r="H2249" t="s">
        <v>14334</v>
      </c>
      <c r="I2249" t="s">
        <v>14335</v>
      </c>
      <c r="K2249" t="s">
        <v>14336</v>
      </c>
      <c r="L2249" t="s">
        <v>411</v>
      </c>
      <c r="M2249" t="s">
        <v>3991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3957</v>
      </c>
      <c r="C2250" t="s">
        <v>4212</v>
      </c>
      <c r="D2250" t="s">
        <v>3946</v>
      </c>
      <c r="E2250" t="s">
        <v>432</v>
      </c>
      <c r="F2250" s="1">
        <v>20127</v>
      </c>
      <c r="G2250" t="s">
        <v>14337</v>
      </c>
      <c r="H2250" t="s">
        <v>14338</v>
      </c>
      <c r="I2250" t="s">
        <v>14339</v>
      </c>
      <c r="K2250" t="s">
        <v>14340</v>
      </c>
      <c r="L2250" t="s">
        <v>447</v>
      </c>
      <c r="M2250" t="s">
        <v>3845</v>
      </c>
      <c r="N2250">
        <v>3561979143187700</v>
      </c>
      <c r="O2250">
        <v>9650</v>
      </c>
      <c r="P2250" t="b">
        <v>1</v>
      </c>
      <c r="R2250" t="s">
        <v>17629</v>
      </c>
    </row>
    <row r="2251" spans="1:18" x14ac:dyDescent="0.25">
      <c r="A2251">
        <f t="shared" si="19"/>
        <v>2250</v>
      </c>
      <c r="B2251" t="s">
        <v>3878</v>
      </c>
      <c r="C2251" t="s">
        <v>5605</v>
      </c>
      <c r="D2251" t="s">
        <v>4409</v>
      </c>
      <c r="E2251" t="s">
        <v>432</v>
      </c>
      <c r="F2251" s="1">
        <v>19461</v>
      </c>
      <c r="G2251" t="s">
        <v>14341</v>
      </c>
      <c r="H2251" t="s">
        <v>14342</v>
      </c>
      <c r="I2251" t="s">
        <v>14343</v>
      </c>
      <c r="K2251" t="s">
        <v>14344</v>
      </c>
      <c r="L2251" t="s">
        <v>413</v>
      </c>
      <c r="M2251" t="s">
        <v>3892</v>
      </c>
      <c r="N2251">
        <v>5010127553184750</v>
      </c>
      <c r="O2251">
        <v>3347</v>
      </c>
      <c r="P2251" t="b">
        <v>0</v>
      </c>
      <c r="R2251" t="s">
        <v>17641</v>
      </c>
    </row>
    <row r="2252" spans="1:18" x14ac:dyDescent="0.25">
      <c r="A2252">
        <f t="shared" si="19"/>
        <v>2251</v>
      </c>
      <c r="B2252" t="s">
        <v>3900</v>
      </c>
      <c r="C2252" t="s">
        <v>4614</v>
      </c>
      <c r="D2252" t="s">
        <v>8392</v>
      </c>
      <c r="E2252" t="s">
        <v>432</v>
      </c>
      <c r="F2252" t="s">
        <v>14345</v>
      </c>
      <c r="G2252" t="s">
        <v>14346</v>
      </c>
      <c r="H2252" t="s">
        <v>14347</v>
      </c>
      <c r="I2252" t="s">
        <v>14348</v>
      </c>
      <c r="K2252" t="s">
        <v>14349</v>
      </c>
      <c r="L2252" t="s">
        <v>316</v>
      </c>
      <c r="M2252" t="s">
        <v>3845</v>
      </c>
      <c r="N2252">
        <v>3549268409846110</v>
      </c>
      <c r="O2252">
        <v>7839</v>
      </c>
      <c r="P2252" t="b">
        <v>0</v>
      </c>
      <c r="R2252" t="s">
        <v>17623</v>
      </c>
    </row>
    <row r="2253" spans="1:18" x14ac:dyDescent="0.25">
      <c r="A2253">
        <f t="shared" si="19"/>
        <v>2252</v>
      </c>
      <c r="B2253" t="s">
        <v>3838</v>
      </c>
      <c r="C2253" t="s">
        <v>3901</v>
      </c>
      <c r="D2253" t="s">
        <v>5523</v>
      </c>
      <c r="E2253" t="s">
        <v>3865</v>
      </c>
      <c r="F2253" s="1">
        <v>33817</v>
      </c>
      <c r="G2253" t="s">
        <v>14350</v>
      </c>
      <c r="H2253" t="s">
        <v>14351</v>
      </c>
      <c r="I2253" t="s">
        <v>14352</v>
      </c>
      <c r="K2253" t="s">
        <v>14353</v>
      </c>
      <c r="L2253" t="s">
        <v>636</v>
      </c>
      <c r="M2253" t="s">
        <v>3845</v>
      </c>
      <c r="N2253">
        <v>3532817313092830</v>
      </c>
      <c r="O2253">
        <v>9373</v>
      </c>
      <c r="P2253" t="b">
        <v>0</v>
      </c>
      <c r="R2253" t="s">
        <v>17622</v>
      </c>
    </row>
    <row r="2254" spans="1:18" x14ac:dyDescent="0.25">
      <c r="A2254">
        <f t="shared" si="19"/>
        <v>2253</v>
      </c>
      <c r="B2254" t="s">
        <v>3863</v>
      </c>
      <c r="C2254" t="s">
        <v>4212</v>
      </c>
      <c r="D2254" t="s">
        <v>4055</v>
      </c>
      <c r="E2254" t="s">
        <v>432</v>
      </c>
      <c r="F2254" s="1">
        <v>25296</v>
      </c>
      <c r="G2254" t="s">
        <v>14354</v>
      </c>
      <c r="H2254" t="s">
        <v>14355</v>
      </c>
      <c r="I2254" t="s">
        <v>14356</v>
      </c>
      <c r="K2254" t="s">
        <v>14357</v>
      </c>
      <c r="L2254" t="s">
        <v>435</v>
      </c>
      <c r="M2254" t="s">
        <v>4352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3838</v>
      </c>
      <c r="C2255" t="s">
        <v>4762</v>
      </c>
      <c r="D2255" t="s">
        <v>4022</v>
      </c>
      <c r="E2255" t="s">
        <v>432</v>
      </c>
      <c r="F2255" t="s">
        <v>14358</v>
      </c>
      <c r="G2255" t="s">
        <v>14359</v>
      </c>
      <c r="H2255" t="s">
        <v>14360</v>
      </c>
      <c r="I2255" t="s">
        <v>14361</v>
      </c>
      <c r="J2255" t="s">
        <v>5468</v>
      </c>
      <c r="K2255" t="s">
        <v>14362</v>
      </c>
      <c r="L2255" t="s">
        <v>215</v>
      </c>
      <c r="M2255" t="s">
        <v>4231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3863</v>
      </c>
      <c r="C2256" t="s">
        <v>6994</v>
      </c>
      <c r="D2256" t="s">
        <v>4506</v>
      </c>
      <c r="E2256" t="s">
        <v>432</v>
      </c>
      <c r="F2256" s="1">
        <v>19700</v>
      </c>
      <c r="G2256" t="s">
        <v>14363</v>
      </c>
      <c r="H2256" t="s">
        <v>14364</v>
      </c>
      <c r="I2256" t="s">
        <v>14365</v>
      </c>
      <c r="K2256" t="s">
        <v>14366</v>
      </c>
      <c r="L2256" t="s">
        <v>167</v>
      </c>
      <c r="M2256" t="s">
        <v>4109</v>
      </c>
      <c r="N2256">
        <v>6375297302270000</v>
      </c>
      <c r="O2256">
        <v>4046</v>
      </c>
      <c r="P2256" t="b">
        <v>1</v>
      </c>
      <c r="R2256" t="s">
        <v>17634</v>
      </c>
    </row>
    <row r="2257" spans="1:18" x14ac:dyDescent="0.25">
      <c r="A2257">
        <f t="shared" si="19"/>
        <v>2256</v>
      </c>
      <c r="B2257" t="s">
        <v>3957</v>
      </c>
      <c r="C2257" t="s">
        <v>5238</v>
      </c>
      <c r="D2257" t="s">
        <v>4735</v>
      </c>
      <c r="E2257" t="s">
        <v>432</v>
      </c>
      <c r="F2257" s="1">
        <v>28799</v>
      </c>
      <c r="G2257" t="s">
        <v>14367</v>
      </c>
      <c r="H2257" t="s">
        <v>14368</v>
      </c>
      <c r="I2257" t="s">
        <v>14369</v>
      </c>
      <c r="K2257" t="s">
        <v>14370</v>
      </c>
      <c r="L2257" t="s">
        <v>417</v>
      </c>
      <c r="M2257" t="s">
        <v>3845</v>
      </c>
      <c r="N2257">
        <v>3536131856719480</v>
      </c>
      <c r="O2257">
        <v>1940</v>
      </c>
      <c r="P2257" t="b">
        <v>1</v>
      </c>
      <c r="R2257" t="s">
        <v>17628</v>
      </c>
    </row>
    <row r="2258" spans="1:18" x14ac:dyDescent="0.25">
      <c r="A2258">
        <f t="shared" si="19"/>
        <v>2257</v>
      </c>
      <c r="B2258" t="s">
        <v>3878</v>
      </c>
      <c r="C2258" t="s">
        <v>4415</v>
      </c>
      <c r="D2258" t="s">
        <v>5671</v>
      </c>
      <c r="E2258" t="s">
        <v>3865</v>
      </c>
      <c r="F2258" t="s">
        <v>14371</v>
      </c>
      <c r="G2258" t="s">
        <v>14372</v>
      </c>
      <c r="H2258" t="s">
        <v>14373</v>
      </c>
      <c r="I2258" t="s">
        <v>14374</v>
      </c>
      <c r="K2258" t="s">
        <v>14375</v>
      </c>
      <c r="L2258" t="s">
        <v>539</v>
      </c>
      <c r="M2258" t="s">
        <v>4231</v>
      </c>
      <c r="N2258">
        <v>5.60221820400206E+16</v>
      </c>
      <c r="O2258">
        <v>1433</v>
      </c>
      <c r="P2258" t="b">
        <v>0</v>
      </c>
      <c r="R2258" t="s">
        <v>17631</v>
      </c>
    </row>
    <row r="2259" spans="1:18" x14ac:dyDescent="0.25">
      <c r="A2259">
        <f t="shared" si="19"/>
        <v>2258</v>
      </c>
      <c r="B2259" t="s">
        <v>3863</v>
      </c>
      <c r="C2259" t="s">
        <v>7302</v>
      </c>
      <c r="D2259" t="s">
        <v>4138</v>
      </c>
      <c r="E2259" t="s">
        <v>432</v>
      </c>
      <c r="F2259" s="1">
        <v>28527</v>
      </c>
      <c r="G2259" t="s">
        <v>14376</v>
      </c>
      <c r="H2259" t="s">
        <v>14377</v>
      </c>
      <c r="I2259" t="s">
        <v>14378</v>
      </c>
      <c r="K2259" t="s">
        <v>14379</v>
      </c>
      <c r="L2259" t="s">
        <v>539</v>
      </c>
      <c r="M2259" t="s">
        <v>3845</v>
      </c>
      <c r="N2259">
        <v>3534744570151240</v>
      </c>
      <c r="O2259">
        <v>3665</v>
      </c>
      <c r="P2259" t="b">
        <v>1</v>
      </c>
      <c r="R2259" t="s">
        <v>17628</v>
      </c>
    </row>
    <row r="2260" spans="1:18" x14ac:dyDescent="0.25">
      <c r="A2260">
        <f t="shared" si="19"/>
        <v>2259</v>
      </c>
      <c r="B2260" t="s">
        <v>3957</v>
      </c>
      <c r="C2260" t="s">
        <v>772</v>
      </c>
      <c r="D2260" t="s">
        <v>3973</v>
      </c>
      <c r="E2260" t="s">
        <v>3865</v>
      </c>
      <c r="F2260" t="s">
        <v>14380</v>
      </c>
      <c r="G2260" t="s">
        <v>14381</v>
      </c>
      <c r="H2260" t="s">
        <v>14382</v>
      </c>
      <c r="I2260" t="s">
        <v>14383</v>
      </c>
      <c r="K2260" t="s">
        <v>11238</v>
      </c>
      <c r="L2260" t="s">
        <v>368</v>
      </c>
      <c r="M2260" t="s">
        <v>3862</v>
      </c>
      <c r="N2260">
        <v>5602222253985690</v>
      </c>
      <c r="O2260">
        <v>2830</v>
      </c>
      <c r="P2260" t="b">
        <v>1</v>
      </c>
      <c r="R2260" t="s">
        <v>17636</v>
      </c>
    </row>
    <row r="2261" spans="1:18" x14ac:dyDescent="0.25">
      <c r="A2261">
        <f t="shared" si="19"/>
        <v>2260</v>
      </c>
      <c r="B2261" t="s">
        <v>3838</v>
      </c>
      <c r="C2261" t="s">
        <v>5434</v>
      </c>
      <c r="D2261" t="s">
        <v>5523</v>
      </c>
      <c r="E2261" t="s">
        <v>3865</v>
      </c>
      <c r="F2261" t="s">
        <v>14384</v>
      </c>
      <c r="G2261" t="s">
        <v>14385</v>
      </c>
      <c r="H2261" t="s">
        <v>14386</v>
      </c>
      <c r="I2261" t="s">
        <v>14387</v>
      </c>
      <c r="K2261" t="s">
        <v>14388</v>
      </c>
      <c r="L2261" t="s">
        <v>539</v>
      </c>
      <c r="M2261" t="s">
        <v>3971</v>
      </c>
      <c r="N2261">
        <v>4017958160509</v>
      </c>
      <c r="O2261">
        <v>6037</v>
      </c>
      <c r="P2261" t="b">
        <v>0</v>
      </c>
      <c r="R2261" t="s">
        <v>17635</v>
      </c>
    </row>
    <row r="2262" spans="1:18" x14ac:dyDescent="0.25">
      <c r="A2262">
        <f t="shared" si="19"/>
        <v>2261</v>
      </c>
      <c r="B2262" t="s">
        <v>3838</v>
      </c>
      <c r="C2262" t="s">
        <v>5338</v>
      </c>
      <c r="D2262" t="s">
        <v>4441</v>
      </c>
      <c r="E2262" t="s">
        <v>3865</v>
      </c>
      <c r="F2262" s="1">
        <v>29646</v>
      </c>
      <c r="G2262" t="s">
        <v>14389</v>
      </c>
      <c r="H2262" t="s">
        <v>14390</v>
      </c>
      <c r="I2262" t="s">
        <v>14391</v>
      </c>
      <c r="K2262" t="s">
        <v>14392</v>
      </c>
      <c r="L2262" t="s">
        <v>633</v>
      </c>
      <c r="M2262" t="s">
        <v>4205</v>
      </c>
      <c r="N2262">
        <v>6.7671126817690394E+17</v>
      </c>
      <c r="O2262">
        <v>8912</v>
      </c>
      <c r="P2262" t="b">
        <v>0</v>
      </c>
      <c r="R2262" t="s">
        <v>17630</v>
      </c>
    </row>
    <row r="2263" spans="1:18" x14ac:dyDescent="0.25">
      <c r="A2263">
        <f t="shared" si="19"/>
        <v>2262</v>
      </c>
      <c r="B2263" t="s">
        <v>3853</v>
      </c>
      <c r="C2263" t="s">
        <v>4512</v>
      </c>
      <c r="D2263" t="s">
        <v>4346</v>
      </c>
      <c r="E2263" t="s">
        <v>3865</v>
      </c>
      <c r="F2263" t="s">
        <v>14393</v>
      </c>
      <c r="G2263" t="s">
        <v>14394</v>
      </c>
      <c r="H2263" t="s">
        <v>14395</v>
      </c>
      <c r="I2263" t="s">
        <v>14396</v>
      </c>
      <c r="K2263" t="s">
        <v>14397</v>
      </c>
      <c r="L2263" t="s">
        <v>434</v>
      </c>
      <c r="M2263" t="s">
        <v>3892</v>
      </c>
      <c r="N2263">
        <v>5108757729947560</v>
      </c>
      <c r="O2263">
        <v>5194</v>
      </c>
      <c r="P2263" t="b">
        <v>0</v>
      </c>
      <c r="Q2263" t="s">
        <v>8797</v>
      </c>
      <c r="R2263" t="s">
        <v>17634</v>
      </c>
    </row>
    <row r="2264" spans="1:18" x14ac:dyDescent="0.25">
      <c r="A2264">
        <f t="shared" si="19"/>
        <v>2263</v>
      </c>
      <c r="B2264" t="s">
        <v>3878</v>
      </c>
      <c r="C2264" t="s">
        <v>4088</v>
      </c>
      <c r="D2264" t="s">
        <v>4494</v>
      </c>
      <c r="E2264" t="s">
        <v>432</v>
      </c>
      <c r="F2264" t="s">
        <v>14398</v>
      </c>
      <c r="G2264" t="s">
        <v>14399</v>
      </c>
      <c r="H2264" t="s">
        <v>14400</v>
      </c>
      <c r="I2264" t="s">
        <v>14401</v>
      </c>
      <c r="K2264" t="s">
        <v>14402</v>
      </c>
      <c r="L2264" t="s">
        <v>128</v>
      </c>
      <c r="M2264" t="s">
        <v>3862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3957</v>
      </c>
      <c r="C2265" t="s">
        <v>5854</v>
      </c>
      <c r="D2265" t="s">
        <v>4353</v>
      </c>
      <c r="E2265" t="s">
        <v>432</v>
      </c>
      <c r="F2265" s="1">
        <v>39052</v>
      </c>
      <c r="G2265" t="s">
        <v>14403</v>
      </c>
      <c r="H2265" t="s">
        <v>14404</v>
      </c>
      <c r="I2265" t="s">
        <v>14405</v>
      </c>
      <c r="K2265" t="s">
        <v>14406</v>
      </c>
      <c r="L2265" t="s">
        <v>349</v>
      </c>
      <c r="M2265" t="s">
        <v>3845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3957</v>
      </c>
      <c r="C2266" t="s">
        <v>4602</v>
      </c>
      <c r="D2266" t="s">
        <v>5681</v>
      </c>
      <c r="E2266" t="s">
        <v>3865</v>
      </c>
      <c r="F2266" t="s">
        <v>14407</v>
      </c>
      <c r="G2266" t="s">
        <v>14408</v>
      </c>
      <c r="H2266" t="s">
        <v>14409</v>
      </c>
      <c r="I2266" t="s">
        <v>14410</v>
      </c>
      <c r="J2266" t="s">
        <v>14411</v>
      </c>
      <c r="K2266" t="s">
        <v>169</v>
      </c>
      <c r="L2266" t="s">
        <v>137</v>
      </c>
      <c r="M2266" t="s">
        <v>3845</v>
      </c>
      <c r="N2266">
        <v>3577613604371610</v>
      </c>
      <c r="O2266">
        <v>8166</v>
      </c>
      <c r="P2266" t="b">
        <v>1</v>
      </c>
      <c r="R2266" t="s">
        <v>17632</v>
      </c>
    </row>
    <row r="2267" spans="1:18" x14ac:dyDescent="0.25">
      <c r="A2267">
        <f t="shared" si="19"/>
        <v>2266</v>
      </c>
      <c r="B2267" t="s">
        <v>3878</v>
      </c>
      <c r="C2267" t="s">
        <v>4807</v>
      </c>
      <c r="D2267" t="s">
        <v>4049</v>
      </c>
      <c r="E2267" t="s">
        <v>432</v>
      </c>
      <c r="F2267" t="s">
        <v>14412</v>
      </c>
      <c r="G2267" t="s">
        <v>14413</v>
      </c>
      <c r="H2267" t="s">
        <v>14414</v>
      </c>
      <c r="I2267" t="s">
        <v>14415</v>
      </c>
      <c r="K2267" t="s">
        <v>14416</v>
      </c>
      <c r="L2267" t="s">
        <v>355</v>
      </c>
      <c r="M2267" t="s">
        <v>3845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3853</v>
      </c>
      <c r="C2268" t="s">
        <v>6519</v>
      </c>
      <c r="D2268" t="s">
        <v>6696</v>
      </c>
      <c r="E2268" t="s">
        <v>432</v>
      </c>
      <c r="F2268" t="s">
        <v>14417</v>
      </c>
      <c r="G2268" t="s">
        <v>14418</v>
      </c>
      <c r="H2268" t="s">
        <v>14419</v>
      </c>
      <c r="I2268" t="s">
        <v>14420</v>
      </c>
      <c r="J2268" t="s">
        <v>91</v>
      </c>
      <c r="K2268" t="s">
        <v>14421</v>
      </c>
      <c r="L2268" t="s">
        <v>85</v>
      </c>
      <c r="M2268" t="s">
        <v>3845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3878</v>
      </c>
      <c r="C2269" t="s">
        <v>4791</v>
      </c>
      <c r="D2269" t="s">
        <v>4074</v>
      </c>
      <c r="E2269" t="s">
        <v>432</v>
      </c>
      <c r="F2269" s="1">
        <v>24535</v>
      </c>
      <c r="G2269" t="s">
        <v>14422</v>
      </c>
      <c r="H2269" t="s">
        <v>14423</v>
      </c>
      <c r="I2269" t="s">
        <v>14424</v>
      </c>
      <c r="K2269" t="s">
        <v>14425</v>
      </c>
      <c r="L2269" t="s">
        <v>355</v>
      </c>
      <c r="M2269" t="s">
        <v>3932</v>
      </c>
      <c r="N2269">
        <v>4917492305556380</v>
      </c>
      <c r="O2269">
        <v>8260</v>
      </c>
      <c r="P2269" t="b">
        <v>1</v>
      </c>
      <c r="Q2269" t="s">
        <v>9179</v>
      </c>
      <c r="R2269" t="s">
        <v>17623</v>
      </c>
    </row>
    <row r="2270" spans="1:18" x14ac:dyDescent="0.25">
      <c r="A2270">
        <f t="shared" si="19"/>
        <v>2269</v>
      </c>
      <c r="B2270" t="s">
        <v>3838</v>
      </c>
      <c r="C2270" t="s">
        <v>5159</v>
      </c>
      <c r="D2270" t="s">
        <v>4603</v>
      </c>
      <c r="E2270" t="s">
        <v>432</v>
      </c>
      <c r="F2270" t="s">
        <v>14426</v>
      </c>
      <c r="G2270" t="s">
        <v>14427</v>
      </c>
      <c r="H2270" t="s">
        <v>14428</v>
      </c>
      <c r="I2270" t="s">
        <v>14429</v>
      </c>
      <c r="K2270" t="s">
        <v>14430</v>
      </c>
      <c r="L2270" t="s">
        <v>355</v>
      </c>
      <c r="M2270" t="s">
        <v>4109</v>
      </c>
      <c r="N2270">
        <v>6376621177325040</v>
      </c>
      <c r="O2270">
        <v>9337</v>
      </c>
      <c r="P2270" t="b">
        <v>0</v>
      </c>
      <c r="R2270" t="s">
        <v>17621</v>
      </c>
    </row>
    <row r="2271" spans="1:18" x14ac:dyDescent="0.25">
      <c r="A2271">
        <f t="shared" si="19"/>
        <v>2270</v>
      </c>
      <c r="B2271" t="s">
        <v>3878</v>
      </c>
      <c r="C2271" t="s">
        <v>4970</v>
      </c>
      <c r="D2271" t="s">
        <v>3847</v>
      </c>
      <c r="E2271" t="s">
        <v>3865</v>
      </c>
      <c r="F2271" s="1">
        <v>20062</v>
      </c>
      <c r="G2271" t="s">
        <v>14431</v>
      </c>
      <c r="H2271" t="s">
        <v>14432</v>
      </c>
      <c r="I2271" t="s">
        <v>14433</v>
      </c>
      <c r="K2271" t="s">
        <v>14434</v>
      </c>
      <c r="L2271" t="s">
        <v>539</v>
      </c>
      <c r="M2271" t="s">
        <v>3862</v>
      </c>
      <c r="N2271">
        <v>5602224020443820</v>
      </c>
      <c r="O2271">
        <v>3541</v>
      </c>
      <c r="P2271" t="b">
        <v>1</v>
      </c>
      <c r="R2271" t="s">
        <v>17638</v>
      </c>
    </row>
    <row r="2272" spans="1:18" x14ac:dyDescent="0.25">
      <c r="A2272">
        <f t="shared" si="19"/>
        <v>2271</v>
      </c>
      <c r="B2272" t="s">
        <v>3878</v>
      </c>
      <c r="C2272" t="s">
        <v>3972</v>
      </c>
      <c r="D2272" t="s">
        <v>3840</v>
      </c>
      <c r="E2272" t="s">
        <v>3865</v>
      </c>
      <c r="F2272" s="1">
        <v>25090</v>
      </c>
      <c r="G2272" t="s">
        <v>14435</v>
      </c>
      <c r="H2272" t="s">
        <v>14436</v>
      </c>
      <c r="I2272" t="s">
        <v>14437</v>
      </c>
      <c r="K2272" t="s">
        <v>14438</v>
      </c>
      <c r="L2272" t="s">
        <v>368</v>
      </c>
      <c r="M2272" t="s">
        <v>3845</v>
      </c>
      <c r="N2272">
        <v>3540426984861220</v>
      </c>
      <c r="O2272">
        <v>8467</v>
      </c>
      <c r="P2272" t="b">
        <v>1</v>
      </c>
      <c r="R2272" t="s">
        <v>17623</v>
      </c>
    </row>
    <row r="2273" spans="1:18" x14ac:dyDescent="0.25">
      <c r="A2273">
        <f t="shared" si="19"/>
        <v>2272</v>
      </c>
      <c r="B2273" t="s">
        <v>3838</v>
      </c>
      <c r="C2273" t="s">
        <v>108</v>
      </c>
      <c r="D2273" t="s">
        <v>8392</v>
      </c>
      <c r="E2273" t="s">
        <v>3865</v>
      </c>
      <c r="F2273" s="1">
        <v>22716</v>
      </c>
      <c r="G2273" t="s">
        <v>14439</v>
      </c>
      <c r="H2273" t="s">
        <v>14440</v>
      </c>
      <c r="I2273" t="s">
        <v>14441</v>
      </c>
      <c r="K2273" t="s">
        <v>14442</v>
      </c>
      <c r="L2273" t="s">
        <v>327</v>
      </c>
      <c r="M2273" t="s">
        <v>3892</v>
      </c>
      <c r="N2273">
        <v>5578353354548140</v>
      </c>
      <c r="O2273">
        <v>7075</v>
      </c>
      <c r="P2273" t="b">
        <v>0</v>
      </c>
      <c r="Q2273" t="s">
        <v>9179</v>
      </c>
      <c r="R2273" t="s">
        <v>17636</v>
      </c>
    </row>
    <row r="2274" spans="1:18" x14ac:dyDescent="0.25">
      <c r="A2274">
        <f t="shared" si="19"/>
        <v>2273</v>
      </c>
      <c r="B2274" t="s">
        <v>3838</v>
      </c>
      <c r="C2274" t="s">
        <v>4807</v>
      </c>
      <c r="D2274" t="s">
        <v>3854</v>
      </c>
      <c r="E2274" t="s">
        <v>432</v>
      </c>
      <c r="F2274" t="s">
        <v>14443</v>
      </c>
      <c r="G2274" t="s">
        <v>14444</v>
      </c>
      <c r="H2274" t="s">
        <v>14445</v>
      </c>
      <c r="I2274" t="s">
        <v>14446</v>
      </c>
      <c r="K2274" t="s">
        <v>14447</v>
      </c>
      <c r="L2274" t="s">
        <v>368</v>
      </c>
      <c r="M2274" t="s">
        <v>3892</v>
      </c>
      <c r="N2274">
        <v>5411174619730340</v>
      </c>
      <c r="O2274">
        <v>2715</v>
      </c>
      <c r="P2274" t="b">
        <v>1</v>
      </c>
      <c r="R2274" t="s">
        <v>17639</v>
      </c>
    </row>
    <row r="2275" spans="1:18" x14ac:dyDescent="0.25">
      <c r="A2275">
        <f t="shared" si="19"/>
        <v>2274</v>
      </c>
      <c r="B2275" t="s">
        <v>3957</v>
      </c>
      <c r="C2275" t="s">
        <v>4523</v>
      </c>
      <c r="D2275" t="s">
        <v>7620</v>
      </c>
      <c r="E2275" t="s">
        <v>3865</v>
      </c>
      <c r="F2275" s="1">
        <v>35618</v>
      </c>
      <c r="G2275" t="s">
        <v>14448</v>
      </c>
      <c r="H2275" t="s">
        <v>14449</v>
      </c>
      <c r="I2275" t="s">
        <v>14450</v>
      </c>
      <c r="K2275" t="s">
        <v>6086</v>
      </c>
      <c r="L2275" t="s">
        <v>33</v>
      </c>
      <c r="M2275" t="s">
        <v>4006</v>
      </c>
      <c r="N2275">
        <v>5641828673943070</v>
      </c>
      <c r="O2275">
        <v>1110</v>
      </c>
      <c r="P2275" t="b">
        <v>0</v>
      </c>
      <c r="R2275" t="s">
        <v>17638</v>
      </c>
    </row>
    <row r="2276" spans="1:18" x14ac:dyDescent="0.25">
      <c r="A2276">
        <f t="shared" si="19"/>
        <v>2275</v>
      </c>
      <c r="B2276" t="s">
        <v>3853</v>
      </c>
      <c r="C2276" t="s">
        <v>5470</v>
      </c>
      <c r="D2276" t="s">
        <v>5429</v>
      </c>
      <c r="E2276" t="s">
        <v>432</v>
      </c>
      <c r="F2276" s="1">
        <v>19816</v>
      </c>
      <c r="G2276" t="s">
        <v>14451</v>
      </c>
      <c r="H2276" t="s">
        <v>14452</v>
      </c>
      <c r="I2276" t="s">
        <v>14453</v>
      </c>
      <c r="J2276" t="s">
        <v>92</v>
      </c>
      <c r="K2276" t="s">
        <v>89</v>
      </c>
      <c r="L2276" t="s">
        <v>85</v>
      </c>
      <c r="M2276" t="s">
        <v>3932</v>
      </c>
      <c r="N2276">
        <v>4917464328095910</v>
      </c>
      <c r="O2276">
        <v>125</v>
      </c>
      <c r="P2276" t="b">
        <v>1</v>
      </c>
      <c r="R2276" t="s">
        <v>17638</v>
      </c>
    </row>
    <row r="2277" spans="1:18" x14ac:dyDescent="0.25">
      <c r="A2277">
        <f t="shared" si="19"/>
        <v>2276</v>
      </c>
      <c r="B2277" t="s">
        <v>3957</v>
      </c>
      <c r="C2277" t="s">
        <v>4862</v>
      </c>
      <c r="D2277" t="s">
        <v>4856</v>
      </c>
      <c r="E2277" t="s">
        <v>432</v>
      </c>
      <c r="F2277" t="s">
        <v>14454</v>
      </c>
      <c r="G2277" t="s">
        <v>14455</v>
      </c>
      <c r="H2277" t="s">
        <v>14456</v>
      </c>
      <c r="I2277" t="s">
        <v>14457</v>
      </c>
      <c r="K2277" t="s">
        <v>14458</v>
      </c>
      <c r="L2277" t="s">
        <v>389</v>
      </c>
      <c r="M2277" t="s">
        <v>3932</v>
      </c>
      <c r="N2277">
        <v>4844643825243530</v>
      </c>
      <c r="O2277">
        <v>8235</v>
      </c>
      <c r="P2277" t="b">
        <v>1</v>
      </c>
      <c r="R2277" t="s">
        <v>17629</v>
      </c>
    </row>
    <row r="2278" spans="1:18" x14ac:dyDescent="0.25">
      <c r="A2278">
        <f t="shared" si="19"/>
        <v>2277</v>
      </c>
      <c r="B2278" t="s">
        <v>3863</v>
      </c>
      <c r="C2278" t="s">
        <v>4565</v>
      </c>
      <c r="D2278" t="s">
        <v>4954</v>
      </c>
      <c r="E2278" t="s">
        <v>3865</v>
      </c>
      <c r="F2278" t="s">
        <v>14459</v>
      </c>
      <c r="G2278" t="s">
        <v>14460</v>
      </c>
      <c r="H2278" t="s">
        <v>14461</v>
      </c>
      <c r="I2278" t="s">
        <v>14462</v>
      </c>
      <c r="K2278" t="s">
        <v>14463</v>
      </c>
      <c r="L2278" t="s">
        <v>435</v>
      </c>
      <c r="M2278" t="s">
        <v>3852</v>
      </c>
      <c r="N2278">
        <v>337941709982234</v>
      </c>
      <c r="O2278">
        <v>6934</v>
      </c>
      <c r="P2278" t="b">
        <v>0</v>
      </c>
      <c r="R2278" t="s">
        <v>17631</v>
      </c>
    </row>
    <row r="2279" spans="1:18" x14ac:dyDescent="0.25">
      <c r="A2279">
        <f t="shared" si="19"/>
        <v>2278</v>
      </c>
      <c r="B2279" t="s">
        <v>3863</v>
      </c>
      <c r="C2279" t="s">
        <v>3907</v>
      </c>
      <c r="D2279" t="s">
        <v>220</v>
      </c>
      <c r="E2279" t="s">
        <v>3865</v>
      </c>
      <c r="F2279" s="1">
        <v>31908</v>
      </c>
      <c r="G2279" t="s">
        <v>14464</v>
      </c>
      <c r="H2279" t="s">
        <v>14465</v>
      </c>
      <c r="I2279" t="s">
        <v>14466</v>
      </c>
      <c r="K2279" t="s">
        <v>14467</v>
      </c>
      <c r="L2279" t="s">
        <v>435</v>
      </c>
      <c r="M2279" t="s">
        <v>4231</v>
      </c>
      <c r="N2279">
        <v>5.6108077584794598E+17</v>
      </c>
      <c r="O2279">
        <v>2456</v>
      </c>
      <c r="P2279" t="b">
        <v>0</v>
      </c>
      <c r="R2279" t="s">
        <v>17639</v>
      </c>
    </row>
    <row r="2280" spans="1:18" x14ac:dyDescent="0.25">
      <c r="A2280">
        <f t="shared" si="19"/>
        <v>2279</v>
      </c>
      <c r="B2280" t="s">
        <v>3838</v>
      </c>
      <c r="C2280" t="s">
        <v>4257</v>
      </c>
      <c r="D2280" t="s">
        <v>794</v>
      </c>
      <c r="E2280" t="s">
        <v>3865</v>
      </c>
      <c r="F2280" s="1">
        <v>33188</v>
      </c>
      <c r="G2280" t="s">
        <v>14468</v>
      </c>
      <c r="H2280" t="s">
        <v>14469</v>
      </c>
      <c r="I2280" t="s">
        <v>14470</v>
      </c>
      <c r="K2280" t="s">
        <v>14471</v>
      </c>
      <c r="L2280" t="s">
        <v>411</v>
      </c>
      <c r="M2280" t="s">
        <v>3845</v>
      </c>
      <c r="N2280">
        <v>3543445811056220</v>
      </c>
      <c r="O2280">
        <v>7161</v>
      </c>
      <c r="P2280" t="b">
        <v>0</v>
      </c>
      <c r="R2280" t="s">
        <v>17628</v>
      </c>
    </row>
    <row r="2281" spans="1:18" x14ac:dyDescent="0.25">
      <c r="A2281">
        <f t="shared" si="19"/>
        <v>2280</v>
      </c>
      <c r="B2281" t="s">
        <v>3957</v>
      </c>
      <c r="C2281" t="s">
        <v>5470</v>
      </c>
      <c r="D2281" t="s">
        <v>5537</v>
      </c>
      <c r="E2281" t="s">
        <v>432</v>
      </c>
      <c r="F2281" t="s">
        <v>14472</v>
      </c>
      <c r="G2281" t="s">
        <v>14473</v>
      </c>
      <c r="H2281" t="s">
        <v>14474</v>
      </c>
      <c r="I2281" t="s">
        <v>14475</v>
      </c>
      <c r="J2281" t="s">
        <v>4571</v>
      </c>
      <c r="K2281" t="s">
        <v>14476</v>
      </c>
      <c r="L2281" t="s">
        <v>85</v>
      </c>
      <c r="M2281" t="s">
        <v>3845</v>
      </c>
      <c r="N2281">
        <v>3557454115806000</v>
      </c>
      <c r="O2281">
        <v>3061</v>
      </c>
      <c r="P2281" t="b">
        <v>1</v>
      </c>
      <c r="R2281" t="s">
        <v>17632</v>
      </c>
    </row>
    <row r="2282" spans="1:18" x14ac:dyDescent="0.25">
      <c r="A2282">
        <f t="shared" si="19"/>
        <v>2281</v>
      </c>
      <c r="B2282" t="s">
        <v>3863</v>
      </c>
      <c r="C2282" t="s">
        <v>769</v>
      </c>
      <c r="D2282" t="s">
        <v>5339</v>
      </c>
      <c r="E2282" t="s">
        <v>3865</v>
      </c>
      <c r="F2282" t="s">
        <v>14477</v>
      </c>
      <c r="G2282" t="s">
        <v>14478</v>
      </c>
      <c r="H2282" t="s">
        <v>14479</v>
      </c>
      <c r="I2282" t="s">
        <v>14480</v>
      </c>
      <c r="J2282" t="s">
        <v>14481</v>
      </c>
      <c r="K2282" t="s">
        <v>14482</v>
      </c>
      <c r="L2282" t="s">
        <v>85</v>
      </c>
      <c r="M2282" t="s">
        <v>3877</v>
      </c>
      <c r="N2282">
        <v>6.7630910821044096E+17</v>
      </c>
      <c r="O2282">
        <v>3260</v>
      </c>
      <c r="P2282" t="b">
        <v>0</v>
      </c>
      <c r="R2282" t="s">
        <v>17631</v>
      </c>
    </row>
    <row r="2283" spans="1:18" x14ac:dyDescent="0.25">
      <c r="A2283">
        <f t="shared" si="19"/>
        <v>2282</v>
      </c>
      <c r="B2283" t="s">
        <v>3900</v>
      </c>
      <c r="C2283" t="s">
        <v>5394</v>
      </c>
      <c r="D2283" t="s">
        <v>5044</v>
      </c>
      <c r="E2283" t="s">
        <v>3865</v>
      </c>
      <c r="F2283" t="s">
        <v>14483</v>
      </c>
      <c r="G2283" t="s">
        <v>14484</v>
      </c>
      <c r="H2283" t="s">
        <v>14485</v>
      </c>
      <c r="I2283" t="s">
        <v>14486</v>
      </c>
      <c r="K2283" t="s">
        <v>14487</v>
      </c>
      <c r="L2283" t="s">
        <v>539</v>
      </c>
      <c r="M2283" t="s">
        <v>3845</v>
      </c>
      <c r="N2283">
        <v>3532635385600960</v>
      </c>
      <c r="O2283">
        <v>3172</v>
      </c>
      <c r="P2283" t="b">
        <v>1</v>
      </c>
      <c r="R2283" t="s">
        <v>17621</v>
      </c>
    </row>
    <row r="2284" spans="1:18" x14ac:dyDescent="0.25">
      <c r="A2284">
        <f t="shared" ref="A2284:A2347" si="20">A2283+1</f>
        <v>2283</v>
      </c>
      <c r="B2284" t="s">
        <v>3957</v>
      </c>
      <c r="C2284" t="s">
        <v>4291</v>
      </c>
      <c r="D2284" t="s">
        <v>4907</v>
      </c>
      <c r="E2284" t="s">
        <v>432</v>
      </c>
      <c r="F2284" s="1">
        <v>28041</v>
      </c>
      <c r="G2284" t="s">
        <v>14488</v>
      </c>
      <c r="H2284" t="s">
        <v>14489</v>
      </c>
      <c r="I2284" t="s">
        <v>14490</v>
      </c>
      <c r="J2284" t="s">
        <v>10045</v>
      </c>
      <c r="K2284" t="s">
        <v>21</v>
      </c>
      <c r="L2284" t="s">
        <v>52</v>
      </c>
      <c r="M2284" t="s">
        <v>3862</v>
      </c>
      <c r="N2284">
        <v>5602232226477300</v>
      </c>
      <c r="O2284">
        <v>6174</v>
      </c>
      <c r="P2284" t="b">
        <v>1</v>
      </c>
      <c r="R2284" t="s">
        <v>17626</v>
      </c>
    </row>
    <row r="2285" spans="1:18" x14ac:dyDescent="0.25">
      <c r="A2285">
        <f t="shared" si="20"/>
        <v>2284</v>
      </c>
      <c r="B2285" t="s">
        <v>3853</v>
      </c>
      <c r="C2285" t="s">
        <v>3839</v>
      </c>
      <c r="D2285" t="s">
        <v>4781</v>
      </c>
      <c r="E2285" t="s">
        <v>432</v>
      </c>
      <c r="F2285" t="s">
        <v>14491</v>
      </c>
      <c r="G2285" t="s">
        <v>14492</v>
      </c>
      <c r="H2285" t="s">
        <v>14493</v>
      </c>
      <c r="I2285" t="s">
        <v>14494</v>
      </c>
      <c r="K2285" t="s">
        <v>14495</v>
      </c>
      <c r="L2285" t="s">
        <v>413</v>
      </c>
      <c r="M2285" t="s">
        <v>3845</v>
      </c>
      <c r="N2285">
        <v>3586590552225120</v>
      </c>
      <c r="O2285">
        <v>8549</v>
      </c>
      <c r="P2285" t="b">
        <v>0</v>
      </c>
      <c r="R2285" t="s">
        <v>17620</v>
      </c>
    </row>
    <row r="2286" spans="1:18" x14ac:dyDescent="0.25">
      <c r="A2286">
        <f t="shared" si="20"/>
        <v>2285</v>
      </c>
      <c r="B2286" t="s">
        <v>3900</v>
      </c>
      <c r="C2286" t="s">
        <v>5854</v>
      </c>
      <c r="D2286" t="s">
        <v>4742</v>
      </c>
      <c r="E2286" t="s">
        <v>432</v>
      </c>
      <c r="F2286" s="1">
        <v>38900</v>
      </c>
      <c r="G2286" t="s">
        <v>14496</v>
      </c>
      <c r="H2286" t="s">
        <v>14497</v>
      </c>
      <c r="I2286" t="s">
        <v>14498</v>
      </c>
      <c r="K2286" t="s">
        <v>14499</v>
      </c>
      <c r="L2286" t="s">
        <v>355</v>
      </c>
      <c r="M2286" t="s">
        <v>3845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3838</v>
      </c>
      <c r="C2287" t="s">
        <v>3933</v>
      </c>
      <c r="D2287" t="s">
        <v>4133</v>
      </c>
      <c r="E2287" t="s">
        <v>3865</v>
      </c>
      <c r="F2287" s="1">
        <v>20735</v>
      </c>
      <c r="G2287" t="s">
        <v>14500</v>
      </c>
      <c r="H2287" t="s">
        <v>14501</v>
      </c>
      <c r="I2287" t="s">
        <v>14502</v>
      </c>
      <c r="K2287" t="s">
        <v>14503</v>
      </c>
      <c r="L2287" t="s">
        <v>447</v>
      </c>
      <c r="M2287" t="s">
        <v>4231</v>
      </c>
      <c r="N2287">
        <v>5602243181677790</v>
      </c>
      <c r="O2287">
        <v>6579</v>
      </c>
      <c r="P2287" t="b">
        <v>1</v>
      </c>
      <c r="R2287" t="s">
        <v>17619</v>
      </c>
    </row>
    <row r="2288" spans="1:18" x14ac:dyDescent="0.25">
      <c r="A2288">
        <f t="shared" si="20"/>
        <v>2287</v>
      </c>
      <c r="B2288" t="s">
        <v>3863</v>
      </c>
      <c r="C2288" t="s">
        <v>4665</v>
      </c>
      <c r="D2288" t="s">
        <v>6415</v>
      </c>
      <c r="E2288" t="s">
        <v>3865</v>
      </c>
      <c r="F2288" s="1">
        <v>30473</v>
      </c>
      <c r="G2288" t="s">
        <v>14504</v>
      </c>
      <c r="H2288" t="s">
        <v>14505</v>
      </c>
      <c r="I2288" t="s">
        <v>14506</v>
      </c>
      <c r="K2288" t="s">
        <v>14507</v>
      </c>
      <c r="L2288" t="s">
        <v>355</v>
      </c>
      <c r="M2288" t="s">
        <v>3892</v>
      </c>
      <c r="N2288">
        <v>5100170406756320</v>
      </c>
      <c r="O2288">
        <v>2927</v>
      </c>
      <c r="P2288" t="b">
        <v>1</v>
      </c>
      <c r="R2288" t="s">
        <v>17623</v>
      </c>
    </row>
    <row r="2289" spans="1:18" x14ac:dyDescent="0.25">
      <c r="A2289">
        <f t="shared" si="20"/>
        <v>2288</v>
      </c>
      <c r="B2289" t="s">
        <v>3838</v>
      </c>
      <c r="C2289" t="s">
        <v>4191</v>
      </c>
      <c r="D2289" t="s">
        <v>293</v>
      </c>
      <c r="E2289" t="s">
        <v>3865</v>
      </c>
      <c r="F2289" t="s">
        <v>14508</v>
      </c>
      <c r="G2289" t="s">
        <v>14509</v>
      </c>
      <c r="H2289" t="s">
        <v>14510</v>
      </c>
      <c r="I2289" t="s">
        <v>14511</v>
      </c>
      <c r="J2289" t="s">
        <v>14512</v>
      </c>
      <c r="K2289" t="s">
        <v>673</v>
      </c>
      <c r="L2289" t="s">
        <v>36</v>
      </c>
      <c r="M2289" t="s">
        <v>4231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3957</v>
      </c>
      <c r="C2290" t="s">
        <v>6821</v>
      </c>
      <c r="D2290" t="s">
        <v>6663</v>
      </c>
      <c r="E2290" t="s">
        <v>3865</v>
      </c>
      <c r="F2290" s="1">
        <v>20645</v>
      </c>
      <c r="G2290" t="s">
        <v>14513</v>
      </c>
      <c r="H2290" t="s">
        <v>14514</v>
      </c>
      <c r="I2290" t="s">
        <v>14515</v>
      </c>
      <c r="K2290" t="s">
        <v>14516</v>
      </c>
      <c r="L2290" t="s">
        <v>539</v>
      </c>
      <c r="M2290" t="s">
        <v>3845</v>
      </c>
      <c r="N2290">
        <v>3585403653712900</v>
      </c>
      <c r="O2290">
        <v>6493</v>
      </c>
      <c r="P2290" t="b">
        <v>0</v>
      </c>
      <c r="R2290" t="s">
        <v>17628</v>
      </c>
    </row>
    <row r="2291" spans="1:18" x14ac:dyDescent="0.25">
      <c r="A2291">
        <f t="shared" si="20"/>
        <v>2290</v>
      </c>
      <c r="B2291" t="s">
        <v>3863</v>
      </c>
      <c r="C2291" t="s">
        <v>7302</v>
      </c>
      <c r="D2291" t="s">
        <v>3914</v>
      </c>
      <c r="E2291" t="s">
        <v>432</v>
      </c>
      <c r="F2291" s="1">
        <v>29559</v>
      </c>
      <c r="G2291" t="s">
        <v>14517</v>
      </c>
      <c r="H2291" t="s">
        <v>14518</v>
      </c>
      <c r="I2291" t="s">
        <v>14519</v>
      </c>
      <c r="J2291" t="s">
        <v>225</v>
      </c>
      <c r="K2291" t="s">
        <v>14520</v>
      </c>
      <c r="L2291" t="s">
        <v>215</v>
      </c>
      <c r="M2291" t="s">
        <v>3845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3838</v>
      </c>
      <c r="C2292" t="s">
        <v>5666</v>
      </c>
      <c r="D2292" t="s">
        <v>806</v>
      </c>
      <c r="E2292" t="s">
        <v>432</v>
      </c>
      <c r="F2292" t="s">
        <v>14521</v>
      </c>
      <c r="G2292" t="s">
        <v>14522</v>
      </c>
      <c r="H2292" t="s">
        <v>14523</v>
      </c>
      <c r="I2292" t="s">
        <v>14524</v>
      </c>
      <c r="K2292" t="s">
        <v>375</v>
      </c>
      <c r="L2292" t="s">
        <v>355</v>
      </c>
      <c r="M2292" t="s">
        <v>4109</v>
      </c>
      <c r="N2292">
        <v>6393950048018450</v>
      </c>
      <c r="O2292">
        <v>1771</v>
      </c>
      <c r="P2292" t="b">
        <v>1</v>
      </c>
      <c r="R2292" t="s">
        <v>17631</v>
      </c>
    </row>
    <row r="2293" spans="1:18" x14ac:dyDescent="0.25">
      <c r="A2293">
        <f t="shared" si="20"/>
        <v>2292</v>
      </c>
      <c r="B2293" t="s">
        <v>3878</v>
      </c>
      <c r="C2293" t="s">
        <v>3965</v>
      </c>
      <c r="D2293" t="s">
        <v>4976</v>
      </c>
      <c r="E2293" t="s">
        <v>432</v>
      </c>
      <c r="F2293" s="1">
        <v>37682</v>
      </c>
      <c r="G2293" t="s">
        <v>14525</v>
      </c>
      <c r="H2293" t="s">
        <v>14526</v>
      </c>
      <c r="I2293" t="s">
        <v>14527</v>
      </c>
      <c r="K2293" t="s">
        <v>14528</v>
      </c>
      <c r="L2293" t="s">
        <v>435</v>
      </c>
      <c r="M2293" t="s">
        <v>3892</v>
      </c>
      <c r="N2293">
        <v>5108750863333750</v>
      </c>
      <c r="O2293">
        <v>8968</v>
      </c>
      <c r="P2293" t="b">
        <v>1</v>
      </c>
      <c r="R2293" t="s">
        <v>17631</v>
      </c>
    </row>
    <row r="2294" spans="1:18" x14ac:dyDescent="0.25">
      <c r="A2294">
        <f t="shared" si="20"/>
        <v>2293</v>
      </c>
      <c r="B2294" t="s">
        <v>3863</v>
      </c>
      <c r="C2294" t="s">
        <v>4544</v>
      </c>
      <c r="D2294" t="s">
        <v>5117</v>
      </c>
      <c r="E2294" t="s">
        <v>3865</v>
      </c>
      <c r="F2294" t="s">
        <v>14529</v>
      </c>
      <c r="G2294" t="s">
        <v>14530</v>
      </c>
      <c r="H2294" t="s">
        <v>14531</v>
      </c>
      <c r="I2294" t="s">
        <v>14532</v>
      </c>
      <c r="K2294" t="s">
        <v>14533</v>
      </c>
      <c r="L2294" t="s">
        <v>411</v>
      </c>
      <c r="M2294" t="s">
        <v>3991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3957</v>
      </c>
      <c r="C2295" t="s">
        <v>4150</v>
      </c>
      <c r="D2295" t="s">
        <v>4774</v>
      </c>
      <c r="E2295" t="s">
        <v>3865</v>
      </c>
      <c r="F2295" s="1">
        <v>22953</v>
      </c>
      <c r="G2295" t="s">
        <v>14534</v>
      </c>
      <c r="H2295" t="s">
        <v>14535</v>
      </c>
      <c r="I2295" t="s">
        <v>14536</v>
      </c>
      <c r="K2295" t="s">
        <v>14537</v>
      </c>
      <c r="L2295" t="s">
        <v>435</v>
      </c>
      <c r="M2295" t="s">
        <v>3845</v>
      </c>
      <c r="N2295">
        <v>3558230648524910</v>
      </c>
      <c r="O2295">
        <v>3326</v>
      </c>
      <c r="P2295" t="b">
        <v>0</v>
      </c>
      <c r="R2295" t="s">
        <v>17620</v>
      </c>
    </row>
    <row r="2296" spans="1:18" x14ac:dyDescent="0.25">
      <c r="A2296">
        <f t="shared" si="20"/>
        <v>2295</v>
      </c>
      <c r="B2296" t="s">
        <v>3853</v>
      </c>
      <c r="C2296" t="s">
        <v>4665</v>
      </c>
      <c r="D2296" t="s">
        <v>793</v>
      </c>
      <c r="E2296" t="s">
        <v>3865</v>
      </c>
      <c r="F2296" t="s">
        <v>14538</v>
      </c>
      <c r="G2296" t="s">
        <v>14539</v>
      </c>
      <c r="H2296" t="s">
        <v>14540</v>
      </c>
      <c r="I2296" t="s">
        <v>14541</v>
      </c>
      <c r="K2296" t="s">
        <v>14542</v>
      </c>
      <c r="L2296" t="s">
        <v>413</v>
      </c>
      <c r="M2296" t="s">
        <v>3845</v>
      </c>
      <c r="N2296">
        <v>3558545921636810</v>
      </c>
      <c r="O2296">
        <v>4547</v>
      </c>
      <c r="P2296" t="b">
        <v>0</v>
      </c>
      <c r="R2296" t="s">
        <v>17632</v>
      </c>
    </row>
    <row r="2297" spans="1:18" x14ac:dyDescent="0.25">
      <c r="A2297">
        <f t="shared" si="20"/>
        <v>2296</v>
      </c>
      <c r="B2297" t="s">
        <v>3863</v>
      </c>
      <c r="C2297" t="s">
        <v>5104</v>
      </c>
      <c r="D2297" t="s">
        <v>5573</v>
      </c>
      <c r="E2297" t="s">
        <v>432</v>
      </c>
      <c r="F2297" s="1">
        <v>21278</v>
      </c>
      <c r="G2297" t="s">
        <v>14543</v>
      </c>
      <c r="H2297" t="s">
        <v>14544</v>
      </c>
      <c r="I2297" t="s">
        <v>14545</v>
      </c>
      <c r="K2297" t="s">
        <v>9133</v>
      </c>
      <c r="L2297" t="s">
        <v>435</v>
      </c>
      <c r="M2297" t="s">
        <v>3845</v>
      </c>
      <c r="N2297">
        <v>3534202490969720</v>
      </c>
      <c r="O2297">
        <v>2222</v>
      </c>
      <c r="P2297" t="b">
        <v>1</v>
      </c>
      <c r="R2297" t="s">
        <v>17634</v>
      </c>
    </row>
    <row r="2298" spans="1:18" x14ac:dyDescent="0.25">
      <c r="A2298">
        <f t="shared" si="20"/>
        <v>2297</v>
      </c>
      <c r="B2298" t="s">
        <v>3878</v>
      </c>
      <c r="C2298" t="s">
        <v>6190</v>
      </c>
      <c r="D2298" t="s">
        <v>3992</v>
      </c>
      <c r="E2298" t="s">
        <v>3865</v>
      </c>
      <c r="F2298" s="1">
        <v>29963</v>
      </c>
      <c r="G2298" t="s">
        <v>14546</v>
      </c>
      <c r="H2298" t="s">
        <v>14547</v>
      </c>
      <c r="I2298" t="s">
        <v>14548</v>
      </c>
      <c r="J2298" t="s">
        <v>14309</v>
      </c>
      <c r="K2298" t="s">
        <v>19</v>
      </c>
      <c r="L2298" t="s">
        <v>36</v>
      </c>
      <c r="M2298" t="s">
        <v>3845</v>
      </c>
      <c r="N2298">
        <v>3589182092430330</v>
      </c>
      <c r="O2298">
        <v>8712</v>
      </c>
      <c r="P2298" t="b">
        <v>1</v>
      </c>
      <c r="R2298" t="s">
        <v>17623</v>
      </c>
    </row>
    <row r="2299" spans="1:18" x14ac:dyDescent="0.25">
      <c r="A2299">
        <f t="shared" si="20"/>
        <v>2298</v>
      </c>
      <c r="B2299" t="s">
        <v>3957</v>
      </c>
      <c r="C2299" t="s">
        <v>3998</v>
      </c>
      <c r="D2299" t="s">
        <v>319</v>
      </c>
      <c r="E2299" t="s">
        <v>3865</v>
      </c>
      <c r="F2299" s="1">
        <v>29742</v>
      </c>
      <c r="G2299" t="s">
        <v>14549</v>
      </c>
      <c r="H2299" t="s">
        <v>14550</v>
      </c>
      <c r="I2299" t="s">
        <v>14551</v>
      </c>
      <c r="K2299" t="s">
        <v>14552</v>
      </c>
      <c r="L2299" t="s">
        <v>435</v>
      </c>
      <c r="M2299" t="s">
        <v>4006</v>
      </c>
      <c r="N2299">
        <v>4911937619351770</v>
      </c>
      <c r="O2299">
        <v>4570</v>
      </c>
      <c r="P2299" t="b">
        <v>1</v>
      </c>
      <c r="R2299" t="s">
        <v>17632</v>
      </c>
    </row>
    <row r="2300" spans="1:18" x14ac:dyDescent="0.25">
      <c r="A2300">
        <f t="shared" si="20"/>
        <v>2299</v>
      </c>
      <c r="B2300" t="s">
        <v>3853</v>
      </c>
      <c r="C2300" t="s">
        <v>3864</v>
      </c>
      <c r="D2300" t="s">
        <v>4226</v>
      </c>
      <c r="E2300" t="s">
        <v>3865</v>
      </c>
      <c r="F2300" t="s">
        <v>14553</v>
      </c>
      <c r="G2300" t="s">
        <v>14554</v>
      </c>
      <c r="H2300" t="s">
        <v>14555</v>
      </c>
      <c r="I2300" t="s">
        <v>14556</v>
      </c>
      <c r="K2300" t="s">
        <v>14557</v>
      </c>
      <c r="L2300" t="s">
        <v>316</v>
      </c>
      <c r="M2300" t="s">
        <v>3845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3853</v>
      </c>
      <c r="C2301" t="s">
        <v>4538</v>
      </c>
      <c r="D2301" t="s">
        <v>3920</v>
      </c>
      <c r="E2301" t="s">
        <v>432</v>
      </c>
      <c r="F2301" t="s">
        <v>14558</v>
      </c>
      <c r="G2301" t="s">
        <v>14559</v>
      </c>
      <c r="H2301" t="s">
        <v>14560</v>
      </c>
      <c r="I2301" t="s">
        <v>14561</v>
      </c>
      <c r="K2301" t="s">
        <v>14562</v>
      </c>
      <c r="L2301" t="s">
        <v>539</v>
      </c>
      <c r="M2301" t="s">
        <v>3971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3853</v>
      </c>
      <c r="C2302" t="s">
        <v>261</v>
      </c>
      <c r="D2302" t="s">
        <v>4252</v>
      </c>
      <c r="E2302" t="s">
        <v>432</v>
      </c>
      <c r="F2302" t="s">
        <v>14563</v>
      </c>
      <c r="G2302" t="s">
        <v>14564</v>
      </c>
      <c r="H2302" t="s">
        <v>14565</v>
      </c>
      <c r="I2302" t="s">
        <v>14566</v>
      </c>
      <c r="K2302" t="s">
        <v>14567</v>
      </c>
      <c r="L2302" t="s">
        <v>411</v>
      </c>
      <c r="M2302" t="s">
        <v>4352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3838</v>
      </c>
      <c r="C2303" t="s">
        <v>4463</v>
      </c>
      <c r="D2303" t="s">
        <v>4837</v>
      </c>
      <c r="E2303" t="s">
        <v>3865</v>
      </c>
      <c r="F2303" s="1">
        <v>35224</v>
      </c>
      <c r="G2303" t="s">
        <v>14568</v>
      </c>
      <c r="H2303" t="s">
        <v>14569</v>
      </c>
      <c r="I2303" t="s">
        <v>14570</v>
      </c>
      <c r="K2303" t="s">
        <v>14571</v>
      </c>
      <c r="L2303" t="s">
        <v>262</v>
      </c>
      <c r="M2303" t="s">
        <v>3862</v>
      </c>
      <c r="N2303">
        <v>5610159465947920</v>
      </c>
      <c r="O2303">
        <v>5359</v>
      </c>
      <c r="P2303" t="b">
        <v>0</v>
      </c>
      <c r="R2303" t="s">
        <v>17626</v>
      </c>
    </row>
    <row r="2304" spans="1:18" x14ac:dyDescent="0.25">
      <c r="A2304">
        <f t="shared" si="20"/>
        <v>2303</v>
      </c>
      <c r="B2304" t="s">
        <v>3863</v>
      </c>
      <c r="C2304" t="s">
        <v>4386</v>
      </c>
      <c r="D2304" t="s">
        <v>6361</v>
      </c>
      <c r="E2304" t="s">
        <v>3865</v>
      </c>
      <c r="F2304" t="s">
        <v>14572</v>
      </c>
      <c r="G2304" t="s">
        <v>14573</v>
      </c>
      <c r="H2304" t="s">
        <v>14574</v>
      </c>
      <c r="I2304" t="s">
        <v>14575</v>
      </c>
      <c r="K2304" t="s">
        <v>14576</v>
      </c>
      <c r="L2304" t="s">
        <v>259</v>
      </c>
      <c r="M2304" t="s">
        <v>4231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3863</v>
      </c>
      <c r="C2305" t="s">
        <v>772</v>
      </c>
      <c r="D2305" t="s">
        <v>4831</v>
      </c>
      <c r="E2305" t="s">
        <v>3865</v>
      </c>
      <c r="F2305" t="s">
        <v>14577</v>
      </c>
      <c r="G2305" t="s">
        <v>14578</v>
      </c>
      <c r="H2305" t="s">
        <v>14579</v>
      </c>
      <c r="I2305" t="s">
        <v>14580</v>
      </c>
      <c r="K2305" t="s">
        <v>14581</v>
      </c>
      <c r="L2305" t="s">
        <v>435</v>
      </c>
      <c r="M2305" t="s">
        <v>3845</v>
      </c>
      <c r="N2305">
        <v>3539845407327660</v>
      </c>
      <c r="O2305">
        <v>9525</v>
      </c>
      <c r="P2305" t="b">
        <v>1</v>
      </c>
      <c r="R2305" t="s">
        <v>17641</v>
      </c>
    </row>
    <row r="2306" spans="1:18" x14ac:dyDescent="0.25">
      <c r="A2306">
        <f t="shared" si="20"/>
        <v>2305</v>
      </c>
      <c r="B2306" t="s">
        <v>3900</v>
      </c>
      <c r="C2306" t="s">
        <v>4717</v>
      </c>
      <c r="D2306" t="s">
        <v>7609</v>
      </c>
      <c r="E2306" t="s">
        <v>3865</v>
      </c>
      <c r="F2306" t="s">
        <v>12380</v>
      </c>
      <c r="G2306" t="s">
        <v>14582</v>
      </c>
      <c r="H2306" t="s">
        <v>14583</v>
      </c>
      <c r="I2306" t="s">
        <v>14584</v>
      </c>
      <c r="K2306" t="s">
        <v>14585</v>
      </c>
      <c r="L2306" t="s">
        <v>9</v>
      </c>
      <c r="M2306" t="s">
        <v>3845</v>
      </c>
      <c r="N2306">
        <v>3572248285589290</v>
      </c>
      <c r="O2306">
        <v>2141</v>
      </c>
      <c r="P2306" t="b">
        <v>1</v>
      </c>
      <c r="R2306" t="s">
        <v>17635</v>
      </c>
    </row>
    <row r="2307" spans="1:18" x14ac:dyDescent="0.25">
      <c r="A2307">
        <f t="shared" si="20"/>
        <v>2306</v>
      </c>
      <c r="B2307" t="s">
        <v>3853</v>
      </c>
      <c r="C2307" t="s">
        <v>4500</v>
      </c>
      <c r="D2307" t="s">
        <v>5537</v>
      </c>
      <c r="E2307" t="s">
        <v>432</v>
      </c>
      <c r="F2307" t="s">
        <v>14586</v>
      </c>
      <c r="G2307" t="s">
        <v>14587</v>
      </c>
      <c r="H2307" t="s">
        <v>14588</v>
      </c>
      <c r="I2307" t="s">
        <v>14589</v>
      </c>
      <c r="K2307" t="s">
        <v>23</v>
      </c>
      <c r="L2307" t="s">
        <v>9</v>
      </c>
      <c r="M2307" t="s">
        <v>4231</v>
      </c>
      <c r="N2307">
        <v>5.6022301795400704E+16</v>
      </c>
      <c r="O2307">
        <v>3842</v>
      </c>
      <c r="P2307" t="b">
        <v>0</v>
      </c>
      <c r="R2307" t="s">
        <v>17634</v>
      </c>
    </row>
    <row r="2308" spans="1:18" x14ac:dyDescent="0.25">
      <c r="A2308">
        <f t="shared" si="20"/>
        <v>2307</v>
      </c>
      <c r="B2308" t="s">
        <v>3900</v>
      </c>
      <c r="C2308" t="s">
        <v>4482</v>
      </c>
      <c r="D2308" t="s">
        <v>4997</v>
      </c>
      <c r="E2308" t="s">
        <v>3865</v>
      </c>
      <c r="F2308" s="1">
        <v>31839</v>
      </c>
      <c r="G2308" t="s">
        <v>14590</v>
      </c>
      <c r="H2308" t="s">
        <v>14591</v>
      </c>
      <c r="I2308" t="s">
        <v>14592</v>
      </c>
      <c r="K2308" t="s">
        <v>14593</v>
      </c>
      <c r="L2308" t="s">
        <v>331</v>
      </c>
      <c r="M2308" t="s">
        <v>3845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3957</v>
      </c>
      <c r="C2309" t="s">
        <v>664</v>
      </c>
      <c r="D2309" t="s">
        <v>3855</v>
      </c>
      <c r="E2309" t="s">
        <v>432</v>
      </c>
      <c r="F2309" t="s">
        <v>14594</v>
      </c>
      <c r="G2309" t="s">
        <v>14595</v>
      </c>
      <c r="H2309" t="s">
        <v>14596</v>
      </c>
      <c r="I2309" t="s">
        <v>14597</v>
      </c>
      <c r="K2309" t="s">
        <v>775</v>
      </c>
      <c r="L2309" t="s">
        <v>411</v>
      </c>
      <c r="M2309" t="s">
        <v>4231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3838</v>
      </c>
      <c r="C2310" t="s">
        <v>4463</v>
      </c>
      <c r="D2310" t="s">
        <v>5044</v>
      </c>
      <c r="E2310" t="s">
        <v>3865</v>
      </c>
      <c r="F2310" t="s">
        <v>14598</v>
      </c>
      <c r="G2310" t="s">
        <v>14599</v>
      </c>
      <c r="H2310" t="s">
        <v>14600</v>
      </c>
      <c r="I2310" t="s">
        <v>14601</v>
      </c>
      <c r="K2310" t="s">
        <v>14602</v>
      </c>
      <c r="L2310" t="s">
        <v>244</v>
      </c>
      <c r="M2310" t="s">
        <v>3971</v>
      </c>
      <c r="N2310">
        <v>4017956330329130</v>
      </c>
      <c r="O2310">
        <v>7539</v>
      </c>
      <c r="P2310" t="b">
        <v>1</v>
      </c>
      <c r="R2310" t="s">
        <v>17641</v>
      </c>
    </row>
    <row r="2311" spans="1:18" x14ac:dyDescent="0.25">
      <c r="A2311">
        <f t="shared" si="20"/>
        <v>2310</v>
      </c>
      <c r="B2311" t="s">
        <v>3863</v>
      </c>
      <c r="C2311" t="s">
        <v>5600</v>
      </c>
      <c r="D2311" t="s">
        <v>5122</v>
      </c>
      <c r="E2311" t="s">
        <v>432</v>
      </c>
      <c r="F2311" t="s">
        <v>14603</v>
      </c>
      <c r="G2311" t="s">
        <v>14604</v>
      </c>
      <c r="H2311" t="s">
        <v>14605</v>
      </c>
      <c r="I2311" t="s">
        <v>14606</v>
      </c>
      <c r="J2311" t="s">
        <v>5007</v>
      </c>
      <c r="K2311" t="s">
        <v>14607</v>
      </c>
      <c r="L2311" t="s">
        <v>177</v>
      </c>
      <c r="M2311" t="s">
        <v>3852</v>
      </c>
      <c r="N2311">
        <v>337941565292728</v>
      </c>
      <c r="O2311">
        <v>5007</v>
      </c>
      <c r="P2311" t="b">
        <v>0</v>
      </c>
      <c r="R2311" t="s">
        <v>17630</v>
      </c>
    </row>
    <row r="2312" spans="1:18" x14ac:dyDescent="0.25">
      <c r="A2312">
        <f t="shared" si="20"/>
        <v>2311</v>
      </c>
      <c r="B2312" t="s">
        <v>3900</v>
      </c>
      <c r="C2312" t="s">
        <v>4150</v>
      </c>
      <c r="D2312" t="s">
        <v>361</v>
      </c>
      <c r="E2312" t="s">
        <v>3865</v>
      </c>
      <c r="F2312" s="1">
        <v>30563</v>
      </c>
      <c r="G2312" t="s">
        <v>14608</v>
      </c>
      <c r="H2312" t="s">
        <v>14609</v>
      </c>
      <c r="I2312" t="s">
        <v>14610</v>
      </c>
      <c r="K2312" t="s">
        <v>14611</v>
      </c>
      <c r="L2312" t="s">
        <v>259</v>
      </c>
      <c r="M2312" t="s">
        <v>3892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3853</v>
      </c>
      <c r="C2313" t="s">
        <v>802</v>
      </c>
      <c r="D2313" t="s">
        <v>4387</v>
      </c>
      <c r="E2313" t="s">
        <v>432</v>
      </c>
      <c r="F2313" t="s">
        <v>11343</v>
      </c>
      <c r="G2313" t="s">
        <v>14612</v>
      </c>
      <c r="H2313" t="s">
        <v>14613</v>
      </c>
      <c r="I2313" t="s">
        <v>14614</v>
      </c>
      <c r="K2313" t="s">
        <v>14615</v>
      </c>
      <c r="L2313" t="s">
        <v>425</v>
      </c>
      <c r="M2313" t="s">
        <v>3932</v>
      </c>
      <c r="N2313">
        <v>4175006886435030</v>
      </c>
      <c r="O2313">
        <v>5025</v>
      </c>
      <c r="P2313" t="b">
        <v>1</v>
      </c>
      <c r="R2313" t="s">
        <v>17631</v>
      </c>
    </row>
    <row r="2314" spans="1:18" x14ac:dyDescent="0.25">
      <c r="A2314">
        <f t="shared" si="20"/>
        <v>2313</v>
      </c>
      <c r="B2314" t="s">
        <v>3863</v>
      </c>
      <c r="C2314" t="s">
        <v>4482</v>
      </c>
      <c r="D2314" t="s">
        <v>5207</v>
      </c>
      <c r="E2314" t="s">
        <v>3865</v>
      </c>
      <c r="F2314" s="1">
        <v>39149</v>
      </c>
      <c r="G2314" t="s">
        <v>14616</v>
      </c>
      <c r="H2314" t="s">
        <v>14617</v>
      </c>
      <c r="I2314" t="s">
        <v>14618</v>
      </c>
      <c r="J2314" t="s">
        <v>4114</v>
      </c>
      <c r="K2314" t="s">
        <v>14619</v>
      </c>
      <c r="L2314" t="s">
        <v>85</v>
      </c>
      <c r="M2314" t="s">
        <v>3845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3838</v>
      </c>
      <c r="C2315" t="s">
        <v>4357</v>
      </c>
      <c r="D2315" t="s">
        <v>5323</v>
      </c>
      <c r="E2315" t="s">
        <v>432</v>
      </c>
      <c r="F2315" t="s">
        <v>14620</v>
      </c>
      <c r="G2315" t="s">
        <v>14621</v>
      </c>
      <c r="H2315" t="s">
        <v>14622</v>
      </c>
      <c r="I2315" t="s">
        <v>14623</v>
      </c>
      <c r="K2315" t="s">
        <v>14624</v>
      </c>
      <c r="L2315" t="s">
        <v>411</v>
      </c>
      <c r="M2315" t="s">
        <v>3845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3853</v>
      </c>
      <c r="C2316" t="s">
        <v>4614</v>
      </c>
      <c r="D2316" t="s">
        <v>5092</v>
      </c>
      <c r="E2316" t="s">
        <v>432</v>
      </c>
      <c r="F2316" s="1">
        <v>27150</v>
      </c>
      <c r="G2316" t="s">
        <v>14625</v>
      </c>
      <c r="H2316" t="s">
        <v>14626</v>
      </c>
      <c r="I2316" t="s">
        <v>14627</v>
      </c>
      <c r="K2316" t="s">
        <v>14628</v>
      </c>
      <c r="L2316" t="s">
        <v>382</v>
      </c>
      <c r="M2316" t="s">
        <v>3852</v>
      </c>
      <c r="N2316">
        <v>374283927466045</v>
      </c>
      <c r="O2316">
        <v>5351</v>
      </c>
      <c r="P2316" t="b">
        <v>1</v>
      </c>
      <c r="R2316" t="s">
        <v>17619</v>
      </c>
    </row>
    <row r="2317" spans="1:18" x14ac:dyDescent="0.25">
      <c r="A2317">
        <f t="shared" si="20"/>
        <v>2316</v>
      </c>
      <c r="B2317" t="s">
        <v>3878</v>
      </c>
      <c r="C2317" t="s">
        <v>4457</v>
      </c>
      <c r="D2317" t="s">
        <v>4199</v>
      </c>
      <c r="E2317" t="s">
        <v>3865</v>
      </c>
      <c r="F2317" t="s">
        <v>14629</v>
      </c>
      <c r="G2317" t="s">
        <v>14630</v>
      </c>
      <c r="H2317" t="s">
        <v>14631</v>
      </c>
      <c r="I2317" t="s">
        <v>14632</v>
      </c>
      <c r="K2317" t="s">
        <v>14633</v>
      </c>
      <c r="L2317" t="s">
        <v>355</v>
      </c>
      <c r="M2317" t="s">
        <v>3845</v>
      </c>
      <c r="N2317">
        <v>3554702575514970</v>
      </c>
      <c r="O2317">
        <v>4924</v>
      </c>
      <c r="P2317" t="b">
        <v>1</v>
      </c>
      <c r="R2317" t="s">
        <v>17636</v>
      </c>
    </row>
    <row r="2318" spans="1:18" x14ac:dyDescent="0.25">
      <c r="A2318">
        <f t="shared" si="20"/>
        <v>2317</v>
      </c>
      <c r="B2318" t="s">
        <v>3900</v>
      </c>
      <c r="C2318" t="s">
        <v>4430</v>
      </c>
      <c r="D2318" t="s">
        <v>4933</v>
      </c>
      <c r="E2318" t="s">
        <v>432</v>
      </c>
      <c r="F2318" t="s">
        <v>14634</v>
      </c>
      <c r="G2318" t="s">
        <v>14635</v>
      </c>
      <c r="H2318" t="s">
        <v>14636</v>
      </c>
      <c r="I2318" t="s">
        <v>14637</v>
      </c>
      <c r="K2318" t="s">
        <v>14638</v>
      </c>
      <c r="L2318" t="s">
        <v>29</v>
      </c>
      <c r="M2318" t="s">
        <v>3845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3878</v>
      </c>
      <c r="C2319" t="s">
        <v>6365</v>
      </c>
      <c r="D2319" t="s">
        <v>5589</v>
      </c>
      <c r="E2319" t="s">
        <v>3865</v>
      </c>
      <c r="F2319" t="s">
        <v>14639</v>
      </c>
      <c r="G2319" t="s">
        <v>14640</v>
      </c>
      <c r="H2319" t="s">
        <v>14641</v>
      </c>
      <c r="I2319" t="s">
        <v>14642</v>
      </c>
      <c r="J2319" t="s">
        <v>7700</v>
      </c>
      <c r="K2319" t="s">
        <v>14643</v>
      </c>
      <c r="L2319" t="s">
        <v>215</v>
      </c>
      <c r="M2319" t="s">
        <v>4352</v>
      </c>
      <c r="N2319">
        <v>201459453535168</v>
      </c>
      <c r="O2319">
        <v>7000</v>
      </c>
      <c r="P2319" t="b">
        <v>0</v>
      </c>
      <c r="R2319" t="s">
        <v>17619</v>
      </c>
    </row>
    <row r="2320" spans="1:18" x14ac:dyDescent="0.25">
      <c r="A2320">
        <f t="shared" si="20"/>
        <v>2319</v>
      </c>
      <c r="B2320" t="s">
        <v>3853</v>
      </c>
      <c r="C2320" t="s">
        <v>574</v>
      </c>
      <c r="D2320" t="s">
        <v>3959</v>
      </c>
      <c r="E2320" t="s">
        <v>3865</v>
      </c>
      <c r="F2320" s="1">
        <v>17995</v>
      </c>
      <c r="G2320" t="s">
        <v>14644</v>
      </c>
      <c r="H2320" t="s">
        <v>14645</v>
      </c>
      <c r="I2320" t="s">
        <v>14646</v>
      </c>
      <c r="K2320" t="s">
        <v>14647</v>
      </c>
      <c r="L2320" t="s">
        <v>9</v>
      </c>
      <c r="M2320" t="s">
        <v>4218</v>
      </c>
      <c r="N2320">
        <v>6.70992439884429E+18</v>
      </c>
      <c r="O2320">
        <v>30</v>
      </c>
      <c r="P2320" t="b">
        <v>0</v>
      </c>
      <c r="R2320" t="s">
        <v>17638</v>
      </c>
    </row>
    <row r="2321" spans="1:18" x14ac:dyDescent="0.25">
      <c r="A2321">
        <f t="shared" si="20"/>
        <v>2320</v>
      </c>
      <c r="B2321" t="s">
        <v>3838</v>
      </c>
      <c r="C2321" t="s">
        <v>4970</v>
      </c>
      <c r="D2321" t="s">
        <v>5290</v>
      </c>
      <c r="E2321" t="s">
        <v>3865</v>
      </c>
      <c r="F2321" t="s">
        <v>14648</v>
      </c>
      <c r="G2321" t="s">
        <v>14649</v>
      </c>
      <c r="H2321" t="s">
        <v>14650</v>
      </c>
      <c r="I2321" t="s">
        <v>14651</v>
      </c>
      <c r="J2321" t="s">
        <v>87</v>
      </c>
      <c r="K2321" t="s">
        <v>87</v>
      </c>
      <c r="L2321" t="s">
        <v>85</v>
      </c>
      <c r="M2321" t="s">
        <v>3845</v>
      </c>
      <c r="N2321">
        <v>3587810606639590</v>
      </c>
      <c r="O2321">
        <v>6001</v>
      </c>
      <c r="P2321" t="b">
        <v>1</v>
      </c>
      <c r="R2321" t="s">
        <v>17624</v>
      </c>
    </row>
    <row r="2322" spans="1:18" x14ac:dyDescent="0.25">
      <c r="A2322">
        <f t="shared" si="20"/>
        <v>2321</v>
      </c>
      <c r="B2322" t="s">
        <v>3863</v>
      </c>
      <c r="C2322" t="s">
        <v>5693</v>
      </c>
      <c r="D2322" t="s">
        <v>3959</v>
      </c>
      <c r="E2322" t="s">
        <v>432</v>
      </c>
      <c r="F2322" s="1">
        <v>25122</v>
      </c>
      <c r="G2322" t="s">
        <v>14652</v>
      </c>
      <c r="H2322" t="s">
        <v>14653</v>
      </c>
      <c r="I2322" t="s">
        <v>14654</v>
      </c>
      <c r="K2322" t="s">
        <v>14</v>
      </c>
      <c r="L2322" t="s">
        <v>9</v>
      </c>
      <c r="M2322" t="s">
        <v>4231</v>
      </c>
      <c r="N2322">
        <v>5.6022487940365998E+18</v>
      </c>
      <c r="O2322">
        <v>3016</v>
      </c>
      <c r="P2322" t="b">
        <v>0</v>
      </c>
      <c r="R2322" t="s">
        <v>17640</v>
      </c>
    </row>
    <row r="2323" spans="1:18" x14ac:dyDescent="0.25">
      <c r="A2323">
        <f t="shared" si="20"/>
        <v>2322</v>
      </c>
      <c r="B2323" t="s">
        <v>3900</v>
      </c>
      <c r="C2323" t="s">
        <v>5338</v>
      </c>
      <c r="D2323" t="s">
        <v>4252</v>
      </c>
      <c r="E2323" t="s">
        <v>3865</v>
      </c>
      <c r="F2323" t="s">
        <v>14655</v>
      </c>
      <c r="G2323" t="s">
        <v>14656</v>
      </c>
      <c r="H2323" t="s">
        <v>14657</v>
      </c>
      <c r="I2323" t="s">
        <v>14658</v>
      </c>
      <c r="K2323" t="s">
        <v>14659</v>
      </c>
      <c r="L2323" t="s">
        <v>435</v>
      </c>
      <c r="M2323" t="s">
        <v>3845</v>
      </c>
      <c r="N2323">
        <v>3547884523608910</v>
      </c>
      <c r="O2323">
        <v>565</v>
      </c>
      <c r="P2323" t="b">
        <v>1</v>
      </c>
      <c r="R2323" t="s">
        <v>17625</v>
      </c>
    </row>
    <row r="2324" spans="1:18" x14ac:dyDescent="0.25">
      <c r="A2324">
        <f t="shared" si="20"/>
        <v>2323</v>
      </c>
      <c r="B2324" t="s">
        <v>3838</v>
      </c>
      <c r="C2324" t="s">
        <v>4762</v>
      </c>
      <c r="D2324" t="s">
        <v>4310</v>
      </c>
      <c r="E2324" t="s">
        <v>432</v>
      </c>
      <c r="F2324" t="s">
        <v>14660</v>
      </c>
      <c r="G2324" t="s">
        <v>14661</v>
      </c>
      <c r="H2324" t="s">
        <v>14662</v>
      </c>
      <c r="I2324" t="s">
        <v>14663</v>
      </c>
      <c r="K2324" t="s">
        <v>13111</v>
      </c>
      <c r="L2324" t="s">
        <v>411</v>
      </c>
      <c r="M2324" t="s">
        <v>3862</v>
      </c>
      <c r="N2324">
        <v>5602224048061800</v>
      </c>
      <c r="O2324">
        <v>9533</v>
      </c>
      <c r="P2324" t="b">
        <v>1</v>
      </c>
      <c r="R2324" t="s">
        <v>17641</v>
      </c>
    </row>
    <row r="2325" spans="1:18" x14ac:dyDescent="0.25">
      <c r="A2325">
        <f t="shared" si="20"/>
        <v>2324</v>
      </c>
      <c r="B2325" t="s">
        <v>3838</v>
      </c>
      <c r="C2325" t="s">
        <v>5983</v>
      </c>
      <c r="D2325" t="s">
        <v>4869</v>
      </c>
      <c r="E2325" t="s">
        <v>3865</v>
      </c>
      <c r="F2325" s="1">
        <v>20922</v>
      </c>
      <c r="G2325" t="s">
        <v>14664</v>
      </c>
      <c r="H2325" t="s">
        <v>14665</v>
      </c>
      <c r="I2325" t="s">
        <v>14666</v>
      </c>
      <c r="J2325" t="s">
        <v>8771</v>
      </c>
      <c r="K2325" t="s">
        <v>8772</v>
      </c>
      <c r="L2325" t="s">
        <v>85</v>
      </c>
      <c r="M2325" t="s">
        <v>3971</v>
      </c>
      <c r="N2325">
        <v>4662691423514</v>
      </c>
      <c r="O2325">
        <v>9504</v>
      </c>
      <c r="P2325" t="b">
        <v>0</v>
      </c>
      <c r="R2325" t="s">
        <v>17621</v>
      </c>
    </row>
    <row r="2326" spans="1:18" x14ac:dyDescent="0.25">
      <c r="A2326">
        <f t="shared" si="20"/>
        <v>2325</v>
      </c>
      <c r="B2326" t="s">
        <v>3957</v>
      </c>
      <c r="C2326" t="s">
        <v>5260</v>
      </c>
      <c r="D2326" t="s">
        <v>699</v>
      </c>
      <c r="E2326" t="s">
        <v>3865</v>
      </c>
      <c r="F2326" t="s">
        <v>9046</v>
      </c>
      <c r="G2326" t="s">
        <v>14667</v>
      </c>
      <c r="H2326" t="s">
        <v>14668</v>
      </c>
      <c r="I2326" t="s">
        <v>14669</v>
      </c>
      <c r="J2326" t="s">
        <v>6540</v>
      </c>
      <c r="K2326" t="s">
        <v>8449</v>
      </c>
      <c r="L2326" t="s">
        <v>85</v>
      </c>
      <c r="M2326" t="s">
        <v>4109</v>
      </c>
      <c r="N2326">
        <v>6391941042722360</v>
      </c>
      <c r="O2326">
        <v>9942</v>
      </c>
      <c r="P2326" t="b">
        <v>1</v>
      </c>
      <c r="R2326" t="s">
        <v>17622</v>
      </c>
    </row>
    <row r="2327" spans="1:18" x14ac:dyDescent="0.25">
      <c r="A2327">
        <f t="shared" si="20"/>
        <v>2326</v>
      </c>
      <c r="B2327" t="s">
        <v>3863</v>
      </c>
      <c r="C2327" t="s">
        <v>4584</v>
      </c>
      <c r="D2327" t="s">
        <v>4585</v>
      </c>
      <c r="E2327" t="s">
        <v>3865</v>
      </c>
      <c r="F2327" t="s">
        <v>14670</v>
      </c>
      <c r="G2327" t="s">
        <v>14671</v>
      </c>
      <c r="H2327" t="s">
        <v>14672</v>
      </c>
      <c r="I2327" t="s">
        <v>14673</v>
      </c>
      <c r="K2327" t="s">
        <v>14674</v>
      </c>
      <c r="L2327" t="s">
        <v>262</v>
      </c>
      <c r="M2327" t="s">
        <v>3845</v>
      </c>
      <c r="N2327">
        <v>3528858491424080</v>
      </c>
      <c r="O2327">
        <v>8101</v>
      </c>
      <c r="P2327" t="b">
        <v>1</v>
      </c>
      <c r="R2327" t="s">
        <v>17618</v>
      </c>
    </row>
    <row r="2328" spans="1:18" x14ac:dyDescent="0.25">
      <c r="A2328">
        <f t="shared" si="20"/>
        <v>2327</v>
      </c>
      <c r="B2328" t="s">
        <v>3838</v>
      </c>
      <c r="C2328" t="s">
        <v>3907</v>
      </c>
      <c r="D2328" t="s">
        <v>6771</v>
      </c>
      <c r="E2328" t="s">
        <v>3865</v>
      </c>
      <c r="F2328" t="s">
        <v>14675</v>
      </c>
      <c r="G2328" t="s">
        <v>14676</v>
      </c>
      <c r="H2328" t="s">
        <v>14677</v>
      </c>
      <c r="I2328" t="s">
        <v>14678</v>
      </c>
      <c r="K2328" t="s">
        <v>14679</v>
      </c>
      <c r="L2328" t="s">
        <v>411</v>
      </c>
      <c r="M2328" t="s">
        <v>3845</v>
      </c>
      <c r="N2328">
        <v>3532624981156060</v>
      </c>
      <c r="O2328">
        <v>9905</v>
      </c>
      <c r="P2328" t="b">
        <v>0</v>
      </c>
      <c r="R2328" t="s">
        <v>17622</v>
      </c>
    </row>
    <row r="2329" spans="1:18" x14ac:dyDescent="0.25">
      <c r="A2329">
        <f t="shared" si="20"/>
        <v>2328</v>
      </c>
      <c r="B2329" t="s">
        <v>3863</v>
      </c>
      <c r="C2329" t="s">
        <v>4007</v>
      </c>
      <c r="D2329" t="s">
        <v>5190</v>
      </c>
      <c r="E2329" t="s">
        <v>3865</v>
      </c>
      <c r="F2329" t="s">
        <v>13816</v>
      </c>
      <c r="G2329" t="s">
        <v>14680</v>
      </c>
      <c r="H2329" t="s">
        <v>14681</v>
      </c>
      <c r="I2329" t="s">
        <v>14682</v>
      </c>
      <c r="K2329" t="s">
        <v>14683</v>
      </c>
      <c r="L2329" t="s">
        <v>413</v>
      </c>
      <c r="M2329" t="s">
        <v>3845</v>
      </c>
      <c r="N2329">
        <v>3569230892617730</v>
      </c>
      <c r="O2329">
        <v>7739</v>
      </c>
      <c r="P2329" t="b">
        <v>0</v>
      </c>
      <c r="R2329" t="s">
        <v>17640</v>
      </c>
    </row>
    <row r="2330" spans="1:18" x14ac:dyDescent="0.25">
      <c r="A2330">
        <f t="shared" si="20"/>
        <v>2329</v>
      </c>
      <c r="B2330" t="s">
        <v>3957</v>
      </c>
      <c r="C2330" t="s">
        <v>3854</v>
      </c>
      <c r="D2330" t="s">
        <v>102</v>
      </c>
      <c r="E2330" t="s">
        <v>432</v>
      </c>
      <c r="F2330" t="s">
        <v>14684</v>
      </c>
      <c r="G2330" t="s">
        <v>14685</v>
      </c>
      <c r="H2330" t="s">
        <v>14686</v>
      </c>
      <c r="I2330" t="s">
        <v>14687</v>
      </c>
      <c r="K2330" t="s">
        <v>14688</v>
      </c>
      <c r="L2330" t="s">
        <v>539</v>
      </c>
      <c r="M2330" t="s">
        <v>3991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3853</v>
      </c>
      <c r="C2331" t="s">
        <v>808</v>
      </c>
      <c r="D2331" t="s">
        <v>681</v>
      </c>
      <c r="E2331" t="s">
        <v>3865</v>
      </c>
      <c r="F2331" s="1">
        <v>29831</v>
      </c>
      <c r="G2331" t="s">
        <v>14689</v>
      </c>
      <c r="H2331" t="s">
        <v>14690</v>
      </c>
      <c r="I2331" t="s">
        <v>14691</v>
      </c>
      <c r="K2331" t="s">
        <v>14692</v>
      </c>
      <c r="L2331" t="s">
        <v>371</v>
      </c>
      <c r="M2331" t="s">
        <v>3892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3838</v>
      </c>
      <c r="C2332" t="s">
        <v>4066</v>
      </c>
      <c r="D2332" t="s">
        <v>797</v>
      </c>
      <c r="E2332" t="s">
        <v>3865</v>
      </c>
      <c r="F2332" t="s">
        <v>14693</v>
      </c>
      <c r="G2332" t="s">
        <v>14694</v>
      </c>
      <c r="H2332" t="s">
        <v>14695</v>
      </c>
      <c r="I2332" t="s">
        <v>14696</v>
      </c>
      <c r="K2332" t="s">
        <v>14697</v>
      </c>
      <c r="L2332" t="s">
        <v>411</v>
      </c>
      <c r="M2332" t="s">
        <v>3845</v>
      </c>
      <c r="N2332">
        <v>3571303532627620</v>
      </c>
      <c r="O2332">
        <v>4454</v>
      </c>
      <c r="P2332" t="b">
        <v>0</v>
      </c>
      <c r="R2332" t="s">
        <v>17636</v>
      </c>
    </row>
    <row r="2333" spans="1:18" x14ac:dyDescent="0.25">
      <c r="A2333">
        <f t="shared" si="20"/>
        <v>2332</v>
      </c>
      <c r="B2333" t="s">
        <v>3863</v>
      </c>
      <c r="C2333" t="s">
        <v>808</v>
      </c>
      <c r="D2333" t="s">
        <v>6748</v>
      </c>
      <c r="E2333" t="s">
        <v>3865</v>
      </c>
      <c r="F2333" s="1">
        <v>19759</v>
      </c>
      <c r="G2333" t="s">
        <v>14698</v>
      </c>
      <c r="H2333" t="s">
        <v>14699</v>
      </c>
      <c r="I2333" t="s">
        <v>14700</v>
      </c>
      <c r="J2333" t="s">
        <v>14701</v>
      </c>
      <c r="K2333" t="s">
        <v>555</v>
      </c>
      <c r="L2333" t="s">
        <v>36</v>
      </c>
      <c r="M2333" t="s">
        <v>3845</v>
      </c>
      <c r="N2333">
        <v>3545825758374550</v>
      </c>
      <c r="O2333">
        <v>2588</v>
      </c>
      <c r="P2333" t="b">
        <v>1</v>
      </c>
      <c r="R2333" t="s">
        <v>17624</v>
      </c>
    </row>
    <row r="2334" spans="1:18" x14ac:dyDescent="0.25">
      <c r="A2334">
        <f t="shared" si="20"/>
        <v>2333</v>
      </c>
      <c r="B2334" t="s">
        <v>3878</v>
      </c>
      <c r="C2334" t="s">
        <v>5254</v>
      </c>
      <c r="D2334" t="s">
        <v>4831</v>
      </c>
      <c r="E2334" t="s">
        <v>3865</v>
      </c>
      <c r="F2334" t="s">
        <v>14702</v>
      </c>
      <c r="G2334" t="s">
        <v>14703</v>
      </c>
      <c r="H2334" t="s">
        <v>14704</v>
      </c>
      <c r="I2334" t="s">
        <v>14705</v>
      </c>
      <c r="K2334" t="s">
        <v>14706</v>
      </c>
      <c r="L2334" t="s">
        <v>382</v>
      </c>
      <c r="M2334" t="s">
        <v>4109</v>
      </c>
      <c r="N2334">
        <v>6377589533585180</v>
      </c>
      <c r="O2334">
        <v>820</v>
      </c>
      <c r="P2334" t="b">
        <v>1</v>
      </c>
      <c r="R2334" t="s">
        <v>17625</v>
      </c>
    </row>
    <row r="2335" spans="1:18" x14ac:dyDescent="0.25">
      <c r="A2335">
        <f t="shared" si="20"/>
        <v>2334</v>
      </c>
      <c r="B2335" t="s">
        <v>3900</v>
      </c>
      <c r="C2335" t="s">
        <v>357</v>
      </c>
      <c r="D2335" t="s">
        <v>6771</v>
      </c>
      <c r="E2335" t="s">
        <v>3865</v>
      </c>
      <c r="F2335" s="1">
        <v>35040</v>
      </c>
      <c r="G2335" t="s">
        <v>14707</v>
      </c>
      <c r="H2335" t="s">
        <v>14708</v>
      </c>
      <c r="I2335" t="s">
        <v>14709</v>
      </c>
      <c r="K2335" t="s">
        <v>14710</v>
      </c>
      <c r="L2335" t="s">
        <v>355</v>
      </c>
      <c r="M2335" t="s">
        <v>4231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3838</v>
      </c>
      <c r="C2336" t="s">
        <v>3854</v>
      </c>
      <c r="D2336" t="s">
        <v>3886</v>
      </c>
      <c r="E2336" t="s">
        <v>432</v>
      </c>
      <c r="F2336" s="1">
        <v>38963</v>
      </c>
      <c r="G2336" t="s">
        <v>14711</v>
      </c>
      <c r="H2336" t="s">
        <v>14712</v>
      </c>
      <c r="I2336" t="s">
        <v>14713</v>
      </c>
      <c r="K2336" t="s">
        <v>14714</v>
      </c>
      <c r="L2336" t="s">
        <v>81</v>
      </c>
      <c r="M2336" t="s">
        <v>4231</v>
      </c>
      <c r="N2336">
        <v>5.6022465806776596E+18</v>
      </c>
      <c r="O2336">
        <v>8028</v>
      </c>
      <c r="P2336" t="b">
        <v>0</v>
      </c>
      <c r="R2336" t="s">
        <v>17623</v>
      </c>
    </row>
    <row r="2337" spans="1:18" x14ac:dyDescent="0.25">
      <c r="A2337">
        <f t="shared" si="20"/>
        <v>2336</v>
      </c>
      <c r="B2337" t="s">
        <v>3957</v>
      </c>
      <c r="C2337" t="s">
        <v>808</v>
      </c>
      <c r="D2337" t="s">
        <v>4901</v>
      </c>
      <c r="E2337" t="s">
        <v>3865</v>
      </c>
      <c r="F2337" s="1">
        <v>36443</v>
      </c>
      <c r="G2337" t="s">
        <v>14715</v>
      </c>
      <c r="H2337" t="s">
        <v>14716</v>
      </c>
      <c r="I2337" t="s">
        <v>14717</v>
      </c>
      <c r="K2337" t="s">
        <v>14718</v>
      </c>
      <c r="L2337" t="s">
        <v>69</v>
      </c>
      <c r="M2337" t="s">
        <v>4109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3900</v>
      </c>
      <c r="C2338" t="s">
        <v>4975</v>
      </c>
      <c r="D2338" t="s">
        <v>6700</v>
      </c>
      <c r="E2338" t="s">
        <v>432</v>
      </c>
      <c r="F2338" t="s">
        <v>14719</v>
      </c>
      <c r="G2338" t="s">
        <v>14720</v>
      </c>
      <c r="H2338" t="s">
        <v>14721</v>
      </c>
      <c r="I2338" t="s">
        <v>14722</v>
      </c>
      <c r="K2338" t="s">
        <v>14723</v>
      </c>
      <c r="L2338" t="s">
        <v>435</v>
      </c>
      <c r="M2338" t="s">
        <v>3845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3878</v>
      </c>
      <c r="C2339" t="s">
        <v>4198</v>
      </c>
      <c r="D2339" t="s">
        <v>4285</v>
      </c>
      <c r="E2339" t="s">
        <v>432</v>
      </c>
      <c r="F2339" t="s">
        <v>14724</v>
      </c>
      <c r="G2339" t="s">
        <v>14725</v>
      </c>
      <c r="H2339" t="s">
        <v>14726</v>
      </c>
      <c r="I2339" t="s">
        <v>14727</v>
      </c>
      <c r="K2339" t="s">
        <v>14728</v>
      </c>
      <c r="L2339" t="s">
        <v>411</v>
      </c>
      <c r="M2339" t="s">
        <v>3991</v>
      </c>
      <c r="N2339">
        <v>30022046757900</v>
      </c>
      <c r="O2339">
        <v>2865</v>
      </c>
      <c r="P2339" t="b">
        <v>1</v>
      </c>
      <c r="R2339" t="s">
        <v>17624</v>
      </c>
    </row>
    <row r="2340" spans="1:18" x14ac:dyDescent="0.25">
      <c r="A2340">
        <f t="shared" si="20"/>
        <v>2339</v>
      </c>
      <c r="B2340" t="s">
        <v>3957</v>
      </c>
      <c r="C2340" t="s">
        <v>5049</v>
      </c>
      <c r="D2340" t="s">
        <v>588</v>
      </c>
      <c r="E2340" t="s">
        <v>3865</v>
      </c>
      <c r="F2340" t="s">
        <v>14729</v>
      </c>
      <c r="G2340" t="s">
        <v>14730</v>
      </c>
      <c r="H2340" t="s">
        <v>14731</v>
      </c>
      <c r="I2340" t="s">
        <v>14732</v>
      </c>
      <c r="K2340" t="s">
        <v>14733</v>
      </c>
      <c r="L2340" t="s">
        <v>391</v>
      </c>
      <c r="M2340" t="s">
        <v>3845</v>
      </c>
      <c r="N2340">
        <v>3541233465154600</v>
      </c>
      <c r="O2340">
        <v>36</v>
      </c>
      <c r="P2340" t="b">
        <v>0</v>
      </c>
      <c r="R2340" t="s">
        <v>17625</v>
      </c>
    </row>
    <row r="2341" spans="1:18" x14ac:dyDescent="0.25">
      <c r="A2341">
        <f t="shared" si="20"/>
        <v>2340</v>
      </c>
      <c r="B2341" t="s">
        <v>3853</v>
      </c>
      <c r="C2341" t="s">
        <v>4640</v>
      </c>
      <c r="D2341" t="s">
        <v>4774</v>
      </c>
      <c r="E2341" t="s">
        <v>432</v>
      </c>
      <c r="F2341" t="s">
        <v>14734</v>
      </c>
      <c r="G2341" t="s">
        <v>14735</v>
      </c>
      <c r="H2341" t="s">
        <v>14736</v>
      </c>
      <c r="I2341" t="s">
        <v>14737</v>
      </c>
      <c r="K2341" t="s">
        <v>14738</v>
      </c>
      <c r="L2341" t="s">
        <v>81</v>
      </c>
      <c r="M2341" t="s">
        <v>4006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3838</v>
      </c>
      <c r="C2342" t="s">
        <v>5517</v>
      </c>
      <c r="D2342" t="s">
        <v>4659</v>
      </c>
      <c r="E2342" t="s">
        <v>3865</v>
      </c>
      <c r="F2342" s="1">
        <v>37265</v>
      </c>
      <c r="G2342" t="s">
        <v>14739</v>
      </c>
      <c r="H2342" t="s">
        <v>14740</v>
      </c>
      <c r="I2342" t="s">
        <v>14741</v>
      </c>
      <c r="K2342" t="s">
        <v>14742</v>
      </c>
      <c r="L2342" t="s">
        <v>29</v>
      </c>
      <c r="M2342" t="s">
        <v>3845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3863</v>
      </c>
      <c r="C2343" t="s">
        <v>3933</v>
      </c>
      <c r="D2343" t="s">
        <v>3999</v>
      </c>
      <c r="E2343" t="s">
        <v>3865</v>
      </c>
      <c r="F2343" t="s">
        <v>14743</v>
      </c>
      <c r="G2343" t="s">
        <v>14744</v>
      </c>
      <c r="H2343" t="s">
        <v>14745</v>
      </c>
      <c r="I2343" t="s">
        <v>14746</v>
      </c>
      <c r="K2343" t="s">
        <v>14747</v>
      </c>
      <c r="L2343" t="s">
        <v>539</v>
      </c>
      <c r="M2343" t="s">
        <v>3845</v>
      </c>
      <c r="N2343">
        <v>3531840491313670</v>
      </c>
      <c r="O2343">
        <v>4384</v>
      </c>
      <c r="P2343" t="b">
        <v>1</v>
      </c>
      <c r="R2343" t="s">
        <v>17639</v>
      </c>
    </row>
    <row r="2344" spans="1:18" x14ac:dyDescent="0.25">
      <c r="A2344">
        <f t="shared" si="20"/>
        <v>2343</v>
      </c>
      <c r="B2344" t="s">
        <v>3957</v>
      </c>
      <c r="C2344" t="s">
        <v>5338</v>
      </c>
      <c r="D2344" t="s">
        <v>4729</v>
      </c>
      <c r="E2344" t="s">
        <v>3865</v>
      </c>
      <c r="F2344" t="s">
        <v>14748</v>
      </c>
      <c r="G2344" t="s">
        <v>14749</v>
      </c>
      <c r="H2344" t="s">
        <v>14750</v>
      </c>
      <c r="I2344" t="s">
        <v>14751</v>
      </c>
      <c r="K2344" t="s">
        <v>14752</v>
      </c>
      <c r="L2344" t="s">
        <v>355</v>
      </c>
      <c r="M2344" t="s">
        <v>4006</v>
      </c>
      <c r="N2344">
        <v>6331107658104820</v>
      </c>
      <c r="O2344">
        <v>337</v>
      </c>
      <c r="P2344" t="b">
        <v>1</v>
      </c>
      <c r="R2344" t="s">
        <v>17636</v>
      </c>
    </row>
    <row r="2345" spans="1:18" x14ac:dyDescent="0.25">
      <c r="A2345">
        <f t="shared" si="20"/>
        <v>2344</v>
      </c>
      <c r="B2345" t="s">
        <v>3957</v>
      </c>
      <c r="C2345" t="s">
        <v>5445</v>
      </c>
      <c r="D2345" t="s">
        <v>8678</v>
      </c>
      <c r="E2345" t="s">
        <v>3865</v>
      </c>
      <c r="F2345" t="s">
        <v>14753</v>
      </c>
      <c r="G2345" t="s">
        <v>14754</v>
      </c>
      <c r="H2345" t="s">
        <v>14755</v>
      </c>
      <c r="I2345" t="s">
        <v>14756</v>
      </c>
      <c r="K2345" t="s">
        <v>14757</v>
      </c>
      <c r="L2345" t="s">
        <v>167</v>
      </c>
      <c r="M2345" t="s">
        <v>3845</v>
      </c>
      <c r="N2345">
        <v>3559134316700850</v>
      </c>
      <c r="O2345">
        <v>2157</v>
      </c>
      <c r="P2345" t="b">
        <v>0</v>
      </c>
      <c r="R2345" t="s">
        <v>17628</v>
      </c>
    </row>
    <row r="2346" spans="1:18" x14ac:dyDescent="0.25">
      <c r="A2346">
        <f t="shared" si="20"/>
        <v>2345</v>
      </c>
      <c r="B2346" t="s">
        <v>3863</v>
      </c>
      <c r="C2346" t="s">
        <v>4537</v>
      </c>
      <c r="D2346" t="s">
        <v>8678</v>
      </c>
      <c r="E2346" t="s">
        <v>432</v>
      </c>
      <c r="F2346" s="1">
        <v>23503</v>
      </c>
      <c r="G2346" t="s">
        <v>14758</v>
      </c>
      <c r="H2346" t="s">
        <v>14759</v>
      </c>
      <c r="I2346" t="s">
        <v>14760</v>
      </c>
      <c r="K2346" t="s">
        <v>6993</v>
      </c>
      <c r="L2346" t="s">
        <v>355</v>
      </c>
      <c r="M2346" t="s">
        <v>3845</v>
      </c>
      <c r="N2346">
        <v>3533712472219100</v>
      </c>
      <c r="O2346">
        <v>1749</v>
      </c>
      <c r="P2346" t="b">
        <v>1</v>
      </c>
      <c r="R2346" t="s">
        <v>17637</v>
      </c>
    </row>
    <row r="2347" spans="1:18" x14ac:dyDescent="0.25">
      <c r="A2347">
        <f t="shared" si="20"/>
        <v>2346</v>
      </c>
      <c r="B2347" t="s">
        <v>3853</v>
      </c>
      <c r="C2347" t="s">
        <v>5322</v>
      </c>
      <c r="D2347" t="s">
        <v>5138</v>
      </c>
      <c r="E2347" t="s">
        <v>432</v>
      </c>
      <c r="F2347" t="s">
        <v>14761</v>
      </c>
      <c r="G2347" t="s">
        <v>14762</v>
      </c>
      <c r="H2347" t="s">
        <v>14763</v>
      </c>
      <c r="I2347" t="s">
        <v>14764</v>
      </c>
      <c r="K2347" t="s">
        <v>14765</v>
      </c>
      <c r="L2347" t="s">
        <v>411</v>
      </c>
      <c r="M2347" t="s">
        <v>3845</v>
      </c>
      <c r="N2347">
        <v>3585660232228970</v>
      </c>
      <c r="O2347">
        <v>8238</v>
      </c>
      <c r="P2347" t="b">
        <v>1</v>
      </c>
      <c r="R2347" t="s">
        <v>17639</v>
      </c>
    </row>
    <row r="2348" spans="1:18" x14ac:dyDescent="0.25">
      <c r="A2348">
        <f t="shared" ref="A2348:A2411" si="21">A2347+1</f>
        <v>2347</v>
      </c>
      <c r="B2348" t="s">
        <v>3838</v>
      </c>
      <c r="C2348" t="s">
        <v>769</v>
      </c>
      <c r="D2348" t="s">
        <v>4192</v>
      </c>
      <c r="E2348" t="s">
        <v>3865</v>
      </c>
      <c r="F2348" t="s">
        <v>13164</v>
      </c>
      <c r="G2348" t="s">
        <v>14766</v>
      </c>
      <c r="H2348" t="s">
        <v>14767</v>
      </c>
      <c r="I2348" t="s">
        <v>14768</v>
      </c>
      <c r="J2348" t="s">
        <v>5610</v>
      </c>
      <c r="K2348" t="s">
        <v>14769</v>
      </c>
      <c r="L2348" t="s">
        <v>177</v>
      </c>
      <c r="M2348" t="s">
        <v>3845</v>
      </c>
      <c r="N2348">
        <v>3534977778791860</v>
      </c>
      <c r="O2348">
        <v>4236</v>
      </c>
      <c r="P2348" t="b">
        <v>1</v>
      </c>
      <c r="R2348" t="s">
        <v>17621</v>
      </c>
    </row>
    <row r="2349" spans="1:18" x14ac:dyDescent="0.25">
      <c r="A2349">
        <f t="shared" si="21"/>
        <v>2348</v>
      </c>
      <c r="B2349" t="s">
        <v>3900</v>
      </c>
      <c r="C2349" t="s">
        <v>5338</v>
      </c>
      <c r="D2349" t="s">
        <v>6696</v>
      </c>
      <c r="E2349" t="s">
        <v>3865</v>
      </c>
      <c r="F2349" s="1">
        <v>30236</v>
      </c>
      <c r="G2349" t="s">
        <v>14770</v>
      </c>
      <c r="H2349" t="s">
        <v>14771</v>
      </c>
      <c r="I2349" t="s">
        <v>14772</v>
      </c>
      <c r="K2349" t="s">
        <v>14773</v>
      </c>
      <c r="L2349" t="s">
        <v>206</v>
      </c>
      <c r="M2349" t="s">
        <v>3845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3878</v>
      </c>
      <c r="C2350" t="s">
        <v>4457</v>
      </c>
      <c r="D2350" t="s">
        <v>793</v>
      </c>
      <c r="E2350" t="s">
        <v>3865</v>
      </c>
      <c r="F2350" s="1">
        <v>33094</v>
      </c>
      <c r="G2350" t="s">
        <v>14774</v>
      </c>
      <c r="H2350" t="s">
        <v>14775</v>
      </c>
      <c r="I2350" t="s">
        <v>14776</v>
      </c>
      <c r="K2350" t="s">
        <v>14777</v>
      </c>
      <c r="L2350" t="s">
        <v>207</v>
      </c>
      <c r="M2350" t="s">
        <v>3862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3900</v>
      </c>
      <c r="C2351" t="s">
        <v>4780</v>
      </c>
      <c r="D2351" t="s">
        <v>4907</v>
      </c>
      <c r="E2351" t="s">
        <v>432</v>
      </c>
      <c r="F2351" t="s">
        <v>14778</v>
      </c>
      <c r="G2351" t="s">
        <v>14779</v>
      </c>
      <c r="H2351" t="s">
        <v>14780</v>
      </c>
      <c r="I2351" t="s">
        <v>14781</v>
      </c>
      <c r="K2351" t="s">
        <v>14782</v>
      </c>
      <c r="L2351" t="s">
        <v>435</v>
      </c>
      <c r="M2351" t="s">
        <v>4218</v>
      </c>
      <c r="N2351">
        <v>6.30434867593634E+16</v>
      </c>
      <c r="O2351">
        <v>8365</v>
      </c>
      <c r="P2351" t="b">
        <v>0</v>
      </c>
      <c r="R2351" t="s">
        <v>17641</v>
      </c>
    </row>
    <row r="2352" spans="1:18" x14ac:dyDescent="0.25">
      <c r="A2352">
        <f t="shared" si="21"/>
        <v>2351</v>
      </c>
      <c r="B2352" t="s">
        <v>3838</v>
      </c>
      <c r="C2352" t="s">
        <v>5423</v>
      </c>
      <c r="D2352" t="s">
        <v>5681</v>
      </c>
      <c r="E2352" t="s">
        <v>3865</v>
      </c>
      <c r="F2352" t="s">
        <v>14783</v>
      </c>
      <c r="G2352" t="s">
        <v>14784</v>
      </c>
      <c r="H2352" t="s">
        <v>14785</v>
      </c>
      <c r="I2352" t="s">
        <v>14786</v>
      </c>
      <c r="K2352" t="s">
        <v>14787</v>
      </c>
      <c r="L2352" t="s">
        <v>539</v>
      </c>
      <c r="M2352" t="s">
        <v>3932</v>
      </c>
      <c r="N2352">
        <v>4508449674925500</v>
      </c>
      <c r="O2352">
        <v>462</v>
      </c>
      <c r="P2352" t="b">
        <v>1</v>
      </c>
      <c r="R2352" t="s">
        <v>17621</v>
      </c>
    </row>
    <row r="2353" spans="1:18" x14ac:dyDescent="0.25">
      <c r="A2353">
        <f t="shared" si="21"/>
        <v>2352</v>
      </c>
      <c r="B2353" t="s">
        <v>3900</v>
      </c>
      <c r="C2353" t="s">
        <v>5254</v>
      </c>
      <c r="D2353" t="s">
        <v>6748</v>
      </c>
      <c r="E2353" t="s">
        <v>3865</v>
      </c>
      <c r="F2353" s="1">
        <v>20280</v>
      </c>
      <c r="G2353" t="s">
        <v>14788</v>
      </c>
      <c r="H2353" t="s">
        <v>14789</v>
      </c>
      <c r="I2353" t="s">
        <v>14790</v>
      </c>
      <c r="K2353" t="s">
        <v>14791</v>
      </c>
      <c r="L2353" t="s">
        <v>162</v>
      </c>
      <c r="M2353" t="s">
        <v>3852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3900</v>
      </c>
      <c r="C2354" t="s">
        <v>3846</v>
      </c>
      <c r="D2354" t="s">
        <v>3847</v>
      </c>
      <c r="E2354" t="s">
        <v>432</v>
      </c>
      <c r="F2354" t="s">
        <v>14792</v>
      </c>
      <c r="G2354" t="s">
        <v>14793</v>
      </c>
      <c r="H2354" t="s">
        <v>14794</v>
      </c>
      <c r="I2354" t="s">
        <v>14795</v>
      </c>
      <c r="K2354" t="s">
        <v>14796</v>
      </c>
      <c r="L2354" t="s">
        <v>207</v>
      </c>
      <c r="M2354" t="s">
        <v>3845</v>
      </c>
      <c r="N2354">
        <v>3544737666303830</v>
      </c>
      <c r="O2354">
        <v>4776</v>
      </c>
      <c r="P2354" t="b">
        <v>0</v>
      </c>
      <c r="R2354" t="s">
        <v>17626</v>
      </c>
    </row>
    <row r="2355" spans="1:18" x14ac:dyDescent="0.25">
      <c r="A2355">
        <f t="shared" si="21"/>
        <v>2354</v>
      </c>
      <c r="B2355" t="s">
        <v>3878</v>
      </c>
      <c r="C2355" t="s">
        <v>4097</v>
      </c>
      <c r="D2355" t="s">
        <v>788</v>
      </c>
      <c r="E2355" t="s">
        <v>3865</v>
      </c>
      <c r="F2355" t="s">
        <v>14797</v>
      </c>
      <c r="G2355" t="s">
        <v>14798</v>
      </c>
      <c r="H2355" t="s">
        <v>14799</v>
      </c>
      <c r="I2355" t="s">
        <v>14800</v>
      </c>
      <c r="J2355" t="s">
        <v>7446</v>
      </c>
      <c r="K2355" t="s">
        <v>12982</v>
      </c>
      <c r="L2355" t="s">
        <v>177</v>
      </c>
      <c r="M2355" t="s">
        <v>3845</v>
      </c>
      <c r="N2355">
        <v>3582402159621030</v>
      </c>
      <c r="O2355">
        <v>7977</v>
      </c>
      <c r="P2355" t="b">
        <v>0</v>
      </c>
      <c r="R2355" t="s">
        <v>17619</v>
      </c>
    </row>
    <row r="2356" spans="1:18" x14ac:dyDescent="0.25">
      <c r="A2356">
        <f t="shared" si="21"/>
        <v>2355</v>
      </c>
      <c r="B2356" t="s">
        <v>3900</v>
      </c>
      <c r="C2356" t="s">
        <v>6134</v>
      </c>
      <c r="D2356" t="s">
        <v>3920</v>
      </c>
      <c r="E2356" t="s">
        <v>3865</v>
      </c>
      <c r="F2356" t="s">
        <v>14801</v>
      </c>
      <c r="G2356" t="s">
        <v>14802</v>
      </c>
      <c r="H2356" t="s">
        <v>14803</v>
      </c>
      <c r="I2356" t="s">
        <v>14804</v>
      </c>
      <c r="K2356" t="s">
        <v>12206</v>
      </c>
      <c r="L2356" t="s">
        <v>539</v>
      </c>
      <c r="M2356" t="s">
        <v>3845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3900</v>
      </c>
      <c r="C2357" t="s">
        <v>4284</v>
      </c>
      <c r="D2357" t="s">
        <v>5623</v>
      </c>
      <c r="E2357" t="s">
        <v>3865</v>
      </c>
      <c r="F2357" s="1">
        <v>31454</v>
      </c>
      <c r="G2357" t="s">
        <v>14805</v>
      </c>
      <c r="H2357" t="s">
        <v>14806</v>
      </c>
      <c r="I2357" t="s">
        <v>14807</v>
      </c>
      <c r="K2357" t="s">
        <v>14808</v>
      </c>
      <c r="L2357" t="s">
        <v>539</v>
      </c>
      <c r="M2357" t="s">
        <v>3845</v>
      </c>
      <c r="N2357">
        <v>3544906652532040</v>
      </c>
      <c r="O2357">
        <v>3516</v>
      </c>
      <c r="P2357" t="b">
        <v>0</v>
      </c>
      <c r="R2357" t="s">
        <v>17636</v>
      </c>
    </row>
    <row r="2358" spans="1:18" x14ac:dyDescent="0.25">
      <c r="A2358">
        <f t="shared" si="21"/>
        <v>2357</v>
      </c>
      <c r="B2358" t="s">
        <v>3853</v>
      </c>
      <c r="C2358" t="s">
        <v>4523</v>
      </c>
      <c r="D2358" t="s">
        <v>3940</v>
      </c>
      <c r="E2358" t="s">
        <v>3865</v>
      </c>
      <c r="F2358" t="s">
        <v>14809</v>
      </c>
      <c r="G2358" t="s">
        <v>14810</v>
      </c>
      <c r="H2358" t="s">
        <v>14811</v>
      </c>
      <c r="I2358" t="s">
        <v>14812</v>
      </c>
      <c r="K2358" t="s">
        <v>8420</v>
      </c>
      <c r="L2358" t="s">
        <v>355</v>
      </c>
      <c r="M2358" t="s">
        <v>3845</v>
      </c>
      <c r="N2358">
        <v>3569100321464320</v>
      </c>
      <c r="O2358">
        <v>5651</v>
      </c>
      <c r="P2358" t="b">
        <v>1</v>
      </c>
      <c r="R2358" t="s">
        <v>17641</v>
      </c>
    </row>
    <row r="2359" spans="1:18" x14ac:dyDescent="0.25">
      <c r="A2359">
        <f t="shared" si="21"/>
        <v>2358</v>
      </c>
      <c r="B2359" t="s">
        <v>3838</v>
      </c>
      <c r="C2359" t="s">
        <v>4530</v>
      </c>
      <c r="D2359" t="s">
        <v>6836</v>
      </c>
      <c r="E2359" t="s">
        <v>432</v>
      </c>
      <c r="F2359" s="1">
        <v>21007</v>
      </c>
      <c r="G2359" t="s">
        <v>14813</v>
      </c>
      <c r="H2359" t="s">
        <v>14814</v>
      </c>
      <c r="I2359" t="s">
        <v>14815</v>
      </c>
      <c r="K2359" t="s">
        <v>409</v>
      </c>
      <c r="L2359" t="s">
        <v>410</v>
      </c>
      <c r="M2359" t="s">
        <v>3845</v>
      </c>
      <c r="N2359">
        <v>3564980175748220</v>
      </c>
      <c r="O2359">
        <v>8806</v>
      </c>
      <c r="P2359" t="b">
        <v>1</v>
      </c>
      <c r="R2359" t="s">
        <v>17639</v>
      </c>
    </row>
    <row r="2360" spans="1:18" x14ac:dyDescent="0.25">
      <c r="A2360">
        <f t="shared" si="21"/>
        <v>2359</v>
      </c>
      <c r="B2360" t="s">
        <v>3957</v>
      </c>
      <c r="C2360" t="s">
        <v>5470</v>
      </c>
      <c r="D2360" t="s">
        <v>4225</v>
      </c>
      <c r="E2360" t="s">
        <v>432</v>
      </c>
      <c r="F2360" t="s">
        <v>14816</v>
      </c>
      <c r="G2360" t="s">
        <v>14817</v>
      </c>
      <c r="H2360" t="s">
        <v>14818</v>
      </c>
      <c r="I2360" t="s">
        <v>14819</v>
      </c>
      <c r="K2360" t="s">
        <v>14406</v>
      </c>
      <c r="L2360" t="s">
        <v>349</v>
      </c>
      <c r="M2360" t="s">
        <v>3877</v>
      </c>
      <c r="N2360">
        <v>5.0387219230045299E+17</v>
      </c>
      <c r="O2360">
        <v>3572</v>
      </c>
      <c r="P2360" t="b">
        <v>1</v>
      </c>
      <c r="R2360" t="s">
        <v>17635</v>
      </c>
    </row>
    <row r="2361" spans="1:18" x14ac:dyDescent="0.25">
      <c r="A2361">
        <f t="shared" si="21"/>
        <v>2360</v>
      </c>
      <c r="B2361" t="s">
        <v>3863</v>
      </c>
      <c r="C2361" t="s">
        <v>4530</v>
      </c>
      <c r="D2361" t="s">
        <v>4944</v>
      </c>
      <c r="E2361" t="s">
        <v>432</v>
      </c>
      <c r="F2361" t="s">
        <v>14820</v>
      </c>
      <c r="G2361" t="s">
        <v>14821</v>
      </c>
      <c r="H2361" t="s">
        <v>14822</v>
      </c>
      <c r="I2361" t="s">
        <v>14823</v>
      </c>
      <c r="K2361" t="s">
        <v>14824</v>
      </c>
      <c r="L2361" t="s">
        <v>435</v>
      </c>
      <c r="M2361" t="s">
        <v>3845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3853</v>
      </c>
      <c r="C2362" t="s">
        <v>773</v>
      </c>
      <c r="D2362" t="s">
        <v>4566</v>
      </c>
      <c r="E2362" t="s">
        <v>432</v>
      </c>
      <c r="F2362" t="s">
        <v>14825</v>
      </c>
      <c r="G2362" t="s">
        <v>14826</v>
      </c>
      <c r="H2362" t="s">
        <v>14827</v>
      </c>
      <c r="I2362" t="s">
        <v>14828</v>
      </c>
      <c r="K2362" t="s">
        <v>14829</v>
      </c>
      <c r="L2362" t="s">
        <v>413</v>
      </c>
      <c r="M2362" t="s">
        <v>3845</v>
      </c>
      <c r="N2362">
        <v>3540081883371530</v>
      </c>
      <c r="O2362">
        <v>2218</v>
      </c>
      <c r="P2362" t="b">
        <v>1</v>
      </c>
      <c r="R2362" t="s">
        <v>17634</v>
      </c>
    </row>
    <row r="2363" spans="1:18" x14ac:dyDescent="0.25">
      <c r="A2363">
        <f t="shared" si="21"/>
        <v>2362</v>
      </c>
      <c r="B2363" t="s">
        <v>3878</v>
      </c>
      <c r="C2363" t="s">
        <v>4773</v>
      </c>
      <c r="D2363" t="s">
        <v>4458</v>
      </c>
      <c r="E2363" t="s">
        <v>432</v>
      </c>
      <c r="F2363" s="1">
        <v>25146</v>
      </c>
      <c r="G2363" t="s">
        <v>14830</v>
      </c>
      <c r="H2363" t="s">
        <v>14831</v>
      </c>
      <c r="I2363" t="s">
        <v>14832</v>
      </c>
      <c r="K2363" t="s">
        <v>14833</v>
      </c>
      <c r="L2363" t="s">
        <v>435</v>
      </c>
      <c r="M2363" t="s">
        <v>3845</v>
      </c>
      <c r="N2363">
        <v>3532233902797360</v>
      </c>
      <c r="O2363">
        <v>3289</v>
      </c>
      <c r="P2363" t="b">
        <v>1</v>
      </c>
      <c r="R2363" t="s">
        <v>17636</v>
      </c>
    </row>
    <row r="2364" spans="1:18" x14ac:dyDescent="0.25">
      <c r="A2364">
        <f t="shared" si="21"/>
        <v>2363</v>
      </c>
      <c r="B2364" t="s">
        <v>3838</v>
      </c>
      <c r="C2364" t="s">
        <v>4807</v>
      </c>
      <c r="D2364" t="s">
        <v>220</v>
      </c>
      <c r="E2364" t="s">
        <v>432</v>
      </c>
      <c r="F2364" t="s">
        <v>14834</v>
      </c>
      <c r="G2364" t="s">
        <v>14835</v>
      </c>
      <c r="H2364" t="s">
        <v>14836</v>
      </c>
      <c r="I2364" t="s">
        <v>14837</v>
      </c>
      <c r="K2364" t="s">
        <v>14838</v>
      </c>
      <c r="L2364" t="s">
        <v>163</v>
      </c>
      <c r="M2364" t="s">
        <v>3892</v>
      </c>
      <c r="N2364">
        <v>5100138788409330</v>
      </c>
      <c r="O2364">
        <v>6780</v>
      </c>
      <c r="P2364" t="b">
        <v>1</v>
      </c>
      <c r="R2364" t="s">
        <v>17640</v>
      </c>
    </row>
    <row r="2365" spans="1:18" x14ac:dyDescent="0.25">
      <c r="A2365">
        <f t="shared" si="21"/>
        <v>2364</v>
      </c>
      <c r="B2365" t="s">
        <v>3863</v>
      </c>
      <c r="C2365" t="s">
        <v>4386</v>
      </c>
      <c r="D2365" t="s">
        <v>797</v>
      </c>
      <c r="E2365" t="s">
        <v>3865</v>
      </c>
      <c r="F2365" t="s">
        <v>14839</v>
      </c>
      <c r="G2365" t="s">
        <v>14840</v>
      </c>
      <c r="H2365" t="s">
        <v>14841</v>
      </c>
      <c r="I2365" t="s">
        <v>14842</v>
      </c>
      <c r="K2365" t="s">
        <v>14843</v>
      </c>
      <c r="L2365" t="s">
        <v>435</v>
      </c>
      <c r="M2365" t="s">
        <v>3845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3863</v>
      </c>
      <c r="C2366" t="s">
        <v>4614</v>
      </c>
      <c r="D2366" t="s">
        <v>4233</v>
      </c>
      <c r="E2366" t="s">
        <v>432</v>
      </c>
      <c r="F2366" t="s">
        <v>14844</v>
      </c>
      <c r="G2366" t="s">
        <v>14845</v>
      </c>
      <c r="H2366" t="s">
        <v>14846</v>
      </c>
      <c r="I2366" t="s">
        <v>14847</v>
      </c>
      <c r="J2366" t="s">
        <v>14848</v>
      </c>
      <c r="K2366" t="s">
        <v>14849</v>
      </c>
      <c r="L2366" t="s">
        <v>36</v>
      </c>
      <c r="M2366" t="s">
        <v>4006</v>
      </c>
      <c r="N2366">
        <v>4.90513463873728E+17</v>
      </c>
      <c r="O2366">
        <v>6475</v>
      </c>
      <c r="P2366" t="b">
        <v>0</v>
      </c>
      <c r="R2366" t="s">
        <v>17632</v>
      </c>
    </row>
    <row r="2367" spans="1:18" x14ac:dyDescent="0.25">
      <c r="A2367">
        <f t="shared" si="21"/>
        <v>2366</v>
      </c>
      <c r="B2367" t="s">
        <v>3900</v>
      </c>
      <c r="C2367" t="s">
        <v>4137</v>
      </c>
      <c r="D2367" t="s">
        <v>4022</v>
      </c>
      <c r="E2367" t="s">
        <v>432</v>
      </c>
      <c r="F2367" t="s">
        <v>14850</v>
      </c>
      <c r="G2367" t="s">
        <v>14851</v>
      </c>
      <c r="H2367" t="s">
        <v>14852</v>
      </c>
      <c r="I2367" t="s">
        <v>14853</v>
      </c>
      <c r="K2367" t="s">
        <v>14854</v>
      </c>
      <c r="L2367" t="s">
        <v>343</v>
      </c>
      <c r="M2367" t="s">
        <v>4352</v>
      </c>
      <c r="N2367">
        <v>201872218107950</v>
      </c>
      <c r="O2367">
        <v>7041</v>
      </c>
      <c r="P2367" t="b">
        <v>1</v>
      </c>
      <c r="R2367" t="s">
        <v>17639</v>
      </c>
    </row>
    <row r="2368" spans="1:18" x14ac:dyDescent="0.25">
      <c r="A2368">
        <f t="shared" si="21"/>
        <v>2367</v>
      </c>
      <c r="B2368" t="s">
        <v>3838</v>
      </c>
      <c r="C2368" t="s">
        <v>3854</v>
      </c>
      <c r="D2368" t="s">
        <v>5323</v>
      </c>
      <c r="E2368" t="s">
        <v>432</v>
      </c>
      <c r="F2368" s="1">
        <v>21221</v>
      </c>
      <c r="G2368" t="s">
        <v>14855</v>
      </c>
      <c r="H2368" t="s">
        <v>14856</v>
      </c>
      <c r="I2368" t="s">
        <v>14857</v>
      </c>
      <c r="K2368" t="s">
        <v>14858</v>
      </c>
      <c r="L2368" t="s">
        <v>539</v>
      </c>
      <c r="M2368" t="s">
        <v>3845</v>
      </c>
      <c r="N2368">
        <v>3573920297411820</v>
      </c>
      <c r="O2368">
        <v>3282</v>
      </c>
      <c r="P2368" t="b">
        <v>0</v>
      </c>
      <c r="R2368" t="s">
        <v>17629</v>
      </c>
    </row>
    <row r="2369" spans="1:18" x14ac:dyDescent="0.25">
      <c r="A2369">
        <f t="shared" si="21"/>
        <v>2368</v>
      </c>
      <c r="B2369" t="s">
        <v>3853</v>
      </c>
      <c r="C2369" t="s">
        <v>4868</v>
      </c>
      <c r="D2369" t="s">
        <v>5239</v>
      </c>
      <c r="E2369" t="s">
        <v>432</v>
      </c>
      <c r="F2369" t="s">
        <v>14859</v>
      </c>
      <c r="G2369" t="s">
        <v>14860</v>
      </c>
      <c r="H2369" t="s">
        <v>14861</v>
      </c>
      <c r="I2369" t="s">
        <v>14862</v>
      </c>
      <c r="K2369" t="s">
        <v>14863</v>
      </c>
      <c r="L2369" t="s">
        <v>539</v>
      </c>
      <c r="M2369" t="s">
        <v>4218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3900</v>
      </c>
      <c r="C2370" t="s">
        <v>5705</v>
      </c>
      <c r="D2370" t="s">
        <v>8392</v>
      </c>
      <c r="E2370" t="s">
        <v>3865</v>
      </c>
      <c r="F2370" t="s">
        <v>14864</v>
      </c>
      <c r="G2370" t="s">
        <v>14865</v>
      </c>
      <c r="H2370" t="s">
        <v>14866</v>
      </c>
      <c r="I2370" t="s">
        <v>14867</v>
      </c>
      <c r="K2370" t="s">
        <v>14868</v>
      </c>
      <c r="L2370" t="s">
        <v>435</v>
      </c>
      <c r="M2370" t="s">
        <v>3845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3900</v>
      </c>
      <c r="C2371" t="s">
        <v>6519</v>
      </c>
      <c r="D2371" t="s">
        <v>3902</v>
      </c>
      <c r="E2371" t="s">
        <v>432</v>
      </c>
      <c r="F2371" t="s">
        <v>14869</v>
      </c>
      <c r="G2371" t="s">
        <v>14870</v>
      </c>
      <c r="H2371" t="s">
        <v>14871</v>
      </c>
      <c r="I2371" t="s">
        <v>14872</v>
      </c>
      <c r="J2371" t="s">
        <v>786</v>
      </c>
      <c r="K2371" t="s">
        <v>8846</v>
      </c>
      <c r="L2371" t="s">
        <v>215</v>
      </c>
      <c r="M2371" t="s">
        <v>4006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3957</v>
      </c>
      <c r="C2372" t="s">
        <v>3945</v>
      </c>
      <c r="D2372" t="s">
        <v>4585</v>
      </c>
      <c r="E2372" t="s">
        <v>3865</v>
      </c>
      <c r="F2372" s="1">
        <v>37720</v>
      </c>
      <c r="G2372" t="s">
        <v>14873</v>
      </c>
      <c r="H2372" t="s">
        <v>14874</v>
      </c>
      <c r="I2372" t="s">
        <v>14875</v>
      </c>
      <c r="K2372" t="s">
        <v>14876</v>
      </c>
      <c r="L2372" t="s">
        <v>331</v>
      </c>
      <c r="M2372" t="s">
        <v>4231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3900</v>
      </c>
      <c r="C2373" t="s">
        <v>260</v>
      </c>
      <c r="D2373" t="s">
        <v>5768</v>
      </c>
      <c r="E2373" t="s">
        <v>432</v>
      </c>
      <c r="F2373" t="s">
        <v>14877</v>
      </c>
      <c r="G2373" t="s">
        <v>14878</v>
      </c>
      <c r="H2373" t="s">
        <v>14879</v>
      </c>
      <c r="I2373" t="s">
        <v>14880</v>
      </c>
      <c r="K2373" t="s">
        <v>14881</v>
      </c>
      <c r="L2373" t="s">
        <v>539</v>
      </c>
      <c r="M2373" t="s">
        <v>3845</v>
      </c>
      <c r="N2373">
        <v>3559262882765100</v>
      </c>
      <c r="O2373">
        <v>8984</v>
      </c>
      <c r="P2373" t="b">
        <v>0</v>
      </c>
      <c r="R2373" t="s">
        <v>17637</v>
      </c>
    </row>
    <row r="2374" spans="1:18" x14ac:dyDescent="0.25">
      <c r="A2374">
        <f t="shared" si="21"/>
        <v>2373</v>
      </c>
      <c r="B2374" t="s">
        <v>3853</v>
      </c>
      <c r="C2374" t="s">
        <v>4380</v>
      </c>
      <c r="D2374" t="s">
        <v>4199</v>
      </c>
      <c r="E2374" t="s">
        <v>3865</v>
      </c>
      <c r="F2374" s="1">
        <v>25145</v>
      </c>
      <c r="G2374" t="s">
        <v>14882</v>
      </c>
      <c r="H2374" t="s">
        <v>14883</v>
      </c>
      <c r="I2374" t="s">
        <v>14884</v>
      </c>
      <c r="K2374" t="s">
        <v>14885</v>
      </c>
      <c r="L2374" t="s">
        <v>34</v>
      </c>
      <c r="M2374" t="s">
        <v>3892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3863</v>
      </c>
      <c r="C2375" t="s">
        <v>5364</v>
      </c>
      <c r="D2375" t="s">
        <v>6542</v>
      </c>
      <c r="E2375" t="s">
        <v>3865</v>
      </c>
      <c r="F2375" t="s">
        <v>14886</v>
      </c>
      <c r="G2375" t="s">
        <v>14887</v>
      </c>
      <c r="H2375" t="s">
        <v>14888</v>
      </c>
      <c r="I2375" t="s">
        <v>14889</v>
      </c>
      <c r="K2375" t="s">
        <v>14890</v>
      </c>
      <c r="L2375" t="s">
        <v>410</v>
      </c>
      <c r="M2375" t="s">
        <v>3845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3900</v>
      </c>
      <c r="C2376" t="s">
        <v>4762</v>
      </c>
      <c r="D2376" t="s">
        <v>8057</v>
      </c>
      <c r="E2376" t="s">
        <v>432</v>
      </c>
      <c r="F2376" s="1">
        <v>36678</v>
      </c>
      <c r="G2376" t="s">
        <v>14891</v>
      </c>
      <c r="H2376" t="s">
        <v>14892</v>
      </c>
      <c r="I2376" t="s">
        <v>14893</v>
      </c>
      <c r="K2376" t="s">
        <v>14894</v>
      </c>
      <c r="L2376" t="s">
        <v>343</v>
      </c>
      <c r="M2376" t="s">
        <v>3845</v>
      </c>
      <c r="N2376">
        <v>3541509278003860</v>
      </c>
      <c r="O2376">
        <v>338</v>
      </c>
      <c r="P2376" t="b">
        <v>0</v>
      </c>
      <c r="R2376" t="s">
        <v>17623</v>
      </c>
    </row>
    <row r="2377" spans="1:18" x14ac:dyDescent="0.25">
      <c r="A2377">
        <f t="shared" si="21"/>
        <v>2376</v>
      </c>
      <c r="B2377" t="s">
        <v>3878</v>
      </c>
      <c r="C2377" t="s">
        <v>4066</v>
      </c>
      <c r="D2377" t="s">
        <v>809</v>
      </c>
      <c r="E2377" t="s">
        <v>3865</v>
      </c>
      <c r="F2377" s="1">
        <v>37167</v>
      </c>
      <c r="G2377" t="s">
        <v>14895</v>
      </c>
      <c r="H2377" t="s">
        <v>14896</v>
      </c>
      <c r="I2377" t="s">
        <v>14897</v>
      </c>
      <c r="J2377" t="s">
        <v>219</v>
      </c>
      <c r="K2377" t="s">
        <v>14898</v>
      </c>
      <c r="L2377" t="s">
        <v>215</v>
      </c>
      <c r="M2377" t="s">
        <v>3862</v>
      </c>
      <c r="N2377">
        <v>5602250682438420</v>
      </c>
      <c r="O2377">
        <v>8858</v>
      </c>
      <c r="P2377" t="b">
        <v>0</v>
      </c>
      <c r="R2377" t="s">
        <v>17638</v>
      </c>
    </row>
    <row r="2378" spans="1:18" x14ac:dyDescent="0.25">
      <c r="A2378">
        <f t="shared" si="21"/>
        <v>2377</v>
      </c>
      <c r="B2378" t="s">
        <v>3900</v>
      </c>
      <c r="C2378" t="s">
        <v>5927</v>
      </c>
      <c r="D2378" t="s">
        <v>199</v>
      </c>
      <c r="E2378" t="s">
        <v>432</v>
      </c>
      <c r="F2378" s="1">
        <v>29319</v>
      </c>
      <c r="G2378" t="s">
        <v>14899</v>
      </c>
      <c r="H2378" t="s">
        <v>14900</v>
      </c>
      <c r="I2378" t="s">
        <v>14901</v>
      </c>
      <c r="K2378" t="s">
        <v>14902</v>
      </c>
      <c r="L2378" t="s">
        <v>343</v>
      </c>
      <c r="M2378" t="s">
        <v>3892</v>
      </c>
      <c r="N2378">
        <v>5167124559716450</v>
      </c>
      <c r="O2378">
        <v>202</v>
      </c>
      <c r="P2378" t="b">
        <v>1</v>
      </c>
      <c r="R2378" t="s">
        <v>17620</v>
      </c>
    </row>
    <row r="2379" spans="1:18" x14ac:dyDescent="0.25">
      <c r="A2379">
        <f t="shared" si="21"/>
        <v>2378</v>
      </c>
      <c r="B2379" t="s">
        <v>3863</v>
      </c>
      <c r="C2379" t="s">
        <v>4530</v>
      </c>
      <c r="D2379" t="s">
        <v>8057</v>
      </c>
      <c r="E2379" t="s">
        <v>432</v>
      </c>
      <c r="F2379" t="s">
        <v>12611</v>
      </c>
      <c r="G2379" t="s">
        <v>14903</v>
      </c>
      <c r="H2379" t="s">
        <v>14904</v>
      </c>
      <c r="I2379" t="s">
        <v>14905</v>
      </c>
      <c r="K2379" t="s">
        <v>14906</v>
      </c>
      <c r="L2379" t="s">
        <v>153</v>
      </c>
      <c r="M2379" t="s">
        <v>3845</v>
      </c>
      <c r="N2379">
        <v>3558456590662610</v>
      </c>
      <c r="O2379">
        <v>7429</v>
      </c>
      <c r="P2379" t="b">
        <v>1</v>
      </c>
      <c r="R2379" t="s">
        <v>17619</v>
      </c>
    </row>
    <row r="2380" spans="1:18" x14ac:dyDescent="0.25">
      <c r="A2380">
        <f t="shared" si="21"/>
        <v>2379</v>
      </c>
      <c r="B2380" t="s">
        <v>3863</v>
      </c>
      <c r="C2380" t="s">
        <v>4573</v>
      </c>
      <c r="D2380" t="s">
        <v>5280</v>
      </c>
      <c r="E2380" t="s">
        <v>3865</v>
      </c>
      <c r="F2380" s="1">
        <v>17117</v>
      </c>
      <c r="G2380" t="s">
        <v>14907</v>
      </c>
      <c r="H2380" t="s">
        <v>14908</v>
      </c>
      <c r="I2380" t="s">
        <v>14909</v>
      </c>
      <c r="K2380" t="s">
        <v>14910</v>
      </c>
      <c r="L2380" t="s">
        <v>50</v>
      </c>
      <c r="M2380" t="s">
        <v>3892</v>
      </c>
      <c r="N2380">
        <v>5587662442910780</v>
      </c>
      <c r="O2380">
        <v>3122</v>
      </c>
      <c r="P2380" t="b">
        <v>1</v>
      </c>
      <c r="R2380" t="s">
        <v>17619</v>
      </c>
    </row>
    <row r="2381" spans="1:18" x14ac:dyDescent="0.25">
      <c r="A2381">
        <f t="shared" si="21"/>
        <v>2380</v>
      </c>
      <c r="B2381" t="s">
        <v>3853</v>
      </c>
      <c r="C2381" t="s">
        <v>5739</v>
      </c>
      <c r="D2381" t="s">
        <v>795</v>
      </c>
      <c r="E2381" t="s">
        <v>432</v>
      </c>
      <c r="F2381" s="1">
        <v>25572</v>
      </c>
      <c r="G2381" t="s">
        <v>14911</v>
      </c>
      <c r="H2381" t="s">
        <v>14912</v>
      </c>
      <c r="I2381" t="s">
        <v>14913</v>
      </c>
      <c r="K2381" t="s">
        <v>14914</v>
      </c>
      <c r="L2381" t="s">
        <v>539</v>
      </c>
      <c r="M2381" t="s">
        <v>4352</v>
      </c>
      <c r="N2381">
        <v>201879084205297</v>
      </c>
      <c r="O2381">
        <v>9677</v>
      </c>
      <c r="P2381" t="b">
        <v>1</v>
      </c>
      <c r="R2381" t="s">
        <v>17635</v>
      </c>
    </row>
    <row r="2382" spans="1:18" x14ac:dyDescent="0.25">
      <c r="A2382">
        <f t="shared" si="21"/>
        <v>2381</v>
      </c>
      <c r="B2382" t="s">
        <v>3878</v>
      </c>
      <c r="C2382" t="s">
        <v>4814</v>
      </c>
      <c r="D2382" t="s">
        <v>4346</v>
      </c>
      <c r="E2382" t="s">
        <v>3865</v>
      </c>
      <c r="F2382" t="s">
        <v>14915</v>
      </c>
      <c r="G2382" t="s">
        <v>14916</v>
      </c>
      <c r="H2382" t="s">
        <v>14917</v>
      </c>
      <c r="I2382" t="s">
        <v>14918</v>
      </c>
      <c r="K2382" t="s">
        <v>14919</v>
      </c>
      <c r="L2382" t="s">
        <v>435</v>
      </c>
      <c r="M2382" t="s">
        <v>3845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3853</v>
      </c>
      <c r="C2383" t="s">
        <v>3998</v>
      </c>
      <c r="D2383" t="s">
        <v>4123</v>
      </c>
      <c r="E2383" t="s">
        <v>3865</v>
      </c>
      <c r="F2383" s="1">
        <v>32935</v>
      </c>
      <c r="G2383" t="s">
        <v>14920</v>
      </c>
      <c r="H2383" t="s">
        <v>14921</v>
      </c>
      <c r="I2383" t="s">
        <v>14922</v>
      </c>
      <c r="K2383" t="s">
        <v>14923</v>
      </c>
      <c r="L2383" t="s">
        <v>139</v>
      </c>
      <c r="M2383" t="s">
        <v>3877</v>
      </c>
      <c r="N2383">
        <v>6761311762353590</v>
      </c>
      <c r="O2383">
        <v>5538</v>
      </c>
      <c r="P2383" t="b">
        <v>0</v>
      </c>
      <c r="R2383" t="s">
        <v>17625</v>
      </c>
    </row>
    <row r="2384" spans="1:18" x14ac:dyDescent="0.25">
      <c r="A2384">
        <f t="shared" si="21"/>
        <v>2383</v>
      </c>
      <c r="B2384" t="s">
        <v>3863</v>
      </c>
      <c r="C2384" t="s">
        <v>6346</v>
      </c>
      <c r="D2384" t="s">
        <v>4620</v>
      </c>
      <c r="E2384" t="s">
        <v>432</v>
      </c>
      <c r="F2384" s="1">
        <v>17148</v>
      </c>
      <c r="G2384" t="s">
        <v>14924</v>
      </c>
      <c r="H2384" t="s">
        <v>14925</v>
      </c>
      <c r="I2384" t="s">
        <v>14926</v>
      </c>
      <c r="K2384" t="s">
        <v>14927</v>
      </c>
      <c r="L2384" t="s">
        <v>435</v>
      </c>
      <c r="M2384" t="s">
        <v>3845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3957</v>
      </c>
      <c r="C2385" t="s">
        <v>5687</v>
      </c>
      <c r="D2385" t="s">
        <v>700</v>
      </c>
      <c r="E2385" t="s">
        <v>432</v>
      </c>
      <c r="F2385" s="1">
        <v>33943</v>
      </c>
      <c r="G2385" t="s">
        <v>14928</v>
      </c>
      <c r="H2385" t="s">
        <v>14929</v>
      </c>
      <c r="I2385" t="s">
        <v>14930</v>
      </c>
      <c r="K2385" t="s">
        <v>14931</v>
      </c>
      <c r="L2385" t="s">
        <v>539</v>
      </c>
      <c r="M2385" t="s">
        <v>4072</v>
      </c>
      <c r="N2385">
        <v>5529594833955460</v>
      </c>
      <c r="O2385">
        <v>628</v>
      </c>
      <c r="P2385" t="b">
        <v>0</v>
      </c>
      <c r="R2385" t="s">
        <v>17624</v>
      </c>
    </row>
    <row r="2386" spans="1:18" x14ac:dyDescent="0.25">
      <c r="A2386">
        <f t="shared" si="21"/>
        <v>2385</v>
      </c>
      <c r="B2386" t="s">
        <v>3878</v>
      </c>
      <c r="C2386" t="s">
        <v>5322</v>
      </c>
      <c r="D2386" t="s">
        <v>558</v>
      </c>
      <c r="E2386" t="s">
        <v>432</v>
      </c>
      <c r="F2386" t="s">
        <v>14932</v>
      </c>
      <c r="G2386" t="s">
        <v>14933</v>
      </c>
      <c r="H2386" t="s">
        <v>14934</v>
      </c>
      <c r="I2386" t="s">
        <v>14935</v>
      </c>
      <c r="K2386" t="s">
        <v>14936</v>
      </c>
      <c r="L2386" t="s">
        <v>413</v>
      </c>
      <c r="M2386" t="s">
        <v>4109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3878</v>
      </c>
      <c r="C2387" t="s">
        <v>5412</v>
      </c>
      <c r="D2387" t="s">
        <v>5439</v>
      </c>
      <c r="E2387" t="s">
        <v>432</v>
      </c>
      <c r="F2387" s="1">
        <v>30500</v>
      </c>
      <c r="G2387" t="s">
        <v>14937</v>
      </c>
      <c r="H2387" t="s">
        <v>14938</v>
      </c>
      <c r="I2387" t="s">
        <v>14939</v>
      </c>
      <c r="K2387" t="s">
        <v>115</v>
      </c>
      <c r="L2387" t="s">
        <v>113</v>
      </c>
      <c r="M2387" t="s">
        <v>3852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3853</v>
      </c>
      <c r="C2388" t="s">
        <v>4014</v>
      </c>
      <c r="D2388" t="s">
        <v>6096</v>
      </c>
      <c r="E2388" t="s">
        <v>3865</v>
      </c>
      <c r="F2388" s="1">
        <v>35097</v>
      </c>
      <c r="G2388" t="s">
        <v>14940</v>
      </c>
      <c r="H2388" t="s">
        <v>14941</v>
      </c>
      <c r="I2388" t="s">
        <v>14942</v>
      </c>
      <c r="J2388" t="s">
        <v>14943</v>
      </c>
      <c r="K2388" t="s">
        <v>777</v>
      </c>
      <c r="L2388" t="s">
        <v>36</v>
      </c>
      <c r="M2388" t="s">
        <v>3845</v>
      </c>
      <c r="N2388">
        <v>3552853938741120</v>
      </c>
      <c r="O2388">
        <v>3975</v>
      </c>
      <c r="P2388" t="b">
        <v>1</v>
      </c>
      <c r="R2388" t="s">
        <v>17630</v>
      </c>
    </row>
    <row r="2389" spans="1:18" x14ac:dyDescent="0.25">
      <c r="A2389">
        <f t="shared" si="21"/>
        <v>2388</v>
      </c>
      <c r="B2389" t="s">
        <v>3863</v>
      </c>
      <c r="C2389" t="s">
        <v>3913</v>
      </c>
      <c r="D2389" t="s">
        <v>6836</v>
      </c>
      <c r="E2389" t="s">
        <v>3865</v>
      </c>
      <c r="F2389" t="s">
        <v>14944</v>
      </c>
      <c r="G2389" t="s">
        <v>14945</v>
      </c>
      <c r="H2389" t="s">
        <v>14946</v>
      </c>
      <c r="I2389" t="s">
        <v>14947</v>
      </c>
      <c r="J2389" t="s">
        <v>9032</v>
      </c>
      <c r="K2389" t="s">
        <v>14948</v>
      </c>
      <c r="L2389" t="s">
        <v>36</v>
      </c>
      <c r="M2389" t="s">
        <v>4218</v>
      </c>
      <c r="N2389">
        <v>6.7063637453140398E+18</v>
      </c>
      <c r="O2389">
        <v>7574</v>
      </c>
      <c r="P2389" t="b">
        <v>0</v>
      </c>
      <c r="R2389" t="s">
        <v>17622</v>
      </c>
    </row>
    <row r="2390" spans="1:18" x14ac:dyDescent="0.25">
      <c r="A2390">
        <f t="shared" si="21"/>
        <v>2389</v>
      </c>
      <c r="B2390" t="s">
        <v>3878</v>
      </c>
      <c r="C2390" t="s">
        <v>4762</v>
      </c>
      <c r="D2390" t="s">
        <v>4219</v>
      </c>
      <c r="E2390" t="s">
        <v>432</v>
      </c>
      <c r="F2390" t="s">
        <v>14949</v>
      </c>
      <c r="G2390" t="s">
        <v>14950</v>
      </c>
      <c r="H2390" t="s">
        <v>14951</v>
      </c>
      <c r="I2390" t="s">
        <v>14952</v>
      </c>
      <c r="K2390" t="s">
        <v>14953</v>
      </c>
      <c r="L2390" t="s">
        <v>355</v>
      </c>
      <c r="M2390" t="s">
        <v>3932</v>
      </c>
      <c r="N2390">
        <v>4508305516533740</v>
      </c>
      <c r="O2390">
        <v>6692</v>
      </c>
      <c r="P2390" t="b">
        <v>0</v>
      </c>
      <c r="R2390" t="s">
        <v>17632</v>
      </c>
    </row>
    <row r="2391" spans="1:18" x14ac:dyDescent="0.25">
      <c r="A2391">
        <f t="shared" si="21"/>
        <v>2390</v>
      </c>
      <c r="B2391" t="s">
        <v>3863</v>
      </c>
      <c r="C2391" t="s">
        <v>5470</v>
      </c>
      <c r="D2391" t="s">
        <v>793</v>
      </c>
      <c r="E2391" t="s">
        <v>432</v>
      </c>
      <c r="F2391" t="s">
        <v>14954</v>
      </c>
      <c r="G2391" t="s">
        <v>14955</v>
      </c>
      <c r="H2391" t="s">
        <v>14956</v>
      </c>
      <c r="I2391" t="s">
        <v>14957</v>
      </c>
      <c r="K2391" t="s">
        <v>14958</v>
      </c>
      <c r="L2391" t="s">
        <v>447</v>
      </c>
      <c r="M2391" t="s">
        <v>3845</v>
      </c>
      <c r="N2391">
        <v>3574590369474760</v>
      </c>
      <c r="O2391">
        <v>5565</v>
      </c>
      <c r="P2391" t="b">
        <v>0</v>
      </c>
      <c r="R2391" t="s">
        <v>17638</v>
      </c>
    </row>
    <row r="2392" spans="1:18" x14ac:dyDescent="0.25">
      <c r="A2392">
        <f t="shared" si="21"/>
        <v>2391</v>
      </c>
      <c r="B2392" t="s">
        <v>3863</v>
      </c>
      <c r="C2392" t="s">
        <v>5536</v>
      </c>
      <c r="D2392" t="s">
        <v>3926</v>
      </c>
      <c r="E2392" t="s">
        <v>432</v>
      </c>
      <c r="F2392" s="1">
        <v>19937</v>
      </c>
      <c r="G2392" t="s">
        <v>14959</v>
      </c>
      <c r="H2392" t="s">
        <v>14960</v>
      </c>
      <c r="I2392" t="s">
        <v>14961</v>
      </c>
      <c r="K2392" t="s">
        <v>14962</v>
      </c>
      <c r="L2392" t="s">
        <v>382</v>
      </c>
      <c r="M2392" t="s">
        <v>3892</v>
      </c>
      <c r="N2392">
        <v>5441737287707580</v>
      </c>
      <c r="O2392">
        <v>2527</v>
      </c>
      <c r="P2392" t="b">
        <v>1</v>
      </c>
      <c r="R2392" t="s">
        <v>17629</v>
      </c>
    </row>
    <row r="2393" spans="1:18" x14ac:dyDescent="0.25">
      <c r="A2393">
        <f t="shared" si="21"/>
        <v>2392</v>
      </c>
      <c r="B2393" t="s">
        <v>3863</v>
      </c>
      <c r="C2393" t="s">
        <v>4264</v>
      </c>
      <c r="D2393" t="s">
        <v>4464</v>
      </c>
      <c r="E2393" t="s">
        <v>3865</v>
      </c>
      <c r="F2393" s="1">
        <v>24532</v>
      </c>
      <c r="G2393" t="s">
        <v>14963</v>
      </c>
      <c r="H2393" t="s">
        <v>14964</v>
      </c>
      <c r="I2393" t="s">
        <v>14965</v>
      </c>
      <c r="K2393" t="s">
        <v>14966</v>
      </c>
      <c r="L2393" t="s">
        <v>368</v>
      </c>
      <c r="M2393" t="s">
        <v>4006</v>
      </c>
      <c r="N2393">
        <v>6.7596522811429798E+17</v>
      </c>
      <c r="O2393">
        <v>9517</v>
      </c>
      <c r="P2393" t="b">
        <v>1</v>
      </c>
      <c r="R2393" t="s">
        <v>17624</v>
      </c>
    </row>
    <row r="2394" spans="1:18" x14ac:dyDescent="0.25">
      <c r="A2394">
        <f t="shared" si="21"/>
        <v>2393</v>
      </c>
      <c r="B2394" t="s">
        <v>3900</v>
      </c>
      <c r="C2394" t="s">
        <v>772</v>
      </c>
      <c r="D2394" t="s">
        <v>5681</v>
      </c>
      <c r="E2394" t="s">
        <v>3865</v>
      </c>
      <c r="F2394" t="s">
        <v>14967</v>
      </c>
      <c r="G2394" t="s">
        <v>14968</v>
      </c>
      <c r="H2394" t="s">
        <v>14969</v>
      </c>
      <c r="I2394" t="s">
        <v>14970</v>
      </c>
      <c r="K2394" t="s">
        <v>14971</v>
      </c>
      <c r="L2394" t="s">
        <v>539</v>
      </c>
      <c r="M2394" t="s">
        <v>3971</v>
      </c>
      <c r="N2394">
        <v>4393268912816070</v>
      </c>
      <c r="O2394">
        <v>9216</v>
      </c>
      <c r="P2394" t="b">
        <v>1</v>
      </c>
      <c r="R2394" t="s">
        <v>17626</v>
      </c>
    </row>
    <row r="2395" spans="1:18" x14ac:dyDescent="0.25">
      <c r="A2395">
        <f t="shared" si="21"/>
        <v>2394</v>
      </c>
      <c r="B2395" t="s">
        <v>3838</v>
      </c>
      <c r="C2395" t="s">
        <v>3913</v>
      </c>
      <c r="D2395" t="s">
        <v>4501</v>
      </c>
      <c r="E2395" t="s">
        <v>3865</v>
      </c>
      <c r="F2395" s="1">
        <v>29924</v>
      </c>
      <c r="G2395" t="s">
        <v>14972</v>
      </c>
      <c r="H2395" t="s">
        <v>14973</v>
      </c>
      <c r="I2395" t="s">
        <v>14974</v>
      </c>
      <c r="K2395" t="s">
        <v>14975</v>
      </c>
      <c r="L2395" t="s">
        <v>368</v>
      </c>
      <c r="M2395" t="s">
        <v>3892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3957</v>
      </c>
      <c r="C2396" t="s">
        <v>4960</v>
      </c>
      <c r="D2396" t="s">
        <v>8392</v>
      </c>
      <c r="E2396" t="s">
        <v>3865</v>
      </c>
      <c r="F2396" t="s">
        <v>14976</v>
      </c>
      <c r="G2396" t="s">
        <v>14977</v>
      </c>
      <c r="H2396" t="s">
        <v>14978</v>
      </c>
      <c r="I2396" t="s">
        <v>14979</v>
      </c>
      <c r="K2396" t="s">
        <v>14980</v>
      </c>
      <c r="L2396" t="s">
        <v>435</v>
      </c>
      <c r="M2396" t="s">
        <v>3892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3900</v>
      </c>
      <c r="C2397" t="s">
        <v>4257</v>
      </c>
      <c r="D2397" t="s">
        <v>4723</v>
      </c>
      <c r="E2397" t="s">
        <v>3865</v>
      </c>
      <c r="F2397" s="1">
        <v>35442</v>
      </c>
      <c r="G2397" t="s">
        <v>14981</v>
      </c>
      <c r="H2397" t="s">
        <v>14982</v>
      </c>
      <c r="I2397" t="s">
        <v>14983</v>
      </c>
      <c r="K2397" t="s">
        <v>821</v>
      </c>
      <c r="L2397" t="s">
        <v>423</v>
      </c>
      <c r="M2397" t="s">
        <v>4231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3957</v>
      </c>
      <c r="C2398" t="s">
        <v>451</v>
      </c>
      <c r="D2398" t="s">
        <v>5629</v>
      </c>
      <c r="E2398" t="s">
        <v>3865</v>
      </c>
      <c r="F2398" s="1">
        <v>22587</v>
      </c>
      <c r="G2398" t="s">
        <v>14984</v>
      </c>
      <c r="H2398" t="s">
        <v>14985</v>
      </c>
      <c r="I2398" t="s">
        <v>14986</v>
      </c>
      <c r="K2398" t="s">
        <v>14987</v>
      </c>
      <c r="L2398" t="s">
        <v>539</v>
      </c>
      <c r="M2398" t="s">
        <v>3845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3853</v>
      </c>
      <c r="C2399" t="s">
        <v>5434</v>
      </c>
      <c r="D2399" t="s">
        <v>293</v>
      </c>
      <c r="E2399" t="s">
        <v>3865</v>
      </c>
      <c r="F2399" t="s">
        <v>14988</v>
      </c>
      <c r="G2399" t="s">
        <v>14989</v>
      </c>
      <c r="H2399" t="s">
        <v>14990</v>
      </c>
      <c r="I2399" t="s">
        <v>14991</v>
      </c>
      <c r="K2399" t="s">
        <v>14992</v>
      </c>
      <c r="L2399" t="s">
        <v>539</v>
      </c>
      <c r="M2399" t="s">
        <v>3845</v>
      </c>
      <c r="N2399">
        <v>3535275930529420</v>
      </c>
      <c r="O2399">
        <v>1922</v>
      </c>
      <c r="P2399" t="b">
        <v>1</v>
      </c>
      <c r="R2399" t="s">
        <v>17632</v>
      </c>
    </row>
    <row r="2400" spans="1:18" x14ac:dyDescent="0.25">
      <c r="A2400">
        <f t="shared" si="21"/>
        <v>2399</v>
      </c>
      <c r="B2400" t="s">
        <v>3863</v>
      </c>
      <c r="C2400" t="s">
        <v>4584</v>
      </c>
      <c r="D2400" t="s">
        <v>5323</v>
      </c>
      <c r="E2400" t="s">
        <v>3865</v>
      </c>
      <c r="F2400" s="1">
        <v>26641</v>
      </c>
      <c r="G2400" t="s">
        <v>14993</v>
      </c>
      <c r="H2400" t="s">
        <v>14994</v>
      </c>
      <c r="I2400" t="s">
        <v>14995</v>
      </c>
      <c r="K2400" t="s">
        <v>14996</v>
      </c>
      <c r="L2400" t="s">
        <v>406</v>
      </c>
      <c r="M2400" t="s">
        <v>3877</v>
      </c>
      <c r="N2400">
        <v>6.3049193582458296E+18</v>
      </c>
      <c r="O2400">
        <v>1842</v>
      </c>
      <c r="P2400" t="b">
        <v>1</v>
      </c>
      <c r="R2400" t="s">
        <v>17641</v>
      </c>
    </row>
    <row r="2401" spans="1:18" x14ac:dyDescent="0.25">
      <c r="A2401">
        <f t="shared" si="21"/>
        <v>2400</v>
      </c>
      <c r="B2401" t="s">
        <v>3853</v>
      </c>
      <c r="C2401" t="s">
        <v>5254</v>
      </c>
      <c r="D2401" t="s">
        <v>4808</v>
      </c>
      <c r="E2401" t="s">
        <v>3865</v>
      </c>
      <c r="F2401" t="s">
        <v>14997</v>
      </c>
      <c r="G2401" t="s">
        <v>14998</v>
      </c>
      <c r="H2401" t="s">
        <v>14999</v>
      </c>
      <c r="I2401" t="s">
        <v>15000</v>
      </c>
      <c r="K2401" t="s">
        <v>15001</v>
      </c>
      <c r="L2401" t="s">
        <v>539</v>
      </c>
      <c r="M2401" t="s">
        <v>3845</v>
      </c>
      <c r="N2401">
        <v>3529728495200750</v>
      </c>
      <c r="O2401">
        <v>5050</v>
      </c>
      <c r="P2401" t="b">
        <v>1</v>
      </c>
      <c r="R2401" t="s">
        <v>17622</v>
      </c>
    </row>
    <row r="2402" spans="1:18" x14ac:dyDescent="0.25">
      <c r="A2402">
        <f t="shared" si="21"/>
        <v>2401</v>
      </c>
      <c r="B2402" t="s">
        <v>3878</v>
      </c>
      <c r="C2402" t="s">
        <v>5364</v>
      </c>
      <c r="D2402" t="s">
        <v>4015</v>
      </c>
      <c r="E2402" t="s">
        <v>3865</v>
      </c>
      <c r="F2402" t="s">
        <v>15002</v>
      </c>
      <c r="G2402" t="s">
        <v>15003</v>
      </c>
      <c r="H2402" t="s">
        <v>15004</v>
      </c>
      <c r="I2402" t="s">
        <v>15005</v>
      </c>
      <c r="J2402" t="s">
        <v>5007</v>
      </c>
      <c r="K2402" t="s">
        <v>15006</v>
      </c>
      <c r="L2402" t="s">
        <v>177</v>
      </c>
      <c r="M2402" t="s">
        <v>3845</v>
      </c>
      <c r="N2402">
        <v>3559921189413030</v>
      </c>
      <c r="O2402">
        <v>1956</v>
      </c>
      <c r="P2402" t="b">
        <v>1</v>
      </c>
      <c r="R2402" t="s">
        <v>17624</v>
      </c>
    </row>
    <row r="2403" spans="1:18" x14ac:dyDescent="0.25">
      <c r="A2403">
        <f t="shared" si="21"/>
        <v>2402</v>
      </c>
      <c r="B2403" t="s">
        <v>3853</v>
      </c>
      <c r="C2403" t="s">
        <v>4232</v>
      </c>
      <c r="D2403" t="s">
        <v>588</v>
      </c>
      <c r="E2403" t="s">
        <v>3865</v>
      </c>
      <c r="F2403" s="1">
        <v>39085</v>
      </c>
      <c r="G2403" t="s">
        <v>15007</v>
      </c>
      <c r="H2403" t="s">
        <v>15008</v>
      </c>
      <c r="I2403" t="s">
        <v>15009</v>
      </c>
      <c r="K2403" t="s">
        <v>762</v>
      </c>
      <c r="L2403" t="s">
        <v>539</v>
      </c>
      <c r="M2403" t="s">
        <v>3845</v>
      </c>
      <c r="N2403">
        <v>3558782079865320</v>
      </c>
      <c r="O2403">
        <v>7481</v>
      </c>
      <c r="P2403" t="b">
        <v>1</v>
      </c>
      <c r="R2403" t="s">
        <v>17636</v>
      </c>
    </row>
    <row r="2404" spans="1:18" x14ac:dyDescent="0.25">
      <c r="A2404">
        <f t="shared" si="21"/>
        <v>2403</v>
      </c>
      <c r="B2404" t="s">
        <v>3957</v>
      </c>
      <c r="C2404" t="s">
        <v>7302</v>
      </c>
      <c r="D2404" t="s">
        <v>6542</v>
      </c>
      <c r="E2404" t="s">
        <v>432</v>
      </c>
      <c r="F2404" t="s">
        <v>15010</v>
      </c>
      <c r="G2404" t="s">
        <v>15011</v>
      </c>
      <c r="H2404" t="s">
        <v>15012</v>
      </c>
      <c r="I2404" t="s">
        <v>15013</v>
      </c>
      <c r="K2404" t="s">
        <v>15014</v>
      </c>
      <c r="L2404" t="s">
        <v>343</v>
      </c>
      <c r="M2404" t="s">
        <v>4006</v>
      </c>
      <c r="N2404">
        <v>4.9056856388948499E+17</v>
      </c>
      <c r="O2404">
        <v>1662</v>
      </c>
      <c r="P2404" t="b">
        <v>1</v>
      </c>
      <c r="R2404" t="s">
        <v>17632</v>
      </c>
    </row>
    <row r="2405" spans="1:18" x14ac:dyDescent="0.25">
      <c r="A2405">
        <f t="shared" si="21"/>
        <v>2404</v>
      </c>
      <c r="B2405" t="s">
        <v>3863</v>
      </c>
      <c r="C2405" t="s">
        <v>5055</v>
      </c>
      <c r="D2405" t="s">
        <v>4028</v>
      </c>
      <c r="E2405" t="s">
        <v>3865</v>
      </c>
      <c r="F2405" s="1">
        <v>22866</v>
      </c>
      <c r="G2405" t="s">
        <v>15015</v>
      </c>
      <c r="H2405" t="s">
        <v>15016</v>
      </c>
      <c r="I2405" t="s">
        <v>15017</v>
      </c>
      <c r="K2405" t="s">
        <v>15018</v>
      </c>
      <c r="L2405" t="s">
        <v>213</v>
      </c>
      <c r="M2405" t="s">
        <v>3971</v>
      </c>
      <c r="N2405">
        <v>4799270412014350</v>
      </c>
      <c r="O2405">
        <v>9857</v>
      </c>
      <c r="P2405" t="b">
        <v>0</v>
      </c>
      <c r="R2405" t="s">
        <v>17634</v>
      </c>
    </row>
    <row r="2406" spans="1:18" x14ac:dyDescent="0.25">
      <c r="A2406">
        <f t="shared" si="21"/>
        <v>2405</v>
      </c>
      <c r="B2406" t="s">
        <v>3957</v>
      </c>
      <c r="C2406" t="s">
        <v>5558</v>
      </c>
      <c r="D2406" t="s">
        <v>4271</v>
      </c>
      <c r="E2406" t="s">
        <v>3865</v>
      </c>
      <c r="F2406" t="s">
        <v>15019</v>
      </c>
      <c r="G2406" t="s">
        <v>15020</v>
      </c>
      <c r="H2406" t="s">
        <v>15021</v>
      </c>
      <c r="I2406" t="s">
        <v>15022</v>
      </c>
      <c r="K2406" t="s">
        <v>15023</v>
      </c>
      <c r="L2406" t="s">
        <v>206</v>
      </c>
      <c r="M2406" t="s">
        <v>3845</v>
      </c>
      <c r="N2406">
        <v>3573708979354680</v>
      </c>
      <c r="O2406">
        <v>9515</v>
      </c>
      <c r="P2406" t="b">
        <v>1</v>
      </c>
      <c r="R2406" t="s">
        <v>17622</v>
      </c>
    </row>
    <row r="2407" spans="1:18" x14ac:dyDescent="0.25">
      <c r="A2407">
        <f t="shared" si="21"/>
        <v>2406</v>
      </c>
      <c r="B2407" t="s">
        <v>3900</v>
      </c>
      <c r="C2407" t="s">
        <v>4430</v>
      </c>
      <c r="D2407" t="s">
        <v>3913</v>
      </c>
      <c r="E2407" t="s">
        <v>432</v>
      </c>
      <c r="F2407" t="s">
        <v>15024</v>
      </c>
      <c r="G2407" t="s">
        <v>15025</v>
      </c>
      <c r="H2407" t="s">
        <v>15026</v>
      </c>
      <c r="I2407" t="s">
        <v>15027</v>
      </c>
      <c r="K2407" t="s">
        <v>15028</v>
      </c>
      <c r="L2407" t="s">
        <v>340</v>
      </c>
      <c r="M2407" t="s">
        <v>4205</v>
      </c>
      <c r="N2407">
        <v>6.3349597957894106E+17</v>
      </c>
      <c r="O2407">
        <v>5609</v>
      </c>
      <c r="P2407" t="b">
        <v>1</v>
      </c>
      <c r="R2407" t="s">
        <v>17627</v>
      </c>
    </row>
    <row r="2408" spans="1:18" x14ac:dyDescent="0.25">
      <c r="A2408">
        <f t="shared" si="21"/>
        <v>2407</v>
      </c>
      <c r="B2408" t="s">
        <v>3957</v>
      </c>
      <c r="C2408" t="s">
        <v>4573</v>
      </c>
      <c r="D2408" t="s">
        <v>4123</v>
      </c>
      <c r="E2408" t="s">
        <v>3865</v>
      </c>
      <c r="F2408" t="s">
        <v>15029</v>
      </c>
      <c r="G2408" t="s">
        <v>15030</v>
      </c>
      <c r="H2408" t="s">
        <v>15031</v>
      </c>
      <c r="I2408" t="s">
        <v>15032</v>
      </c>
      <c r="K2408" t="s">
        <v>15033</v>
      </c>
      <c r="L2408" t="s">
        <v>447</v>
      </c>
      <c r="M2408" t="s">
        <v>3971</v>
      </c>
      <c r="N2408">
        <v>4041595629907760</v>
      </c>
      <c r="O2408">
        <v>3854</v>
      </c>
      <c r="P2408" t="b">
        <v>0</v>
      </c>
      <c r="R2408" t="s">
        <v>17624</v>
      </c>
    </row>
    <row r="2409" spans="1:18" x14ac:dyDescent="0.25">
      <c r="A2409">
        <f t="shared" si="21"/>
        <v>2408</v>
      </c>
      <c r="B2409" t="s">
        <v>3838</v>
      </c>
      <c r="C2409" t="s">
        <v>4035</v>
      </c>
      <c r="D2409" t="s">
        <v>4138</v>
      </c>
      <c r="E2409" t="s">
        <v>3865</v>
      </c>
      <c r="F2409" t="s">
        <v>15034</v>
      </c>
      <c r="G2409" t="s">
        <v>15035</v>
      </c>
      <c r="H2409" t="s">
        <v>15036</v>
      </c>
      <c r="I2409" t="s">
        <v>15037</v>
      </c>
      <c r="K2409" t="s">
        <v>6282</v>
      </c>
      <c r="L2409" t="s">
        <v>435</v>
      </c>
      <c r="M2409" t="s">
        <v>3892</v>
      </c>
      <c r="N2409">
        <v>5010124257077520</v>
      </c>
      <c r="O2409">
        <v>1251</v>
      </c>
      <c r="P2409" t="b">
        <v>0</v>
      </c>
      <c r="R2409" t="s">
        <v>17621</v>
      </c>
    </row>
    <row r="2410" spans="1:18" x14ac:dyDescent="0.25">
      <c r="A2410">
        <f t="shared" si="21"/>
        <v>2409</v>
      </c>
      <c r="B2410" t="s">
        <v>3863</v>
      </c>
      <c r="C2410" t="s">
        <v>3846</v>
      </c>
      <c r="D2410" t="s">
        <v>5671</v>
      </c>
      <c r="E2410" t="s">
        <v>432</v>
      </c>
      <c r="F2410" t="s">
        <v>15038</v>
      </c>
      <c r="G2410" t="s">
        <v>15039</v>
      </c>
      <c r="H2410" t="s">
        <v>15040</v>
      </c>
      <c r="I2410" t="s">
        <v>15041</v>
      </c>
      <c r="K2410" t="s">
        <v>15042</v>
      </c>
      <c r="L2410" t="s">
        <v>355</v>
      </c>
      <c r="M2410" t="s">
        <v>3845</v>
      </c>
      <c r="N2410">
        <v>3546950666879900</v>
      </c>
      <c r="O2410">
        <v>2322</v>
      </c>
      <c r="P2410" t="b">
        <v>1</v>
      </c>
      <c r="R2410" t="s">
        <v>17631</v>
      </c>
    </row>
    <row r="2411" spans="1:18" x14ac:dyDescent="0.25">
      <c r="A2411">
        <f t="shared" si="21"/>
        <v>2410</v>
      </c>
      <c r="B2411" t="s">
        <v>3900</v>
      </c>
      <c r="C2411" t="s">
        <v>4482</v>
      </c>
      <c r="D2411" t="s">
        <v>4082</v>
      </c>
      <c r="E2411" t="s">
        <v>3865</v>
      </c>
      <c r="F2411" t="s">
        <v>5553</v>
      </c>
      <c r="G2411" t="s">
        <v>15043</v>
      </c>
      <c r="H2411" t="s">
        <v>15044</v>
      </c>
      <c r="I2411" t="s">
        <v>15045</v>
      </c>
      <c r="K2411" t="s">
        <v>15046</v>
      </c>
      <c r="L2411" t="s">
        <v>81</v>
      </c>
      <c r="M2411" t="s">
        <v>3845</v>
      </c>
      <c r="N2411">
        <v>3569980542449910</v>
      </c>
      <c r="O2411">
        <v>8929</v>
      </c>
      <c r="P2411" t="b">
        <v>1</v>
      </c>
      <c r="Q2411" t="s">
        <v>9179</v>
      </c>
    </row>
    <row r="2412" spans="1:18" x14ac:dyDescent="0.25">
      <c r="A2412">
        <f t="shared" ref="A2412:A2475" si="22">A2411+1</f>
        <v>2411</v>
      </c>
      <c r="B2412" t="s">
        <v>3878</v>
      </c>
      <c r="C2412" t="s">
        <v>3864</v>
      </c>
      <c r="D2412" t="s">
        <v>793</v>
      </c>
      <c r="E2412" t="s">
        <v>3865</v>
      </c>
      <c r="F2412" s="1">
        <v>23621</v>
      </c>
      <c r="G2412" t="s">
        <v>15047</v>
      </c>
      <c r="H2412" t="s">
        <v>15048</v>
      </c>
      <c r="I2412" t="s">
        <v>15049</v>
      </c>
      <c r="K2412" t="s">
        <v>15050</v>
      </c>
      <c r="L2412" t="s">
        <v>411</v>
      </c>
      <c r="M2412" t="s">
        <v>3892</v>
      </c>
      <c r="N2412">
        <v>5002357560041080</v>
      </c>
      <c r="O2412">
        <v>8123</v>
      </c>
      <c r="P2412" t="b">
        <v>0</v>
      </c>
      <c r="R2412" t="s">
        <v>17639</v>
      </c>
    </row>
    <row r="2413" spans="1:18" x14ac:dyDescent="0.25">
      <c r="A2413">
        <f t="shared" si="22"/>
        <v>2412</v>
      </c>
      <c r="B2413" t="s">
        <v>3863</v>
      </c>
      <c r="C2413" t="s">
        <v>4482</v>
      </c>
      <c r="D2413" t="s">
        <v>5092</v>
      </c>
      <c r="E2413" t="s">
        <v>3865</v>
      </c>
      <c r="F2413" t="s">
        <v>15051</v>
      </c>
      <c r="G2413" t="s">
        <v>15052</v>
      </c>
      <c r="H2413" t="s">
        <v>15053</v>
      </c>
      <c r="I2413" t="s">
        <v>15054</v>
      </c>
      <c r="K2413" t="s">
        <v>15055</v>
      </c>
      <c r="L2413" t="s">
        <v>246</v>
      </c>
      <c r="M2413" t="s">
        <v>3845</v>
      </c>
      <c r="N2413">
        <v>3560018532342460</v>
      </c>
      <c r="O2413">
        <v>5025</v>
      </c>
      <c r="P2413" t="b">
        <v>0</v>
      </c>
      <c r="Q2413" t="s">
        <v>9179</v>
      </c>
      <c r="R2413" t="s">
        <v>17634</v>
      </c>
    </row>
    <row r="2414" spans="1:18" x14ac:dyDescent="0.25">
      <c r="A2414">
        <f t="shared" si="22"/>
        <v>2413</v>
      </c>
      <c r="B2414" t="s">
        <v>3863</v>
      </c>
      <c r="C2414" t="s">
        <v>4380</v>
      </c>
      <c r="D2414" t="s">
        <v>4116</v>
      </c>
      <c r="E2414" t="s">
        <v>3865</v>
      </c>
      <c r="F2414" t="s">
        <v>9932</v>
      </c>
      <c r="G2414" t="s">
        <v>15056</v>
      </c>
      <c r="H2414" t="s">
        <v>15057</v>
      </c>
      <c r="I2414" t="s">
        <v>15058</v>
      </c>
      <c r="K2414" t="s">
        <v>12274</v>
      </c>
      <c r="L2414" t="s">
        <v>539</v>
      </c>
      <c r="M2414" t="s">
        <v>3845</v>
      </c>
      <c r="N2414">
        <v>3578430635081620</v>
      </c>
      <c r="O2414">
        <v>139</v>
      </c>
      <c r="P2414" t="b">
        <v>0</v>
      </c>
      <c r="R2414" t="s">
        <v>17629</v>
      </c>
    </row>
    <row r="2415" spans="1:18" x14ac:dyDescent="0.25">
      <c r="A2415">
        <f t="shared" si="22"/>
        <v>2414</v>
      </c>
      <c r="B2415" t="s">
        <v>3863</v>
      </c>
      <c r="C2415" t="s">
        <v>4565</v>
      </c>
      <c r="D2415" t="s">
        <v>5295</v>
      </c>
      <c r="E2415" t="s">
        <v>3865</v>
      </c>
      <c r="F2415" t="s">
        <v>15059</v>
      </c>
      <c r="G2415" t="s">
        <v>15060</v>
      </c>
      <c r="H2415" t="s">
        <v>15061</v>
      </c>
      <c r="I2415" t="s">
        <v>15062</v>
      </c>
      <c r="K2415" t="s">
        <v>15063</v>
      </c>
      <c r="L2415" t="s">
        <v>539</v>
      </c>
      <c r="M2415" t="s">
        <v>3845</v>
      </c>
      <c r="N2415">
        <v>3531924933617640</v>
      </c>
      <c r="O2415">
        <v>7117</v>
      </c>
      <c r="P2415" t="b">
        <v>1</v>
      </c>
      <c r="R2415" t="s">
        <v>17619</v>
      </c>
    </row>
    <row r="2416" spans="1:18" x14ac:dyDescent="0.25">
      <c r="A2416">
        <f t="shared" si="22"/>
        <v>2415</v>
      </c>
      <c r="B2416" t="s">
        <v>3957</v>
      </c>
      <c r="C2416" t="s">
        <v>5309</v>
      </c>
      <c r="D2416" t="s">
        <v>3854</v>
      </c>
      <c r="E2416" t="s">
        <v>3865</v>
      </c>
      <c r="F2416" t="s">
        <v>15064</v>
      </c>
      <c r="G2416" t="s">
        <v>15065</v>
      </c>
      <c r="H2416" t="s">
        <v>15066</v>
      </c>
      <c r="I2416" t="s">
        <v>15067</v>
      </c>
      <c r="K2416" t="s">
        <v>15068</v>
      </c>
      <c r="L2416" t="s">
        <v>227</v>
      </c>
      <c r="M2416" t="s">
        <v>3877</v>
      </c>
      <c r="N2416">
        <v>6.7592908597311296E+17</v>
      </c>
      <c r="O2416">
        <v>5258</v>
      </c>
      <c r="P2416" t="b">
        <v>1</v>
      </c>
      <c r="R2416" t="s">
        <v>17640</v>
      </c>
    </row>
    <row r="2417" spans="1:18" x14ac:dyDescent="0.25">
      <c r="A2417">
        <f t="shared" si="22"/>
        <v>2416</v>
      </c>
      <c r="B2417" t="s">
        <v>3838</v>
      </c>
      <c r="C2417" t="s">
        <v>4722</v>
      </c>
      <c r="D2417" t="s">
        <v>4292</v>
      </c>
      <c r="E2417" t="s">
        <v>432</v>
      </c>
      <c r="F2417" t="s">
        <v>15069</v>
      </c>
      <c r="G2417" t="s">
        <v>15070</v>
      </c>
      <c r="H2417" t="s">
        <v>15071</v>
      </c>
      <c r="I2417" t="s">
        <v>15072</v>
      </c>
      <c r="J2417" t="s">
        <v>255</v>
      </c>
      <c r="K2417" t="s">
        <v>247</v>
      </c>
      <c r="L2417" t="s">
        <v>250</v>
      </c>
      <c r="M2417" t="s">
        <v>3845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3900</v>
      </c>
      <c r="C2418" t="s">
        <v>4403</v>
      </c>
      <c r="D2418" t="s">
        <v>4028</v>
      </c>
      <c r="E2418" t="s">
        <v>3865</v>
      </c>
      <c r="F2418" t="s">
        <v>15073</v>
      </c>
      <c r="G2418" t="s">
        <v>15074</v>
      </c>
      <c r="H2418" t="s">
        <v>15075</v>
      </c>
      <c r="I2418" t="s">
        <v>15076</v>
      </c>
      <c r="K2418" t="s">
        <v>691</v>
      </c>
      <c r="L2418" t="s">
        <v>666</v>
      </c>
      <c r="M2418" t="s">
        <v>3892</v>
      </c>
      <c r="N2418">
        <v>5100130551643590</v>
      </c>
      <c r="O2418">
        <v>4216</v>
      </c>
      <c r="P2418" t="b">
        <v>1</v>
      </c>
      <c r="R2418" t="s">
        <v>17627</v>
      </c>
    </row>
    <row r="2419" spans="1:18" x14ac:dyDescent="0.25">
      <c r="A2419">
        <f t="shared" si="22"/>
        <v>2418</v>
      </c>
      <c r="B2419" t="s">
        <v>3900</v>
      </c>
      <c r="C2419" t="s">
        <v>9424</v>
      </c>
      <c r="D2419" t="s">
        <v>5165</v>
      </c>
      <c r="E2419" t="s">
        <v>3865</v>
      </c>
      <c r="F2419" s="1">
        <v>20369</v>
      </c>
      <c r="G2419" t="s">
        <v>15077</v>
      </c>
      <c r="H2419" t="s">
        <v>15078</v>
      </c>
      <c r="I2419" t="s">
        <v>15079</v>
      </c>
      <c r="K2419" t="s">
        <v>15080</v>
      </c>
      <c r="L2419" t="s">
        <v>447</v>
      </c>
      <c r="M2419" t="s">
        <v>3845</v>
      </c>
      <c r="N2419">
        <v>3530971644787840</v>
      </c>
      <c r="O2419">
        <v>2573</v>
      </c>
      <c r="P2419" t="b">
        <v>0</v>
      </c>
      <c r="R2419" t="s">
        <v>17621</v>
      </c>
    </row>
    <row r="2420" spans="1:18" x14ac:dyDescent="0.25">
      <c r="A2420">
        <f t="shared" si="22"/>
        <v>2419</v>
      </c>
      <c r="B2420" t="s">
        <v>3878</v>
      </c>
      <c r="C2420" t="s">
        <v>4482</v>
      </c>
      <c r="D2420" t="s">
        <v>4116</v>
      </c>
      <c r="E2420" t="s">
        <v>3865</v>
      </c>
      <c r="F2420" s="1">
        <v>26244</v>
      </c>
      <c r="G2420" t="s">
        <v>15081</v>
      </c>
      <c r="H2420" t="s">
        <v>15082</v>
      </c>
      <c r="I2420" t="s">
        <v>15083</v>
      </c>
      <c r="K2420" t="s">
        <v>22</v>
      </c>
      <c r="L2420" t="s">
        <v>9</v>
      </c>
      <c r="M2420" t="s">
        <v>4006</v>
      </c>
      <c r="N2420">
        <v>4905745052638530</v>
      </c>
      <c r="O2420">
        <v>2236</v>
      </c>
      <c r="P2420" t="b">
        <v>1</v>
      </c>
      <c r="R2420" t="s">
        <v>17619</v>
      </c>
    </row>
    <row r="2421" spans="1:18" x14ac:dyDescent="0.25">
      <c r="A2421">
        <f t="shared" si="22"/>
        <v>2420</v>
      </c>
      <c r="B2421" t="s">
        <v>3863</v>
      </c>
      <c r="C2421" t="s">
        <v>3864</v>
      </c>
      <c r="D2421" t="s">
        <v>5217</v>
      </c>
      <c r="E2421" t="s">
        <v>3865</v>
      </c>
      <c r="F2421" t="s">
        <v>15084</v>
      </c>
      <c r="G2421" t="s">
        <v>15085</v>
      </c>
      <c r="H2421" t="s">
        <v>15086</v>
      </c>
      <c r="I2421" t="s">
        <v>15087</v>
      </c>
      <c r="J2421" t="s">
        <v>4571</v>
      </c>
      <c r="K2421" t="s">
        <v>13055</v>
      </c>
      <c r="L2421" t="s">
        <v>85</v>
      </c>
      <c r="M2421" t="s">
        <v>3845</v>
      </c>
      <c r="N2421">
        <v>3583273425849030</v>
      </c>
      <c r="O2421">
        <v>9562</v>
      </c>
      <c r="P2421" t="b">
        <v>1</v>
      </c>
      <c r="R2421" t="s">
        <v>17637</v>
      </c>
    </row>
    <row r="2422" spans="1:18" x14ac:dyDescent="0.25">
      <c r="A2422">
        <f t="shared" si="22"/>
        <v>2421</v>
      </c>
      <c r="B2422" t="s">
        <v>3878</v>
      </c>
      <c r="C2422" t="s">
        <v>3893</v>
      </c>
      <c r="D2422" t="s">
        <v>23</v>
      </c>
      <c r="E2422" t="s">
        <v>3865</v>
      </c>
      <c r="F2422" t="s">
        <v>15088</v>
      </c>
      <c r="G2422" t="s">
        <v>15089</v>
      </c>
      <c r="H2422" t="s">
        <v>15090</v>
      </c>
      <c r="I2422" t="s">
        <v>15091</v>
      </c>
      <c r="K2422" t="s">
        <v>15092</v>
      </c>
      <c r="L2422" t="s">
        <v>411</v>
      </c>
      <c r="M2422" t="s">
        <v>3845</v>
      </c>
      <c r="N2422">
        <v>3582920873298600</v>
      </c>
      <c r="O2422">
        <v>9723</v>
      </c>
      <c r="P2422" t="b">
        <v>0</v>
      </c>
      <c r="R2422" t="s">
        <v>17618</v>
      </c>
    </row>
    <row r="2423" spans="1:18" x14ac:dyDescent="0.25">
      <c r="A2423">
        <f t="shared" si="22"/>
        <v>2422</v>
      </c>
      <c r="B2423" t="s">
        <v>3838</v>
      </c>
      <c r="C2423" t="s">
        <v>8015</v>
      </c>
      <c r="D2423" t="s">
        <v>4364</v>
      </c>
      <c r="E2423" t="s">
        <v>432</v>
      </c>
      <c r="F2423" t="s">
        <v>15093</v>
      </c>
      <c r="G2423" t="s">
        <v>15094</v>
      </c>
      <c r="H2423" t="s">
        <v>15095</v>
      </c>
      <c r="I2423" t="s">
        <v>15096</v>
      </c>
      <c r="K2423" t="s">
        <v>15097</v>
      </c>
      <c r="L2423" t="s">
        <v>120</v>
      </c>
      <c r="M2423" t="s">
        <v>3845</v>
      </c>
      <c r="N2423">
        <v>3542850684699800</v>
      </c>
      <c r="O2423">
        <v>1969</v>
      </c>
      <c r="P2423" t="b">
        <v>1</v>
      </c>
      <c r="R2423" t="s">
        <v>17634</v>
      </c>
    </row>
    <row r="2424" spans="1:18" x14ac:dyDescent="0.25">
      <c r="A2424">
        <f t="shared" si="22"/>
        <v>2423</v>
      </c>
      <c r="B2424" t="s">
        <v>3838</v>
      </c>
      <c r="C2424" t="s">
        <v>4128</v>
      </c>
      <c r="D2424" t="s">
        <v>5323</v>
      </c>
      <c r="E2424" t="s">
        <v>432</v>
      </c>
      <c r="F2424" t="s">
        <v>15098</v>
      </c>
      <c r="G2424" t="s">
        <v>15099</v>
      </c>
      <c r="H2424" t="s">
        <v>15100</v>
      </c>
      <c r="I2424" t="s">
        <v>15101</v>
      </c>
      <c r="J2424" t="s">
        <v>15102</v>
      </c>
      <c r="K2424" t="s">
        <v>15103</v>
      </c>
      <c r="L2424" t="s">
        <v>35</v>
      </c>
      <c r="M2424" t="s">
        <v>4218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3878</v>
      </c>
      <c r="C2425" t="s">
        <v>7302</v>
      </c>
      <c r="D2425" t="s">
        <v>6889</v>
      </c>
      <c r="E2425" t="s">
        <v>432</v>
      </c>
      <c r="F2425" t="s">
        <v>15104</v>
      </c>
      <c r="G2425" t="s">
        <v>15105</v>
      </c>
      <c r="H2425" t="s">
        <v>15106</v>
      </c>
      <c r="I2425" t="s">
        <v>15107</v>
      </c>
      <c r="K2425" t="s">
        <v>15108</v>
      </c>
      <c r="L2425" t="s">
        <v>160</v>
      </c>
      <c r="M2425" t="s">
        <v>3845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3863</v>
      </c>
      <c r="C2426" t="s">
        <v>4357</v>
      </c>
      <c r="D2426" t="s">
        <v>3946</v>
      </c>
      <c r="E2426" t="s">
        <v>432</v>
      </c>
      <c r="F2426" s="1">
        <v>34883</v>
      </c>
      <c r="G2426" t="s">
        <v>15109</v>
      </c>
      <c r="H2426" t="s">
        <v>15110</v>
      </c>
      <c r="I2426" t="s">
        <v>15111</v>
      </c>
      <c r="K2426" t="s">
        <v>15112</v>
      </c>
      <c r="L2426" t="s">
        <v>539</v>
      </c>
      <c r="M2426" t="s">
        <v>3932</v>
      </c>
      <c r="N2426">
        <v>4844939315207260</v>
      </c>
      <c r="O2426">
        <v>8267</v>
      </c>
      <c r="P2426" t="b">
        <v>1</v>
      </c>
      <c r="R2426" t="s">
        <v>17638</v>
      </c>
    </row>
    <row r="2427" spans="1:18" x14ac:dyDescent="0.25">
      <c r="A2427">
        <f t="shared" si="22"/>
        <v>2426</v>
      </c>
      <c r="B2427" t="s">
        <v>3838</v>
      </c>
      <c r="C2427" t="s">
        <v>8015</v>
      </c>
      <c r="D2427" t="s">
        <v>8407</v>
      </c>
      <c r="E2427" t="s">
        <v>432</v>
      </c>
      <c r="F2427" s="1">
        <v>38539</v>
      </c>
      <c r="G2427" t="s">
        <v>15113</v>
      </c>
      <c r="H2427" t="s">
        <v>15114</v>
      </c>
      <c r="I2427" t="s">
        <v>15115</v>
      </c>
      <c r="J2427" t="s">
        <v>5205</v>
      </c>
      <c r="K2427" t="s">
        <v>15116</v>
      </c>
      <c r="L2427" t="s">
        <v>215</v>
      </c>
      <c r="M2427" t="s">
        <v>3845</v>
      </c>
      <c r="N2427">
        <v>3536215732729170</v>
      </c>
      <c r="O2427">
        <v>727</v>
      </c>
      <c r="P2427" t="b">
        <v>1</v>
      </c>
      <c r="R2427" t="s">
        <v>17633</v>
      </c>
    </row>
    <row r="2428" spans="1:18" x14ac:dyDescent="0.25">
      <c r="A2428">
        <f t="shared" si="22"/>
        <v>2427</v>
      </c>
      <c r="B2428" t="s">
        <v>3838</v>
      </c>
      <c r="C2428" t="s">
        <v>5345</v>
      </c>
      <c r="D2428" t="s">
        <v>4742</v>
      </c>
      <c r="E2428" t="s">
        <v>432</v>
      </c>
      <c r="F2428" t="s">
        <v>15117</v>
      </c>
      <c r="G2428" t="s">
        <v>15118</v>
      </c>
      <c r="H2428" t="s">
        <v>15119</v>
      </c>
      <c r="I2428" t="s">
        <v>15120</v>
      </c>
      <c r="K2428" t="s">
        <v>15121</v>
      </c>
      <c r="L2428" t="s">
        <v>539</v>
      </c>
      <c r="M2428" t="s">
        <v>3852</v>
      </c>
      <c r="N2428">
        <v>372301026046617</v>
      </c>
      <c r="O2428">
        <v>261</v>
      </c>
      <c r="P2428" t="b">
        <v>1</v>
      </c>
      <c r="R2428" t="s">
        <v>17622</v>
      </c>
    </row>
    <row r="2429" spans="1:18" x14ac:dyDescent="0.25">
      <c r="A2429">
        <f t="shared" si="22"/>
        <v>2428</v>
      </c>
      <c r="B2429" t="s">
        <v>3878</v>
      </c>
      <c r="C2429" t="s">
        <v>4440</v>
      </c>
      <c r="D2429" t="s">
        <v>4688</v>
      </c>
      <c r="E2429" t="s">
        <v>3865</v>
      </c>
      <c r="F2429" s="1">
        <v>39909</v>
      </c>
      <c r="G2429" t="s">
        <v>15122</v>
      </c>
      <c r="H2429" t="s">
        <v>15123</v>
      </c>
      <c r="I2429" t="s">
        <v>15124</v>
      </c>
      <c r="K2429" t="s">
        <v>15125</v>
      </c>
      <c r="L2429" t="s">
        <v>331</v>
      </c>
      <c r="M2429" t="s">
        <v>3892</v>
      </c>
      <c r="N2429">
        <v>5100140127245600</v>
      </c>
      <c r="O2429">
        <v>6716</v>
      </c>
      <c r="P2429" t="b">
        <v>0</v>
      </c>
      <c r="R2429" t="s">
        <v>17630</v>
      </c>
    </row>
    <row r="2430" spans="1:18" x14ac:dyDescent="0.25">
      <c r="A2430">
        <f t="shared" si="22"/>
        <v>2429</v>
      </c>
      <c r="B2430" t="s">
        <v>3838</v>
      </c>
      <c r="C2430" t="s">
        <v>102</v>
      </c>
      <c r="D2430" t="s">
        <v>4774</v>
      </c>
      <c r="E2430" t="s">
        <v>432</v>
      </c>
      <c r="F2430" t="s">
        <v>15126</v>
      </c>
      <c r="G2430" t="s">
        <v>15127</v>
      </c>
      <c r="H2430" t="s">
        <v>15128</v>
      </c>
      <c r="I2430" t="s">
        <v>15129</v>
      </c>
      <c r="K2430" t="s">
        <v>15130</v>
      </c>
      <c r="L2430" t="s">
        <v>355</v>
      </c>
      <c r="M2430" t="s">
        <v>3852</v>
      </c>
      <c r="N2430">
        <v>372301913171098</v>
      </c>
      <c r="O2430">
        <v>7759</v>
      </c>
      <c r="P2430" t="b">
        <v>1</v>
      </c>
      <c r="R2430" t="s">
        <v>17621</v>
      </c>
    </row>
    <row r="2431" spans="1:18" x14ac:dyDescent="0.25">
      <c r="A2431">
        <f t="shared" si="22"/>
        <v>2430</v>
      </c>
      <c r="B2431" t="s">
        <v>3863</v>
      </c>
      <c r="C2431" t="s">
        <v>3933</v>
      </c>
      <c r="D2431" t="s">
        <v>4742</v>
      </c>
      <c r="E2431" t="s">
        <v>3865</v>
      </c>
      <c r="F2431" t="s">
        <v>15131</v>
      </c>
      <c r="G2431" t="s">
        <v>15132</v>
      </c>
      <c r="H2431" t="s">
        <v>15133</v>
      </c>
      <c r="I2431" t="s">
        <v>15134</v>
      </c>
      <c r="K2431" t="s">
        <v>15135</v>
      </c>
      <c r="L2431" t="s">
        <v>109</v>
      </c>
      <c r="M2431" t="s">
        <v>3845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3900</v>
      </c>
      <c r="C2432" t="s">
        <v>780</v>
      </c>
      <c r="D2432" t="s">
        <v>576</v>
      </c>
      <c r="E2432" t="s">
        <v>432</v>
      </c>
      <c r="F2432" t="s">
        <v>5249</v>
      </c>
      <c r="G2432" t="s">
        <v>15136</v>
      </c>
      <c r="H2432" t="s">
        <v>15137</v>
      </c>
      <c r="I2432" t="s">
        <v>15138</v>
      </c>
      <c r="K2432" t="s">
        <v>9059</v>
      </c>
      <c r="L2432" t="s">
        <v>391</v>
      </c>
      <c r="M2432" t="s">
        <v>4218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3900</v>
      </c>
      <c r="C2433" t="s">
        <v>5098</v>
      </c>
      <c r="D2433" t="s">
        <v>3914</v>
      </c>
      <c r="E2433" t="s">
        <v>432</v>
      </c>
      <c r="F2433" s="1">
        <v>30018</v>
      </c>
      <c r="G2433" t="s">
        <v>15139</v>
      </c>
      <c r="H2433" t="s">
        <v>15140</v>
      </c>
      <c r="I2433" t="s">
        <v>15141</v>
      </c>
      <c r="K2433" t="s">
        <v>15142</v>
      </c>
      <c r="L2433" t="s">
        <v>368</v>
      </c>
      <c r="M2433" t="s">
        <v>3845</v>
      </c>
      <c r="N2433">
        <v>3553394884753980</v>
      </c>
      <c r="O2433">
        <v>8826</v>
      </c>
      <c r="P2433" t="b">
        <v>1</v>
      </c>
      <c r="R2433" t="s">
        <v>17619</v>
      </c>
    </row>
    <row r="2434" spans="1:18" x14ac:dyDescent="0.25">
      <c r="A2434">
        <f t="shared" si="22"/>
        <v>2433</v>
      </c>
      <c r="B2434" t="s">
        <v>3853</v>
      </c>
      <c r="C2434" t="s">
        <v>4291</v>
      </c>
      <c r="D2434" t="s">
        <v>4353</v>
      </c>
      <c r="E2434" t="s">
        <v>432</v>
      </c>
      <c r="F2434" t="s">
        <v>15143</v>
      </c>
      <c r="G2434" t="s">
        <v>15144</v>
      </c>
      <c r="H2434" t="s">
        <v>15145</v>
      </c>
      <c r="I2434" t="s">
        <v>15146</v>
      </c>
      <c r="K2434" t="s">
        <v>15147</v>
      </c>
      <c r="L2434" t="s">
        <v>539</v>
      </c>
      <c r="M2434" t="s">
        <v>4231</v>
      </c>
      <c r="N2434">
        <v>5.60225919763166E+18</v>
      </c>
      <c r="O2434">
        <v>7961</v>
      </c>
      <c r="P2434" t="b">
        <v>0</v>
      </c>
      <c r="R2434" t="s">
        <v>17618</v>
      </c>
    </row>
    <row r="2435" spans="1:18" x14ac:dyDescent="0.25">
      <c r="A2435">
        <f t="shared" si="22"/>
        <v>2434</v>
      </c>
      <c r="B2435" t="s">
        <v>3853</v>
      </c>
      <c r="C2435" t="s">
        <v>5739</v>
      </c>
      <c r="D2435" t="s">
        <v>4008</v>
      </c>
      <c r="E2435" t="s">
        <v>432</v>
      </c>
      <c r="F2435" t="s">
        <v>15148</v>
      </c>
      <c r="G2435" t="s">
        <v>15149</v>
      </c>
      <c r="H2435" t="s">
        <v>15150</v>
      </c>
      <c r="I2435" t="s">
        <v>15151</v>
      </c>
      <c r="J2435" t="s">
        <v>24</v>
      </c>
      <c r="K2435" t="s">
        <v>15152</v>
      </c>
      <c r="L2435" t="s">
        <v>215</v>
      </c>
      <c r="M2435" t="s">
        <v>4006</v>
      </c>
      <c r="N2435">
        <v>6.3311084149412198E+18</v>
      </c>
      <c r="O2435">
        <v>6031</v>
      </c>
      <c r="P2435" t="b">
        <v>0</v>
      </c>
      <c r="R2435" t="s">
        <v>17629</v>
      </c>
    </row>
    <row r="2436" spans="1:18" x14ac:dyDescent="0.25">
      <c r="A2436">
        <f t="shared" si="22"/>
        <v>2435</v>
      </c>
      <c r="B2436" t="s">
        <v>3838</v>
      </c>
      <c r="C2436" t="s">
        <v>6656</v>
      </c>
      <c r="D2436" t="s">
        <v>4819</v>
      </c>
      <c r="E2436" t="s">
        <v>432</v>
      </c>
      <c r="F2436" s="1">
        <v>29475</v>
      </c>
      <c r="G2436" t="s">
        <v>15153</v>
      </c>
      <c r="H2436" t="s">
        <v>15154</v>
      </c>
      <c r="I2436" t="s">
        <v>15155</v>
      </c>
      <c r="K2436" t="s">
        <v>15156</v>
      </c>
      <c r="L2436" t="s">
        <v>539</v>
      </c>
      <c r="M2436" t="s">
        <v>3892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3957</v>
      </c>
      <c r="C2437" t="s">
        <v>5536</v>
      </c>
      <c r="D2437" t="s">
        <v>4088</v>
      </c>
      <c r="E2437" t="s">
        <v>432</v>
      </c>
      <c r="F2437" t="s">
        <v>15157</v>
      </c>
      <c r="G2437" t="s">
        <v>15158</v>
      </c>
      <c r="H2437" t="s">
        <v>15159</v>
      </c>
      <c r="I2437" t="s">
        <v>15160</v>
      </c>
      <c r="K2437" t="s">
        <v>15161</v>
      </c>
      <c r="L2437" t="s">
        <v>435</v>
      </c>
      <c r="M2437" t="s">
        <v>3892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3900</v>
      </c>
      <c r="C2438" t="s">
        <v>5394</v>
      </c>
      <c r="D2438" t="s">
        <v>558</v>
      </c>
      <c r="E2438" t="s">
        <v>3865</v>
      </c>
      <c r="F2438" s="1">
        <v>22379</v>
      </c>
      <c r="G2438" t="s">
        <v>15162</v>
      </c>
      <c r="H2438" t="s">
        <v>15163</v>
      </c>
      <c r="I2438" t="s">
        <v>15164</v>
      </c>
      <c r="K2438" t="s">
        <v>15165</v>
      </c>
      <c r="L2438" t="s">
        <v>207</v>
      </c>
      <c r="M2438" t="s">
        <v>3845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3900</v>
      </c>
      <c r="C2439" t="s">
        <v>4747</v>
      </c>
      <c r="D2439" t="s">
        <v>3871</v>
      </c>
      <c r="E2439" t="s">
        <v>3865</v>
      </c>
      <c r="F2439" t="s">
        <v>15166</v>
      </c>
      <c r="G2439" t="s">
        <v>15167</v>
      </c>
      <c r="H2439" t="s">
        <v>15168</v>
      </c>
      <c r="I2439" t="s">
        <v>15169</v>
      </c>
      <c r="K2439" t="s">
        <v>15170</v>
      </c>
      <c r="L2439" t="s">
        <v>539</v>
      </c>
      <c r="M2439" t="s">
        <v>3845</v>
      </c>
      <c r="N2439">
        <v>3561848049472130</v>
      </c>
      <c r="O2439">
        <v>7077</v>
      </c>
      <c r="P2439" t="b">
        <v>1</v>
      </c>
      <c r="R2439" t="s">
        <v>17619</v>
      </c>
    </row>
    <row r="2440" spans="1:18" x14ac:dyDescent="0.25">
      <c r="A2440">
        <f t="shared" si="22"/>
        <v>2439</v>
      </c>
      <c r="B2440" t="s">
        <v>3878</v>
      </c>
      <c r="C2440" t="s">
        <v>4538</v>
      </c>
      <c r="D2440" t="s">
        <v>6096</v>
      </c>
      <c r="E2440" t="s">
        <v>432</v>
      </c>
      <c r="F2440" s="1">
        <v>37746</v>
      </c>
      <c r="G2440" t="s">
        <v>15171</v>
      </c>
      <c r="H2440" t="s">
        <v>15172</v>
      </c>
      <c r="I2440" t="s">
        <v>15173</v>
      </c>
      <c r="K2440" t="s">
        <v>15174</v>
      </c>
      <c r="L2440" t="s">
        <v>263</v>
      </c>
      <c r="M2440" t="s">
        <v>4352</v>
      </c>
      <c r="N2440">
        <v>201967920176085</v>
      </c>
      <c r="O2440">
        <v>1691</v>
      </c>
      <c r="P2440" t="b">
        <v>1</v>
      </c>
      <c r="Q2440" t="s">
        <v>8797</v>
      </c>
      <c r="R2440" t="s">
        <v>17639</v>
      </c>
    </row>
    <row r="2441" spans="1:18" x14ac:dyDescent="0.25">
      <c r="A2441">
        <f t="shared" si="22"/>
        <v>2440</v>
      </c>
      <c r="B2441" t="s">
        <v>3900</v>
      </c>
      <c r="C2441" t="s">
        <v>4386</v>
      </c>
      <c r="D2441" t="s">
        <v>4339</v>
      </c>
      <c r="E2441" t="s">
        <v>3865</v>
      </c>
      <c r="F2441" s="1">
        <v>24747</v>
      </c>
      <c r="G2441" t="s">
        <v>15175</v>
      </c>
      <c r="H2441" t="s">
        <v>15176</v>
      </c>
      <c r="I2441" t="s">
        <v>15177</v>
      </c>
      <c r="K2441" t="s">
        <v>15178</v>
      </c>
      <c r="L2441" t="s">
        <v>407</v>
      </c>
      <c r="M2441" t="s">
        <v>3845</v>
      </c>
      <c r="N2441">
        <v>3554619875683240</v>
      </c>
      <c r="O2441">
        <v>8904</v>
      </c>
      <c r="P2441" t="b">
        <v>1</v>
      </c>
      <c r="R2441" t="s">
        <v>17624</v>
      </c>
    </row>
    <row r="2442" spans="1:18" x14ac:dyDescent="0.25">
      <c r="A2442">
        <f t="shared" si="22"/>
        <v>2441</v>
      </c>
      <c r="B2442" t="s">
        <v>3957</v>
      </c>
      <c r="C2442" t="s">
        <v>7730</v>
      </c>
      <c r="D2442" t="s">
        <v>4298</v>
      </c>
      <c r="E2442" t="s">
        <v>432</v>
      </c>
      <c r="F2442" t="s">
        <v>15179</v>
      </c>
      <c r="G2442" t="s">
        <v>15180</v>
      </c>
      <c r="H2442" t="s">
        <v>15181</v>
      </c>
      <c r="I2442" t="s">
        <v>15182</v>
      </c>
      <c r="K2442" t="s">
        <v>15183</v>
      </c>
      <c r="L2442" t="s">
        <v>435</v>
      </c>
      <c r="M2442" t="s">
        <v>3892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3878</v>
      </c>
      <c r="C2443" t="s">
        <v>4191</v>
      </c>
      <c r="D2443" t="s">
        <v>4856</v>
      </c>
      <c r="E2443" t="s">
        <v>3865</v>
      </c>
      <c r="F2443" t="s">
        <v>6155</v>
      </c>
      <c r="G2443" t="s">
        <v>15184</v>
      </c>
      <c r="H2443" t="s">
        <v>15185</v>
      </c>
      <c r="I2443" t="s">
        <v>15186</v>
      </c>
      <c r="K2443" t="s">
        <v>15187</v>
      </c>
      <c r="L2443" t="s">
        <v>327</v>
      </c>
      <c r="M2443" t="s">
        <v>3852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3957</v>
      </c>
      <c r="C2444" t="s">
        <v>3885</v>
      </c>
      <c r="D2444" t="s">
        <v>4458</v>
      </c>
      <c r="E2444" t="s">
        <v>432</v>
      </c>
      <c r="F2444" t="s">
        <v>15188</v>
      </c>
      <c r="G2444" t="s">
        <v>15189</v>
      </c>
      <c r="H2444" t="s">
        <v>15190</v>
      </c>
      <c r="I2444" t="s">
        <v>15191</v>
      </c>
      <c r="K2444" t="s">
        <v>15192</v>
      </c>
      <c r="L2444" t="s">
        <v>539</v>
      </c>
      <c r="M2444" t="s">
        <v>3845</v>
      </c>
      <c r="N2444">
        <v>3587987836169860</v>
      </c>
      <c r="O2444">
        <v>1942</v>
      </c>
      <c r="P2444" t="b">
        <v>1</v>
      </c>
      <c r="R2444" t="s">
        <v>17622</v>
      </c>
    </row>
    <row r="2445" spans="1:18" x14ac:dyDescent="0.25">
      <c r="A2445">
        <f t="shared" si="22"/>
        <v>2444</v>
      </c>
      <c r="B2445" t="s">
        <v>3863</v>
      </c>
      <c r="C2445" t="s">
        <v>5309</v>
      </c>
      <c r="D2445" t="s">
        <v>5733</v>
      </c>
      <c r="E2445" t="s">
        <v>3865</v>
      </c>
      <c r="F2445" t="s">
        <v>15193</v>
      </c>
      <c r="G2445" t="s">
        <v>15194</v>
      </c>
      <c r="H2445" t="s">
        <v>15195</v>
      </c>
      <c r="I2445" t="s">
        <v>15196</v>
      </c>
      <c r="J2445" t="s">
        <v>5007</v>
      </c>
      <c r="K2445" t="s">
        <v>12687</v>
      </c>
      <c r="L2445" t="s">
        <v>177</v>
      </c>
      <c r="M2445" t="s">
        <v>3845</v>
      </c>
      <c r="N2445">
        <v>3563274526015830</v>
      </c>
      <c r="O2445">
        <v>664</v>
      </c>
      <c r="P2445" t="b">
        <v>1</v>
      </c>
      <c r="R2445" t="s">
        <v>17622</v>
      </c>
    </row>
    <row r="2446" spans="1:18" x14ac:dyDescent="0.25">
      <c r="A2446">
        <f t="shared" si="22"/>
        <v>2445</v>
      </c>
      <c r="B2446" t="s">
        <v>3878</v>
      </c>
      <c r="C2446" t="s">
        <v>5043</v>
      </c>
      <c r="D2446" t="s">
        <v>5117</v>
      </c>
      <c r="E2446" t="s">
        <v>3865</v>
      </c>
      <c r="F2446" t="s">
        <v>15197</v>
      </c>
      <c r="G2446" t="s">
        <v>15198</v>
      </c>
      <c r="H2446" t="s">
        <v>15199</v>
      </c>
      <c r="I2446" t="s">
        <v>15200</v>
      </c>
      <c r="K2446" t="s">
        <v>364</v>
      </c>
      <c r="L2446" t="s">
        <v>316</v>
      </c>
      <c r="M2446" t="s">
        <v>3932</v>
      </c>
      <c r="N2446">
        <v>4913696193931080</v>
      </c>
      <c r="O2446">
        <v>8997</v>
      </c>
      <c r="P2446" t="b">
        <v>0</v>
      </c>
      <c r="R2446" t="s">
        <v>17627</v>
      </c>
    </row>
    <row r="2447" spans="1:18" x14ac:dyDescent="0.25">
      <c r="A2447">
        <f t="shared" si="22"/>
        <v>2446</v>
      </c>
      <c r="B2447" t="s">
        <v>3878</v>
      </c>
      <c r="C2447" t="s">
        <v>4048</v>
      </c>
      <c r="D2447" t="s">
        <v>4252</v>
      </c>
      <c r="E2447" t="s">
        <v>432</v>
      </c>
      <c r="F2447" s="1">
        <v>23134</v>
      </c>
      <c r="G2447" t="s">
        <v>15201</v>
      </c>
      <c r="H2447" t="s">
        <v>15202</v>
      </c>
      <c r="I2447" t="s">
        <v>15203</v>
      </c>
      <c r="K2447" t="s">
        <v>15204</v>
      </c>
      <c r="L2447" t="s">
        <v>391</v>
      </c>
      <c r="M2447" t="s">
        <v>3971</v>
      </c>
      <c r="N2447">
        <v>4041371598038</v>
      </c>
      <c r="O2447">
        <v>3587</v>
      </c>
      <c r="P2447" t="b">
        <v>0</v>
      </c>
      <c r="R2447" t="s">
        <v>17626</v>
      </c>
    </row>
    <row r="2448" spans="1:18" x14ac:dyDescent="0.25">
      <c r="A2448">
        <f t="shared" si="22"/>
        <v>2447</v>
      </c>
      <c r="B2448" t="s">
        <v>3900</v>
      </c>
      <c r="C2448" t="s">
        <v>4137</v>
      </c>
      <c r="D2448" t="s">
        <v>4831</v>
      </c>
      <c r="E2448" t="s">
        <v>432</v>
      </c>
      <c r="F2448" t="s">
        <v>15205</v>
      </c>
      <c r="G2448" t="s">
        <v>15206</v>
      </c>
      <c r="H2448" t="s">
        <v>15207</v>
      </c>
      <c r="I2448" t="s">
        <v>15208</v>
      </c>
      <c r="K2448" t="s">
        <v>15209</v>
      </c>
      <c r="L2448" t="s">
        <v>382</v>
      </c>
      <c r="M2448" t="s">
        <v>3845</v>
      </c>
      <c r="N2448">
        <v>3584181909835250</v>
      </c>
      <c r="O2448">
        <v>807</v>
      </c>
      <c r="P2448" t="b">
        <v>0</v>
      </c>
      <c r="R2448" t="s">
        <v>17623</v>
      </c>
    </row>
    <row r="2449" spans="1:18" x14ac:dyDescent="0.25">
      <c r="A2449">
        <f t="shared" si="22"/>
        <v>2448</v>
      </c>
      <c r="B2449" t="s">
        <v>3853</v>
      </c>
      <c r="C2449" t="s">
        <v>4426</v>
      </c>
      <c r="D2449" t="s">
        <v>5290</v>
      </c>
      <c r="E2449" t="s">
        <v>432</v>
      </c>
      <c r="F2449" t="s">
        <v>15210</v>
      </c>
      <c r="G2449" t="s">
        <v>15211</v>
      </c>
      <c r="H2449" t="s">
        <v>15212</v>
      </c>
      <c r="I2449" t="s">
        <v>15213</v>
      </c>
      <c r="K2449" t="s">
        <v>15214</v>
      </c>
      <c r="L2449" t="s">
        <v>127</v>
      </c>
      <c r="M2449" t="s">
        <v>3845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3863</v>
      </c>
      <c r="C2450" t="s">
        <v>357</v>
      </c>
      <c r="D2450" t="s">
        <v>4397</v>
      </c>
      <c r="E2450" t="s">
        <v>3865</v>
      </c>
      <c r="F2450" s="1">
        <v>32520</v>
      </c>
      <c r="G2450" t="s">
        <v>15215</v>
      </c>
      <c r="H2450" t="s">
        <v>15216</v>
      </c>
      <c r="I2450" t="s">
        <v>15217</v>
      </c>
      <c r="J2450" t="s">
        <v>4571</v>
      </c>
      <c r="K2450" t="s">
        <v>15218</v>
      </c>
      <c r="L2450" t="s">
        <v>85</v>
      </c>
      <c r="M2450" t="s">
        <v>3845</v>
      </c>
      <c r="N2450">
        <v>3545611100476170</v>
      </c>
      <c r="O2450">
        <v>4892</v>
      </c>
      <c r="P2450" t="b">
        <v>1</v>
      </c>
      <c r="R2450" t="s">
        <v>17628</v>
      </c>
    </row>
    <row r="2451" spans="1:18" x14ac:dyDescent="0.25">
      <c r="A2451">
        <f t="shared" si="22"/>
        <v>2450</v>
      </c>
      <c r="B2451" t="s">
        <v>3853</v>
      </c>
      <c r="C2451" t="s">
        <v>4741</v>
      </c>
      <c r="D2451" t="s">
        <v>5523</v>
      </c>
      <c r="E2451" t="s">
        <v>3865</v>
      </c>
      <c r="F2451" s="1">
        <v>37260</v>
      </c>
      <c r="G2451" t="s">
        <v>15219</v>
      </c>
      <c r="H2451" t="s">
        <v>15220</v>
      </c>
      <c r="I2451" t="s">
        <v>15221</v>
      </c>
      <c r="K2451" t="s">
        <v>15222</v>
      </c>
      <c r="L2451" t="s">
        <v>136</v>
      </c>
      <c r="M2451" t="s">
        <v>4006</v>
      </c>
      <c r="N2451">
        <v>5641827521925810</v>
      </c>
      <c r="O2451">
        <v>8067</v>
      </c>
      <c r="P2451" t="b">
        <v>0</v>
      </c>
      <c r="R2451" t="s">
        <v>17627</v>
      </c>
    </row>
    <row r="2452" spans="1:18" x14ac:dyDescent="0.25">
      <c r="A2452">
        <f t="shared" si="22"/>
        <v>2451</v>
      </c>
      <c r="B2452" t="s">
        <v>3853</v>
      </c>
      <c r="C2452" t="s">
        <v>8015</v>
      </c>
      <c r="D2452" t="s">
        <v>4767</v>
      </c>
      <c r="E2452" t="s">
        <v>432</v>
      </c>
      <c r="F2452" t="s">
        <v>15223</v>
      </c>
      <c r="G2452" t="s">
        <v>15224</v>
      </c>
      <c r="H2452" t="s">
        <v>15225</v>
      </c>
      <c r="I2452" t="s">
        <v>15226</v>
      </c>
      <c r="J2452" t="s">
        <v>5020</v>
      </c>
      <c r="K2452" t="s">
        <v>15227</v>
      </c>
      <c r="L2452" t="s">
        <v>85</v>
      </c>
      <c r="M2452" t="s">
        <v>3845</v>
      </c>
      <c r="N2452">
        <v>3553198148336080</v>
      </c>
      <c r="O2452">
        <v>5240</v>
      </c>
      <c r="P2452" t="b">
        <v>0</v>
      </c>
      <c r="R2452" t="s">
        <v>17619</v>
      </c>
    </row>
    <row r="2453" spans="1:18" x14ac:dyDescent="0.25">
      <c r="A2453">
        <f t="shared" si="22"/>
        <v>2452</v>
      </c>
      <c r="B2453" t="s">
        <v>3900</v>
      </c>
      <c r="C2453" t="s">
        <v>5739</v>
      </c>
      <c r="D2453" t="s">
        <v>4659</v>
      </c>
      <c r="E2453" t="s">
        <v>432</v>
      </c>
      <c r="F2453" t="s">
        <v>15228</v>
      </c>
      <c r="G2453" t="s">
        <v>15229</v>
      </c>
      <c r="H2453" t="s">
        <v>15230</v>
      </c>
      <c r="I2453" t="s">
        <v>15231</v>
      </c>
      <c r="K2453" t="s">
        <v>15232</v>
      </c>
      <c r="L2453" t="s">
        <v>81</v>
      </c>
      <c r="M2453" t="s">
        <v>4006</v>
      </c>
      <c r="N2453">
        <v>6.3336382666779095E+18</v>
      </c>
      <c r="O2453">
        <v>4706</v>
      </c>
      <c r="P2453" t="b">
        <v>1</v>
      </c>
      <c r="R2453" t="s">
        <v>17624</v>
      </c>
    </row>
    <row r="2454" spans="1:18" x14ac:dyDescent="0.25">
      <c r="A2454">
        <f t="shared" si="22"/>
        <v>2453</v>
      </c>
      <c r="B2454" t="s">
        <v>3900</v>
      </c>
      <c r="C2454" t="s">
        <v>5238</v>
      </c>
      <c r="D2454" t="s">
        <v>4901</v>
      </c>
      <c r="E2454" t="s">
        <v>432</v>
      </c>
      <c r="F2454" t="s">
        <v>6431</v>
      </c>
      <c r="G2454" t="s">
        <v>15233</v>
      </c>
      <c r="H2454" t="s">
        <v>15234</v>
      </c>
      <c r="I2454" t="s">
        <v>15235</v>
      </c>
      <c r="K2454" t="s">
        <v>15236</v>
      </c>
      <c r="L2454" t="s">
        <v>466</v>
      </c>
      <c r="M2454" t="s">
        <v>4006</v>
      </c>
      <c r="N2454">
        <v>6331102053306330</v>
      </c>
      <c r="O2454">
        <v>9084</v>
      </c>
      <c r="P2454" t="b">
        <v>0</v>
      </c>
      <c r="R2454" t="s">
        <v>17626</v>
      </c>
    </row>
    <row r="2455" spans="1:18" x14ac:dyDescent="0.25">
      <c r="A2455">
        <f t="shared" si="22"/>
        <v>2454</v>
      </c>
      <c r="B2455" t="s">
        <v>3957</v>
      </c>
      <c r="C2455" t="s">
        <v>4457</v>
      </c>
      <c r="D2455" t="s">
        <v>4875</v>
      </c>
      <c r="E2455" t="s">
        <v>3865</v>
      </c>
      <c r="F2455" s="1">
        <v>19573</v>
      </c>
      <c r="G2455" t="s">
        <v>15237</v>
      </c>
      <c r="H2455" t="s">
        <v>15238</v>
      </c>
      <c r="I2455" t="s">
        <v>15239</v>
      </c>
      <c r="K2455" t="s">
        <v>15240</v>
      </c>
      <c r="L2455" t="s">
        <v>435</v>
      </c>
      <c r="M2455" t="s">
        <v>4006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3838</v>
      </c>
      <c r="C2456" t="s">
        <v>3933</v>
      </c>
      <c r="D2456" t="s">
        <v>4042</v>
      </c>
      <c r="E2456" t="s">
        <v>3865</v>
      </c>
      <c r="F2456" t="s">
        <v>15241</v>
      </c>
      <c r="G2456" t="s">
        <v>15242</v>
      </c>
      <c r="H2456" t="s">
        <v>15243</v>
      </c>
      <c r="I2456" t="s">
        <v>15244</v>
      </c>
      <c r="K2456" t="s">
        <v>15245</v>
      </c>
      <c r="L2456" t="s">
        <v>411</v>
      </c>
      <c r="M2456" t="s">
        <v>3932</v>
      </c>
      <c r="N2456">
        <v>4508585471408810</v>
      </c>
      <c r="O2456">
        <v>6912</v>
      </c>
      <c r="P2456" t="b">
        <v>0</v>
      </c>
      <c r="R2456" t="s">
        <v>17624</v>
      </c>
    </row>
    <row r="2457" spans="1:18" x14ac:dyDescent="0.25">
      <c r="A2457">
        <f t="shared" si="22"/>
        <v>2456</v>
      </c>
      <c r="B2457" t="s">
        <v>3853</v>
      </c>
      <c r="C2457" t="s">
        <v>4596</v>
      </c>
      <c r="D2457" t="s">
        <v>4944</v>
      </c>
      <c r="E2457" t="s">
        <v>432</v>
      </c>
      <c r="F2457" s="1">
        <v>24596</v>
      </c>
      <c r="G2457" t="s">
        <v>15246</v>
      </c>
      <c r="H2457" t="s">
        <v>15247</v>
      </c>
      <c r="I2457" t="s">
        <v>15248</v>
      </c>
      <c r="K2457" t="s">
        <v>11622</v>
      </c>
      <c r="L2457" t="s">
        <v>411</v>
      </c>
      <c r="M2457" t="s">
        <v>3845</v>
      </c>
      <c r="N2457">
        <v>3560886334116660</v>
      </c>
      <c r="O2457">
        <v>1254</v>
      </c>
      <c r="P2457" t="b">
        <v>1</v>
      </c>
      <c r="R2457" t="s">
        <v>17637</v>
      </c>
    </row>
    <row r="2458" spans="1:18" x14ac:dyDescent="0.25">
      <c r="A2458">
        <f t="shared" si="22"/>
        <v>2457</v>
      </c>
      <c r="B2458" t="s">
        <v>3863</v>
      </c>
      <c r="C2458" t="s">
        <v>5423</v>
      </c>
      <c r="D2458" t="s">
        <v>5573</v>
      </c>
      <c r="E2458" t="s">
        <v>3865</v>
      </c>
      <c r="F2458" s="1">
        <v>22565</v>
      </c>
      <c r="G2458" t="s">
        <v>15249</v>
      </c>
      <c r="H2458" t="s">
        <v>15250</v>
      </c>
      <c r="I2458" t="s">
        <v>15251</v>
      </c>
      <c r="K2458" t="s">
        <v>15252</v>
      </c>
      <c r="L2458" t="s">
        <v>368</v>
      </c>
      <c r="M2458" t="s">
        <v>3852</v>
      </c>
      <c r="N2458">
        <v>374622999276727</v>
      </c>
      <c r="O2458">
        <v>15</v>
      </c>
      <c r="P2458" t="b">
        <v>1</v>
      </c>
      <c r="R2458" t="s">
        <v>17627</v>
      </c>
    </row>
    <row r="2459" spans="1:18" x14ac:dyDescent="0.25">
      <c r="A2459">
        <f t="shared" si="22"/>
        <v>2458</v>
      </c>
      <c r="B2459" t="s">
        <v>3838</v>
      </c>
      <c r="C2459" t="s">
        <v>357</v>
      </c>
      <c r="D2459" t="s">
        <v>9959</v>
      </c>
      <c r="E2459" t="s">
        <v>3865</v>
      </c>
      <c r="F2459" s="1">
        <v>24877</v>
      </c>
      <c r="G2459" t="s">
        <v>15253</v>
      </c>
      <c r="H2459" t="s">
        <v>15254</v>
      </c>
      <c r="I2459" t="s">
        <v>15255</v>
      </c>
      <c r="K2459" t="s">
        <v>15256</v>
      </c>
      <c r="L2459" t="s">
        <v>50</v>
      </c>
      <c r="M2459" t="s">
        <v>3932</v>
      </c>
      <c r="N2459">
        <v>4405872897862670</v>
      </c>
      <c r="O2459">
        <v>1710</v>
      </c>
      <c r="P2459" t="b">
        <v>0</v>
      </c>
      <c r="R2459" t="s">
        <v>17631</v>
      </c>
    </row>
    <row r="2460" spans="1:18" x14ac:dyDescent="0.25">
      <c r="A2460">
        <f t="shared" si="22"/>
        <v>2459</v>
      </c>
      <c r="B2460" t="s">
        <v>3957</v>
      </c>
      <c r="C2460" t="s">
        <v>4846</v>
      </c>
      <c r="D2460" t="s">
        <v>4164</v>
      </c>
      <c r="E2460" t="s">
        <v>432</v>
      </c>
      <c r="F2460" t="s">
        <v>15257</v>
      </c>
      <c r="G2460" t="s">
        <v>15258</v>
      </c>
      <c r="H2460" t="s">
        <v>15259</v>
      </c>
      <c r="I2460" t="s">
        <v>15260</v>
      </c>
      <c r="K2460" t="s">
        <v>15261</v>
      </c>
      <c r="L2460" t="s">
        <v>539</v>
      </c>
      <c r="M2460" t="s">
        <v>4034</v>
      </c>
      <c r="N2460">
        <v>36439474769468</v>
      </c>
      <c r="O2460">
        <v>5311</v>
      </c>
      <c r="P2460" t="b">
        <v>1</v>
      </c>
      <c r="R2460" t="s">
        <v>17627</v>
      </c>
    </row>
    <row r="2461" spans="1:18" x14ac:dyDescent="0.25">
      <c r="A2461">
        <f t="shared" si="22"/>
        <v>2460</v>
      </c>
      <c r="B2461" t="s">
        <v>3878</v>
      </c>
      <c r="C2461" t="s">
        <v>200</v>
      </c>
      <c r="D2461" t="s">
        <v>4061</v>
      </c>
      <c r="E2461" t="s">
        <v>3865</v>
      </c>
      <c r="F2461" s="1">
        <v>27856</v>
      </c>
      <c r="G2461" t="s">
        <v>15262</v>
      </c>
      <c r="H2461" t="s">
        <v>15263</v>
      </c>
      <c r="I2461" t="s">
        <v>15264</v>
      </c>
      <c r="K2461" t="s">
        <v>15265</v>
      </c>
      <c r="L2461" t="s">
        <v>413</v>
      </c>
      <c r="M2461" t="s">
        <v>3862</v>
      </c>
      <c r="N2461">
        <v>5602258645704480</v>
      </c>
      <c r="O2461">
        <v>7246</v>
      </c>
      <c r="P2461" t="b">
        <v>1</v>
      </c>
      <c r="R2461" t="s">
        <v>17618</v>
      </c>
    </row>
    <row r="2462" spans="1:18" x14ac:dyDescent="0.25">
      <c r="A2462">
        <f t="shared" si="22"/>
        <v>2461</v>
      </c>
      <c r="B2462" t="s">
        <v>3853</v>
      </c>
      <c r="C2462" t="s">
        <v>4573</v>
      </c>
      <c r="D2462" t="s">
        <v>16</v>
      </c>
      <c r="E2462" t="s">
        <v>3865</v>
      </c>
      <c r="F2462" t="s">
        <v>15266</v>
      </c>
      <c r="G2462" t="s">
        <v>15267</v>
      </c>
      <c r="H2462" t="s">
        <v>15268</v>
      </c>
      <c r="I2462" t="s">
        <v>15269</v>
      </c>
      <c r="K2462" t="s">
        <v>15270</v>
      </c>
      <c r="L2462" t="s">
        <v>411</v>
      </c>
      <c r="M2462" t="s">
        <v>3845</v>
      </c>
      <c r="N2462">
        <v>3566218166219970</v>
      </c>
      <c r="O2462">
        <v>5124</v>
      </c>
      <c r="P2462" t="b">
        <v>0</v>
      </c>
      <c r="R2462" t="s">
        <v>17631</v>
      </c>
    </row>
    <row r="2463" spans="1:18" x14ac:dyDescent="0.25">
      <c r="A2463">
        <f t="shared" si="22"/>
        <v>2462</v>
      </c>
      <c r="B2463" t="s">
        <v>3957</v>
      </c>
      <c r="C2463" t="s">
        <v>8015</v>
      </c>
      <c r="D2463" t="s">
        <v>4082</v>
      </c>
      <c r="E2463" t="s">
        <v>432</v>
      </c>
      <c r="F2463" t="s">
        <v>12311</v>
      </c>
      <c r="G2463" t="s">
        <v>15271</v>
      </c>
      <c r="H2463" t="s">
        <v>15272</v>
      </c>
      <c r="I2463" t="s">
        <v>15273</v>
      </c>
      <c r="J2463" t="s">
        <v>4595</v>
      </c>
      <c r="K2463" t="s">
        <v>15274</v>
      </c>
      <c r="L2463" t="s">
        <v>36</v>
      </c>
      <c r="M2463" t="s">
        <v>4231</v>
      </c>
      <c r="N2463">
        <v>5602215142984160</v>
      </c>
      <c r="O2463">
        <v>2136</v>
      </c>
      <c r="P2463" t="b">
        <v>0</v>
      </c>
      <c r="R2463" t="s">
        <v>17635</v>
      </c>
    </row>
    <row r="2464" spans="1:18" x14ac:dyDescent="0.25">
      <c r="A2464">
        <f t="shared" si="22"/>
        <v>2463</v>
      </c>
      <c r="B2464" t="s">
        <v>3878</v>
      </c>
      <c r="C2464" t="s">
        <v>4257</v>
      </c>
      <c r="D2464" t="s">
        <v>4976</v>
      </c>
      <c r="E2464" t="s">
        <v>3865</v>
      </c>
      <c r="F2464" s="1">
        <v>29718</v>
      </c>
      <c r="G2464" t="s">
        <v>15275</v>
      </c>
      <c r="H2464" t="s">
        <v>15276</v>
      </c>
      <c r="I2464" t="s">
        <v>15277</v>
      </c>
      <c r="K2464" t="s">
        <v>15278</v>
      </c>
      <c r="L2464" t="s">
        <v>539</v>
      </c>
      <c r="M2464" t="s">
        <v>3845</v>
      </c>
      <c r="N2464">
        <v>3581676789426900</v>
      </c>
      <c r="O2464">
        <v>8531</v>
      </c>
      <c r="P2464" t="b">
        <v>0</v>
      </c>
      <c r="R2464" t="s">
        <v>17634</v>
      </c>
    </row>
    <row r="2465" spans="1:18" x14ac:dyDescent="0.25">
      <c r="A2465">
        <f t="shared" si="22"/>
        <v>2464</v>
      </c>
      <c r="B2465" t="s">
        <v>3878</v>
      </c>
      <c r="C2465" t="s">
        <v>4470</v>
      </c>
      <c r="D2465" t="s">
        <v>319</v>
      </c>
      <c r="E2465" t="s">
        <v>432</v>
      </c>
      <c r="F2465" s="1">
        <v>26333</v>
      </c>
      <c r="G2465" t="s">
        <v>15279</v>
      </c>
      <c r="H2465" t="s">
        <v>15280</v>
      </c>
      <c r="I2465" t="s">
        <v>15281</v>
      </c>
      <c r="K2465" t="s">
        <v>146</v>
      </c>
      <c r="L2465" t="s">
        <v>147</v>
      </c>
      <c r="M2465" t="s">
        <v>3845</v>
      </c>
      <c r="N2465">
        <v>3543250841058820</v>
      </c>
      <c r="O2465">
        <v>3325</v>
      </c>
      <c r="P2465" t="b">
        <v>1</v>
      </c>
      <c r="Q2465" t="s">
        <v>8797</v>
      </c>
    </row>
    <row r="2466" spans="1:18" x14ac:dyDescent="0.25">
      <c r="A2466">
        <f t="shared" si="22"/>
        <v>2465</v>
      </c>
      <c r="B2466" t="s">
        <v>3957</v>
      </c>
      <c r="C2466" t="s">
        <v>4538</v>
      </c>
      <c r="D2466" t="s">
        <v>4298</v>
      </c>
      <c r="E2466" t="s">
        <v>432</v>
      </c>
      <c r="F2466" t="s">
        <v>15282</v>
      </c>
      <c r="G2466" t="s">
        <v>15283</v>
      </c>
      <c r="H2466" t="s">
        <v>15284</v>
      </c>
      <c r="I2466" t="s">
        <v>15285</v>
      </c>
      <c r="K2466" t="s">
        <v>15286</v>
      </c>
      <c r="L2466" t="s">
        <v>244</v>
      </c>
      <c r="M2466" t="s">
        <v>3845</v>
      </c>
      <c r="N2466">
        <v>3573126922002400</v>
      </c>
      <c r="O2466">
        <v>4496</v>
      </c>
      <c r="P2466" t="b">
        <v>1</v>
      </c>
      <c r="R2466" t="s">
        <v>17634</v>
      </c>
    </row>
    <row r="2467" spans="1:18" x14ac:dyDescent="0.25">
      <c r="A2467">
        <f t="shared" si="22"/>
        <v>2466</v>
      </c>
      <c r="B2467" t="s">
        <v>3838</v>
      </c>
      <c r="C2467" t="s">
        <v>7207</v>
      </c>
      <c r="D2467" t="s">
        <v>778</v>
      </c>
      <c r="E2467" t="s">
        <v>3865</v>
      </c>
      <c r="F2467" t="s">
        <v>15287</v>
      </c>
      <c r="G2467" t="s">
        <v>15288</v>
      </c>
      <c r="H2467" t="s">
        <v>15289</v>
      </c>
      <c r="I2467" t="s">
        <v>15290</v>
      </c>
      <c r="K2467" t="s">
        <v>15291</v>
      </c>
      <c r="L2467" t="s">
        <v>316</v>
      </c>
      <c r="M2467" t="s">
        <v>4109</v>
      </c>
      <c r="N2467">
        <v>6391975694471150</v>
      </c>
      <c r="O2467">
        <v>726</v>
      </c>
      <c r="P2467" t="b">
        <v>1</v>
      </c>
      <c r="R2467" t="s">
        <v>17625</v>
      </c>
    </row>
    <row r="2468" spans="1:18" x14ac:dyDescent="0.25">
      <c r="A2468">
        <f t="shared" si="22"/>
        <v>2467</v>
      </c>
      <c r="B2468" t="s">
        <v>3878</v>
      </c>
      <c r="C2468" t="s">
        <v>4780</v>
      </c>
      <c r="D2468" t="s">
        <v>4880</v>
      </c>
      <c r="E2468" t="s">
        <v>432</v>
      </c>
      <c r="F2468" t="s">
        <v>15292</v>
      </c>
      <c r="G2468" t="s">
        <v>15293</v>
      </c>
      <c r="H2468" t="s">
        <v>15294</v>
      </c>
      <c r="I2468" t="s">
        <v>15295</v>
      </c>
      <c r="K2468" t="s">
        <v>15296</v>
      </c>
      <c r="L2468" t="s">
        <v>539</v>
      </c>
      <c r="M2468" t="s">
        <v>3845</v>
      </c>
      <c r="N2468">
        <v>3583472637394370</v>
      </c>
      <c r="O2468">
        <v>4116</v>
      </c>
      <c r="P2468" t="b">
        <v>0</v>
      </c>
      <c r="R2468" t="s">
        <v>17627</v>
      </c>
    </row>
    <row r="2469" spans="1:18" x14ac:dyDescent="0.25">
      <c r="A2469">
        <f t="shared" si="22"/>
        <v>2468</v>
      </c>
      <c r="B2469" t="s">
        <v>3863</v>
      </c>
      <c r="C2469" t="s">
        <v>5927</v>
      </c>
      <c r="D2469" t="s">
        <v>4028</v>
      </c>
      <c r="E2469" t="s">
        <v>432</v>
      </c>
      <c r="F2469" t="s">
        <v>15297</v>
      </c>
      <c r="G2469" t="s">
        <v>15298</v>
      </c>
      <c r="H2469" t="s">
        <v>15299</v>
      </c>
      <c r="I2469" t="s">
        <v>15300</v>
      </c>
      <c r="K2469" t="s">
        <v>814</v>
      </c>
      <c r="L2469" t="s">
        <v>207</v>
      </c>
      <c r="M2469" t="s">
        <v>3845</v>
      </c>
      <c r="N2469">
        <v>3545532928488040</v>
      </c>
      <c r="O2469">
        <v>960</v>
      </c>
      <c r="P2469" t="b">
        <v>0</v>
      </c>
      <c r="Q2469" t="s">
        <v>8797</v>
      </c>
    </row>
    <row r="2470" spans="1:18" x14ac:dyDescent="0.25">
      <c r="A2470">
        <f t="shared" si="22"/>
        <v>2469</v>
      </c>
      <c r="B2470" t="s">
        <v>3853</v>
      </c>
      <c r="C2470" t="s">
        <v>4943</v>
      </c>
      <c r="D2470" t="s">
        <v>779</v>
      </c>
      <c r="E2470" t="s">
        <v>3865</v>
      </c>
      <c r="F2470" t="s">
        <v>15301</v>
      </c>
      <c r="G2470" t="s">
        <v>15302</v>
      </c>
      <c r="H2470" t="s">
        <v>15303</v>
      </c>
      <c r="I2470" t="s">
        <v>15304</v>
      </c>
      <c r="K2470" t="s">
        <v>15305</v>
      </c>
      <c r="L2470" t="s">
        <v>100</v>
      </c>
      <c r="M2470" t="s">
        <v>3845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3957</v>
      </c>
      <c r="C2471" t="s">
        <v>4970</v>
      </c>
      <c r="D2471" t="s">
        <v>8007</v>
      </c>
      <c r="E2471" t="s">
        <v>3865</v>
      </c>
      <c r="F2471" s="1">
        <v>22017</v>
      </c>
      <c r="G2471" t="s">
        <v>15306</v>
      </c>
      <c r="H2471" t="s">
        <v>15307</v>
      </c>
      <c r="I2471" t="s">
        <v>15308</v>
      </c>
      <c r="K2471" t="s">
        <v>15309</v>
      </c>
      <c r="L2471" t="s">
        <v>435</v>
      </c>
      <c r="M2471" t="s">
        <v>3971</v>
      </c>
      <c r="N2471">
        <v>4017959501763310</v>
      </c>
      <c r="O2471">
        <v>3202</v>
      </c>
      <c r="P2471" t="b">
        <v>0</v>
      </c>
      <c r="Q2471" t="s">
        <v>9179</v>
      </c>
      <c r="R2471" t="s">
        <v>17623</v>
      </c>
    </row>
    <row r="2472" spans="1:18" x14ac:dyDescent="0.25">
      <c r="A2472">
        <f t="shared" si="22"/>
        <v>2471</v>
      </c>
      <c r="B2472" t="s">
        <v>3878</v>
      </c>
      <c r="C2472" t="s">
        <v>4066</v>
      </c>
      <c r="D2472" t="s">
        <v>4723</v>
      </c>
      <c r="E2472" t="s">
        <v>3865</v>
      </c>
      <c r="F2472" t="s">
        <v>15310</v>
      </c>
      <c r="G2472" t="s">
        <v>15311</v>
      </c>
      <c r="H2472" t="s">
        <v>15312</v>
      </c>
      <c r="I2472" t="s">
        <v>15313</v>
      </c>
      <c r="K2472" t="s">
        <v>15314</v>
      </c>
      <c r="L2472" t="s">
        <v>539</v>
      </c>
      <c r="M2472" t="s">
        <v>3845</v>
      </c>
      <c r="N2472">
        <v>3562963144554300</v>
      </c>
      <c r="O2472">
        <v>9610</v>
      </c>
      <c r="P2472" t="b">
        <v>0</v>
      </c>
      <c r="R2472" t="s">
        <v>17631</v>
      </c>
    </row>
    <row r="2473" spans="1:18" x14ac:dyDescent="0.25">
      <c r="A2473">
        <f t="shared" si="22"/>
        <v>2472</v>
      </c>
      <c r="B2473" t="s">
        <v>3838</v>
      </c>
      <c r="C2473" t="s">
        <v>200</v>
      </c>
      <c r="D2473" t="s">
        <v>5671</v>
      </c>
      <c r="E2473" t="s">
        <v>3865</v>
      </c>
      <c r="F2473" s="1">
        <v>18029</v>
      </c>
      <c r="G2473" t="s">
        <v>15315</v>
      </c>
      <c r="H2473" t="s">
        <v>15316</v>
      </c>
      <c r="I2473" t="s">
        <v>15317</v>
      </c>
      <c r="K2473" t="s">
        <v>15318</v>
      </c>
      <c r="L2473" t="s">
        <v>539</v>
      </c>
      <c r="M2473" t="s">
        <v>3932</v>
      </c>
      <c r="N2473">
        <v>4917459930736420</v>
      </c>
      <c r="O2473">
        <v>1508</v>
      </c>
      <c r="P2473" t="b">
        <v>1</v>
      </c>
      <c r="R2473" t="s">
        <v>17636</v>
      </c>
    </row>
    <row r="2474" spans="1:18" x14ac:dyDescent="0.25">
      <c r="A2474">
        <f t="shared" si="22"/>
        <v>2473</v>
      </c>
      <c r="B2474" t="s">
        <v>3863</v>
      </c>
      <c r="C2474" t="s">
        <v>4334</v>
      </c>
      <c r="D2474" t="s">
        <v>8230</v>
      </c>
      <c r="E2474" t="s">
        <v>432</v>
      </c>
      <c r="F2474" t="s">
        <v>15319</v>
      </c>
      <c r="G2474" t="s">
        <v>15320</v>
      </c>
      <c r="H2474" t="s">
        <v>15321</v>
      </c>
      <c r="I2474" t="s">
        <v>15322</v>
      </c>
      <c r="K2474" t="s">
        <v>15323</v>
      </c>
      <c r="L2474" t="s">
        <v>333</v>
      </c>
      <c r="M2474" t="s">
        <v>3892</v>
      </c>
      <c r="N2474">
        <v>5048377415031210</v>
      </c>
      <c r="O2474">
        <v>9883</v>
      </c>
      <c r="P2474" t="b">
        <v>1</v>
      </c>
      <c r="R2474" t="s">
        <v>17626</v>
      </c>
    </row>
    <row r="2475" spans="1:18" x14ac:dyDescent="0.25">
      <c r="A2475">
        <f t="shared" si="22"/>
        <v>2474</v>
      </c>
      <c r="B2475" t="s">
        <v>3900</v>
      </c>
      <c r="C2475" t="s">
        <v>4596</v>
      </c>
      <c r="D2475" t="s">
        <v>4226</v>
      </c>
      <c r="E2475" t="s">
        <v>432</v>
      </c>
      <c r="F2475" t="s">
        <v>15324</v>
      </c>
      <c r="G2475" t="s">
        <v>15325</v>
      </c>
      <c r="H2475" t="s">
        <v>15326</v>
      </c>
      <c r="I2475" t="s">
        <v>15327</v>
      </c>
      <c r="K2475" t="s">
        <v>15328</v>
      </c>
      <c r="L2475" t="s">
        <v>81</v>
      </c>
      <c r="M2475" t="s">
        <v>4006</v>
      </c>
      <c r="N2475">
        <v>6.7599929370548603E+18</v>
      </c>
      <c r="O2475">
        <v>8112</v>
      </c>
      <c r="P2475" t="b">
        <v>1</v>
      </c>
      <c r="Q2475" t="s">
        <v>9179</v>
      </c>
    </row>
    <row r="2476" spans="1:18" x14ac:dyDescent="0.25">
      <c r="A2476">
        <f t="shared" ref="A2476:A2539" si="23">A2475+1</f>
        <v>2475</v>
      </c>
      <c r="B2476" t="s">
        <v>3853</v>
      </c>
      <c r="C2476" t="s">
        <v>3945</v>
      </c>
      <c r="D2476" t="s">
        <v>794</v>
      </c>
      <c r="E2476" t="s">
        <v>3865</v>
      </c>
      <c r="F2476" t="s">
        <v>15329</v>
      </c>
      <c r="G2476" t="s">
        <v>15330</v>
      </c>
      <c r="H2476" t="s">
        <v>15331</v>
      </c>
      <c r="I2476" t="s">
        <v>15332</v>
      </c>
      <c r="K2476" t="s">
        <v>15333</v>
      </c>
      <c r="L2476" t="s">
        <v>435</v>
      </c>
      <c r="M2476" t="s">
        <v>4231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3863</v>
      </c>
      <c r="C2477" t="s">
        <v>7420</v>
      </c>
      <c r="D2477" t="s">
        <v>4310</v>
      </c>
      <c r="E2477" t="s">
        <v>432</v>
      </c>
      <c r="F2477" s="1">
        <v>27822</v>
      </c>
      <c r="G2477" t="s">
        <v>15334</v>
      </c>
      <c r="H2477" t="s">
        <v>15335</v>
      </c>
      <c r="I2477" t="s">
        <v>15336</v>
      </c>
      <c r="K2477" t="s">
        <v>796</v>
      </c>
      <c r="L2477" t="s">
        <v>411</v>
      </c>
      <c r="M2477" t="s">
        <v>3852</v>
      </c>
      <c r="N2477">
        <v>374622576210834</v>
      </c>
      <c r="O2477">
        <v>2136</v>
      </c>
      <c r="P2477" t="b">
        <v>1</v>
      </c>
      <c r="R2477" t="s">
        <v>17631</v>
      </c>
    </row>
    <row r="2478" spans="1:18" x14ac:dyDescent="0.25">
      <c r="A2478">
        <f t="shared" si="23"/>
        <v>2477</v>
      </c>
      <c r="B2478" t="s">
        <v>3838</v>
      </c>
      <c r="C2478" t="s">
        <v>108</v>
      </c>
      <c r="D2478" t="s">
        <v>293</v>
      </c>
      <c r="E2478" t="s">
        <v>3865</v>
      </c>
      <c r="F2478" s="1">
        <v>36352</v>
      </c>
      <c r="G2478" t="s">
        <v>15337</v>
      </c>
      <c r="H2478" t="s">
        <v>15338</v>
      </c>
      <c r="I2478" t="s">
        <v>15339</v>
      </c>
      <c r="K2478" t="s">
        <v>15340</v>
      </c>
      <c r="L2478" t="s">
        <v>167</v>
      </c>
      <c r="M2478" t="s">
        <v>3852</v>
      </c>
      <c r="N2478">
        <v>337941294892186</v>
      </c>
      <c r="O2478">
        <v>8400</v>
      </c>
      <c r="P2478" t="b">
        <v>1</v>
      </c>
      <c r="R2478" t="s">
        <v>17636</v>
      </c>
    </row>
    <row r="2479" spans="1:18" x14ac:dyDescent="0.25">
      <c r="A2479">
        <f t="shared" si="23"/>
        <v>2478</v>
      </c>
      <c r="B2479" t="s">
        <v>3957</v>
      </c>
      <c r="C2479" t="s">
        <v>5412</v>
      </c>
      <c r="D2479" t="s">
        <v>8678</v>
      </c>
      <c r="E2479" t="s">
        <v>432</v>
      </c>
      <c r="F2479" t="s">
        <v>15341</v>
      </c>
      <c r="G2479" t="s">
        <v>15342</v>
      </c>
      <c r="H2479" t="s">
        <v>15343</v>
      </c>
      <c r="I2479" t="s">
        <v>15344</v>
      </c>
      <c r="K2479" t="s">
        <v>15345</v>
      </c>
      <c r="L2479" t="s">
        <v>125</v>
      </c>
      <c r="M2479" t="s">
        <v>4006</v>
      </c>
      <c r="N2479">
        <v>6.7594529178871501E+17</v>
      </c>
      <c r="O2479">
        <v>4920</v>
      </c>
      <c r="P2479" t="b">
        <v>1</v>
      </c>
      <c r="R2479" t="s">
        <v>17623</v>
      </c>
    </row>
    <row r="2480" spans="1:18" x14ac:dyDescent="0.25">
      <c r="A2480">
        <f t="shared" si="23"/>
        <v>2479</v>
      </c>
      <c r="B2480" t="s">
        <v>3957</v>
      </c>
      <c r="C2480" t="s">
        <v>4791</v>
      </c>
      <c r="D2480" t="s">
        <v>7081</v>
      </c>
      <c r="E2480" t="s">
        <v>432</v>
      </c>
      <c r="F2480" s="1">
        <v>22347</v>
      </c>
      <c r="G2480" t="s">
        <v>15346</v>
      </c>
      <c r="H2480" t="s">
        <v>15347</v>
      </c>
      <c r="I2480" t="s">
        <v>15348</v>
      </c>
      <c r="K2480" t="s">
        <v>15349</v>
      </c>
      <c r="L2480" t="s">
        <v>539</v>
      </c>
      <c r="M2480" t="s">
        <v>3892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3853</v>
      </c>
      <c r="C2481" t="s">
        <v>4334</v>
      </c>
      <c r="D2481" t="s">
        <v>4285</v>
      </c>
      <c r="E2481" t="s">
        <v>432</v>
      </c>
      <c r="F2481" s="1">
        <v>37418</v>
      </c>
      <c r="G2481" t="s">
        <v>15350</v>
      </c>
      <c r="H2481" t="s">
        <v>15351</v>
      </c>
      <c r="I2481" t="s">
        <v>15352</v>
      </c>
      <c r="K2481" t="s">
        <v>15353</v>
      </c>
      <c r="L2481" t="s">
        <v>435</v>
      </c>
      <c r="M2481" t="s">
        <v>4218</v>
      </c>
      <c r="N2481">
        <v>6771167605447660</v>
      </c>
      <c r="O2481">
        <v>9279</v>
      </c>
      <c r="P2481" t="b">
        <v>0</v>
      </c>
      <c r="R2481" t="s">
        <v>17619</v>
      </c>
    </row>
    <row r="2482" spans="1:18" x14ac:dyDescent="0.25">
      <c r="A2482">
        <f t="shared" si="23"/>
        <v>2481</v>
      </c>
      <c r="B2482" t="s">
        <v>3863</v>
      </c>
      <c r="C2482" t="s">
        <v>574</v>
      </c>
      <c r="D2482" t="s">
        <v>4524</v>
      </c>
      <c r="E2482" t="s">
        <v>3865</v>
      </c>
      <c r="F2482" s="1">
        <v>36709</v>
      </c>
      <c r="G2482" t="s">
        <v>15354</v>
      </c>
      <c r="H2482" t="s">
        <v>15355</v>
      </c>
      <c r="I2482" t="s">
        <v>15356</v>
      </c>
      <c r="K2482" t="s">
        <v>15357</v>
      </c>
      <c r="L2482" t="s">
        <v>171</v>
      </c>
      <c r="M2482" t="s">
        <v>3852</v>
      </c>
      <c r="N2482">
        <v>372301713535765</v>
      </c>
      <c r="O2482">
        <v>6043</v>
      </c>
      <c r="P2482" t="b">
        <v>1</v>
      </c>
      <c r="R2482" t="s">
        <v>17626</v>
      </c>
    </row>
    <row r="2483" spans="1:18" x14ac:dyDescent="0.25">
      <c r="A2483">
        <f t="shared" si="23"/>
        <v>2482</v>
      </c>
      <c r="B2483" t="s">
        <v>3878</v>
      </c>
      <c r="C2483" t="s">
        <v>5412</v>
      </c>
      <c r="D2483" t="s">
        <v>794</v>
      </c>
      <c r="E2483" t="s">
        <v>432</v>
      </c>
      <c r="F2483" t="s">
        <v>15358</v>
      </c>
      <c r="G2483" t="s">
        <v>15359</v>
      </c>
      <c r="H2483" t="s">
        <v>15360</v>
      </c>
      <c r="I2483" t="s">
        <v>15361</v>
      </c>
      <c r="K2483" t="s">
        <v>15362</v>
      </c>
      <c r="L2483" t="s">
        <v>167</v>
      </c>
      <c r="M2483" t="s">
        <v>4006</v>
      </c>
      <c r="N2483">
        <v>5.6418266811199601E+18</v>
      </c>
      <c r="O2483">
        <v>6312</v>
      </c>
      <c r="P2483" t="b">
        <v>1</v>
      </c>
      <c r="R2483" t="s">
        <v>17625</v>
      </c>
    </row>
    <row r="2484" spans="1:18" x14ac:dyDescent="0.25">
      <c r="A2484">
        <f t="shared" si="23"/>
        <v>2483</v>
      </c>
      <c r="B2484" t="s">
        <v>3900</v>
      </c>
      <c r="C2484" t="s">
        <v>5098</v>
      </c>
      <c r="D2484" t="s">
        <v>220</v>
      </c>
      <c r="E2484" t="s">
        <v>432</v>
      </c>
      <c r="F2484" s="1">
        <v>33270</v>
      </c>
      <c r="G2484" t="s">
        <v>15363</v>
      </c>
      <c r="H2484" t="s">
        <v>15364</v>
      </c>
      <c r="I2484" t="s">
        <v>15365</v>
      </c>
      <c r="K2484" t="s">
        <v>15366</v>
      </c>
      <c r="L2484" t="s">
        <v>539</v>
      </c>
      <c r="M2484" t="s">
        <v>3892</v>
      </c>
      <c r="N2484">
        <v>5197569744577730</v>
      </c>
      <c r="O2484">
        <v>1857</v>
      </c>
      <c r="P2484" t="b">
        <v>1</v>
      </c>
      <c r="R2484" t="s">
        <v>17639</v>
      </c>
    </row>
    <row r="2485" spans="1:18" x14ac:dyDescent="0.25">
      <c r="A2485">
        <f t="shared" si="23"/>
        <v>2484</v>
      </c>
      <c r="B2485" t="s">
        <v>3878</v>
      </c>
      <c r="C2485" t="s">
        <v>5705</v>
      </c>
      <c r="D2485" t="s">
        <v>4278</v>
      </c>
      <c r="E2485" t="s">
        <v>3865</v>
      </c>
      <c r="F2485" t="s">
        <v>15367</v>
      </c>
      <c r="G2485" t="s">
        <v>15368</v>
      </c>
      <c r="H2485" t="s">
        <v>15369</v>
      </c>
      <c r="I2485" t="s">
        <v>15370</v>
      </c>
      <c r="K2485" t="s">
        <v>560</v>
      </c>
      <c r="L2485" t="s">
        <v>262</v>
      </c>
      <c r="M2485" t="s">
        <v>3852</v>
      </c>
      <c r="N2485">
        <v>372301330813538</v>
      </c>
      <c r="O2485">
        <v>6967</v>
      </c>
      <c r="P2485" t="b">
        <v>0</v>
      </c>
      <c r="R2485" t="s">
        <v>17641</v>
      </c>
    </row>
    <row r="2486" spans="1:18" x14ac:dyDescent="0.25">
      <c r="A2486">
        <f t="shared" si="23"/>
        <v>2485</v>
      </c>
      <c r="B2486" t="s">
        <v>3957</v>
      </c>
      <c r="C2486" t="s">
        <v>4500</v>
      </c>
      <c r="D2486" t="s">
        <v>3854</v>
      </c>
      <c r="E2486" t="s">
        <v>432</v>
      </c>
      <c r="F2486" s="1">
        <v>40123</v>
      </c>
      <c r="G2486" t="s">
        <v>15371</v>
      </c>
      <c r="H2486" t="s">
        <v>15372</v>
      </c>
      <c r="I2486" t="s">
        <v>15373</v>
      </c>
      <c r="K2486" t="s">
        <v>15374</v>
      </c>
      <c r="L2486" t="s">
        <v>262</v>
      </c>
      <c r="M2486" t="s">
        <v>3845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3957</v>
      </c>
      <c r="C2487" t="s">
        <v>780</v>
      </c>
      <c r="D2487" t="s">
        <v>4219</v>
      </c>
      <c r="E2487" t="s">
        <v>432</v>
      </c>
      <c r="F2487" s="1">
        <v>18213</v>
      </c>
      <c r="G2487" t="s">
        <v>15375</v>
      </c>
      <c r="H2487" t="s">
        <v>15376</v>
      </c>
      <c r="I2487" t="s">
        <v>15377</v>
      </c>
      <c r="K2487" t="s">
        <v>8187</v>
      </c>
      <c r="L2487" t="s">
        <v>435</v>
      </c>
      <c r="M2487" t="s">
        <v>3971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3853</v>
      </c>
      <c r="C2488" t="s">
        <v>4596</v>
      </c>
      <c r="D2488" t="s">
        <v>4742</v>
      </c>
      <c r="E2488" t="s">
        <v>432</v>
      </c>
      <c r="F2488" t="s">
        <v>15378</v>
      </c>
      <c r="G2488" t="s">
        <v>15379</v>
      </c>
      <c r="H2488" t="s">
        <v>15380</v>
      </c>
      <c r="I2488" t="s">
        <v>15381</v>
      </c>
      <c r="K2488" t="s">
        <v>15382</v>
      </c>
      <c r="L2488" t="s">
        <v>316</v>
      </c>
      <c r="M2488" t="s">
        <v>3845</v>
      </c>
      <c r="N2488">
        <v>3556796120002270</v>
      </c>
      <c r="O2488">
        <v>9231</v>
      </c>
      <c r="P2488" t="b">
        <v>1</v>
      </c>
      <c r="R2488" t="s">
        <v>17630</v>
      </c>
    </row>
    <row r="2489" spans="1:18" x14ac:dyDescent="0.25">
      <c r="A2489">
        <f t="shared" si="23"/>
        <v>2488</v>
      </c>
      <c r="B2489" t="s">
        <v>3838</v>
      </c>
      <c r="C2489" t="s">
        <v>4297</v>
      </c>
      <c r="D2489" t="s">
        <v>4538</v>
      </c>
      <c r="E2489" t="s">
        <v>3865</v>
      </c>
      <c r="F2489" s="1">
        <v>28217</v>
      </c>
      <c r="G2489" t="s">
        <v>15383</v>
      </c>
      <c r="H2489" t="s">
        <v>15384</v>
      </c>
      <c r="I2489" t="s">
        <v>15385</v>
      </c>
      <c r="J2489" t="s">
        <v>11812</v>
      </c>
      <c r="K2489" t="s">
        <v>758</v>
      </c>
      <c r="L2489" t="s">
        <v>204</v>
      </c>
      <c r="M2489" t="s">
        <v>3845</v>
      </c>
      <c r="N2489">
        <v>3541182350264140</v>
      </c>
      <c r="O2489">
        <v>6986</v>
      </c>
      <c r="P2489" t="b">
        <v>0</v>
      </c>
      <c r="R2489" t="s">
        <v>17640</v>
      </c>
    </row>
    <row r="2490" spans="1:18" x14ac:dyDescent="0.25">
      <c r="A2490">
        <f t="shared" si="23"/>
        <v>2489</v>
      </c>
      <c r="B2490" t="s">
        <v>3838</v>
      </c>
      <c r="C2490" t="s">
        <v>4717</v>
      </c>
      <c r="D2490" t="s">
        <v>4271</v>
      </c>
      <c r="E2490" t="s">
        <v>3865</v>
      </c>
      <c r="F2490" t="s">
        <v>15386</v>
      </c>
      <c r="G2490" t="s">
        <v>15387</v>
      </c>
      <c r="H2490" t="s">
        <v>15388</v>
      </c>
      <c r="I2490" t="s">
        <v>15389</v>
      </c>
      <c r="J2490" t="s">
        <v>224</v>
      </c>
      <c r="K2490" t="s">
        <v>15390</v>
      </c>
      <c r="L2490" t="s">
        <v>215</v>
      </c>
      <c r="M2490" t="s">
        <v>3845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3900</v>
      </c>
      <c r="C2491" t="s">
        <v>4440</v>
      </c>
      <c r="D2491" t="s">
        <v>5207</v>
      </c>
      <c r="E2491" t="s">
        <v>3865</v>
      </c>
      <c r="F2491" s="1">
        <v>24777</v>
      </c>
      <c r="G2491" t="s">
        <v>15391</v>
      </c>
      <c r="H2491" t="s">
        <v>15392</v>
      </c>
      <c r="I2491" t="s">
        <v>15393</v>
      </c>
      <c r="K2491" t="s">
        <v>15394</v>
      </c>
      <c r="L2491" t="s">
        <v>355</v>
      </c>
      <c r="M2491" t="s">
        <v>4006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3957</v>
      </c>
      <c r="C2492" t="s">
        <v>4457</v>
      </c>
      <c r="D2492" t="s">
        <v>4138</v>
      </c>
      <c r="E2492" t="s">
        <v>3865</v>
      </c>
      <c r="F2492" t="s">
        <v>15395</v>
      </c>
      <c r="G2492" t="s">
        <v>15396</v>
      </c>
      <c r="H2492" t="s">
        <v>15397</v>
      </c>
      <c r="I2492" t="s">
        <v>15398</v>
      </c>
      <c r="K2492" t="s">
        <v>15399</v>
      </c>
      <c r="L2492" t="s">
        <v>163</v>
      </c>
      <c r="M2492" t="s">
        <v>3845</v>
      </c>
      <c r="N2492">
        <v>3537611564639580</v>
      </c>
      <c r="O2492">
        <v>913</v>
      </c>
      <c r="P2492" t="b">
        <v>1</v>
      </c>
      <c r="R2492" t="s">
        <v>17621</v>
      </c>
    </row>
    <row r="2493" spans="1:18" x14ac:dyDescent="0.25">
      <c r="A2493">
        <f t="shared" si="23"/>
        <v>2492</v>
      </c>
      <c r="B2493" t="s">
        <v>3853</v>
      </c>
      <c r="C2493" t="s">
        <v>4081</v>
      </c>
      <c r="D2493" t="s">
        <v>588</v>
      </c>
      <c r="E2493" t="s">
        <v>3865</v>
      </c>
      <c r="F2493" t="s">
        <v>15400</v>
      </c>
      <c r="G2493" t="s">
        <v>15401</v>
      </c>
      <c r="H2493" t="s">
        <v>15402</v>
      </c>
      <c r="I2493" t="s">
        <v>15403</v>
      </c>
      <c r="K2493" t="s">
        <v>138</v>
      </c>
      <c r="L2493" t="s">
        <v>391</v>
      </c>
      <c r="M2493" t="s">
        <v>3852</v>
      </c>
      <c r="N2493">
        <v>337941564307105</v>
      </c>
      <c r="O2493">
        <v>5648</v>
      </c>
      <c r="P2493" t="b">
        <v>0</v>
      </c>
      <c r="R2493" t="s">
        <v>17641</v>
      </c>
    </row>
    <row r="2494" spans="1:18" x14ac:dyDescent="0.25">
      <c r="A2494">
        <f t="shared" si="23"/>
        <v>2493</v>
      </c>
      <c r="B2494" t="s">
        <v>3957</v>
      </c>
      <c r="C2494" t="s">
        <v>4970</v>
      </c>
      <c r="D2494" t="s">
        <v>5207</v>
      </c>
      <c r="E2494" t="s">
        <v>3865</v>
      </c>
      <c r="F2494" t="s">
        <v>15404</v>
      </c>
      <c r="G2494" t="s">
        <v>15405</v>
      </c>
      <c r="H2494" t="s">
        <v>15406</v>
      </c>
      <c r="I2494" t="s">
        <v>15407</v>
      </c>
      <c r="K2494" t="s">
        <v>15408</v>
      </c>
      <c r="L2494" t="s">
        <v>435</v>
      </c>
      <c r="M2494" t="s">
        <v>3845</v>
      </c>
      <c r="N2494">
        <v>3568089974486930</v>
      </c>
      <c r="O2494">
        <v>8274</v>
      </c>
      <c r="P2494" t="b">
        <v>0</v>
      </c>
      <c r="R2494" t="s">
        <v>17623</v>
      </c>
    </row>
    <row r="2495" spans="1:18" x14ac:dyDescent="0.25">
      <c r="A2495">
        <f t="shared" si="23"/>
        <v>2494</v>
      </c>
      <c r="B2495" t="s">
        <v>3957</v>
      </c>
      <c r="C2495" t="s">
        <v>4027</v>
      </c>
      <c r="D2495" t="s">
        <v>4271</v>
      </c>
      <c r="E2495" t="s">
        <v>3865</v>
      </c>
      <c r="F2495" s="1">
        <v>26216</v>
      </c>
      <c r="G2495" t="s">
        <v>15409</v>
      </c>
      <c r="H2495" t="s">
        <v>15410</v>
      </c>
      <c r="I2495" t="s">
        <v>15411</v>
      </c>
      <c r="K2495" t="s">
        <v>15412</v>
      </c>
      <c r="L2495" t="s">
        <v>411</v>
      </c>
      <c r="M2495" t="s">
        <v>3932</v>
      </c>
      <c r="N2495">
        <v>4913335515138050</v>
      </c>
      <c r="O2495">
        <v>9535</v>
      </c>
      <c r="P2495" t="b">
        <v>1</v>
      </c>
      <c r="R2495" t="s">
        <v>17624</v>
      </c>
    </row>
    <row r="2496" spans="1:18" x14ac:dyDescent="0.25">
      <c r="A2496">
        <f t="shared" si="23"/>
        <v>2495</v>
      </c>
      <c r="B2496" t="s">
        <v>3838</v>
      </c>
      <c r="C2496" t="s">
        <v>5159</v>
      </c>
      <c r="D2496" t="s">
        <v>5523</v>
      </c>
      <c r="E2496" t="s">
        <v>432</v>
      </c>
      <c r="F2496" t="s">
        <v>15413</v>
      </c>
      <c r="G2496" t="s">
        <v>15414</v>
      </c>
      <c r="H2496" t="s">
        <v>15415</v>
      </c>
      <c r="I2496" t="s">
        <v>15416</v>
      </c>
      <c r="K2496" t="s">
        <v>15417</v>
      </c>
      <c r="L2496" t="s">
        <v>171</v>
      </c>
      <c r="M2496" t="s">
        <v>3845</v>
      </c>
      <c r="N2496">
        <v>3531518125659530</v>
      </c>
      <c r="O2496">
        <v>9099</v>
      </c>
      <c r="P2496" t="b">
        <v>1</v>
      </c>
      <c r="R2496" t="s">
        <v>17624</v>
      </c>
    </row>
    <row r="2497" spans="1:18" x14ac:dyDescent="0.25">
      <c r="A2497">
        <f t="shared" si="23"/>
        <v>2496</v>
      </c>
      <c r="B2497" t="s">
        <v>3853</v>
      </c>
      <c r="C2497" t="s">
        <v>4814</v>
      </c>
      <c r="D2497" t="s">
        <v>5429</v>
      </c>
      <c r="E2497" t="s">
        <v>3865</v>
      </c>
      <c r="F2497" t="s">
        <v>15418</v>
      </c>
      <c r="G2497" t="s">
        <v>15419</v>
      </c>
      <c r="H2497" t="s">
        <v>15420</v>
      </c>
      <c r="I2497" t="s">
        <v>15421</v>
      </c>
      <c r="K2497" t="s">
        <v>15422</v>
      </c>
      <c r="L2497" t="s">
        <v>355</v>
      </c>
      <c r="M2497" t="s">
        <v>3852</v>
      </c>
      <c r="N2497">
        <v>337941130715211</v>
      </c>
      <c r="O2497">
        <v>6436</v>
      </c>
      <c r="P2497" t="b">
        <v>1</v>
      </c>
      <c r="R2497" t="s">
        <v>17627</v>
      </c>
    </row>
    <row r="2498" spans="1:18" x14ac:dyDescent="0.25">
      <c r="A2498">
        <f t="shared" si="23"/>
        <v>2497</v>
      </c>
      <c r="B2498" t="s">
        <v>3838</v>
      </c>
      <c r="C2498" t="s">
        <v>4825</v>
      </c>
      <c r="D2498" t="s">
        <v>4285</v>
      </c>
      <c r="E2498" t="s">
        <v>432</v>
      </c>
      <c r="F2498" s="1">
        <v>20005</v>
      </c>
      <c r="G2498" t="s">
        <v>15423</v>
      </c>
      <c r="H2498" t="s">
        <v>15424</v>
      </c>
      <c r="I2498" t="s">
        <v>15425</v>
      </c>
      <c r="K2498" t="s">
        <v>15426</v>
      </c>
      <c r="L2498" t="s">
        <v>435</v>
      </c>
      <c r="M2498" t="s">
        <v>3991</v>
      </c>
      <c r="N2498">
        <v>30051538316461</v>
      </c>
      <c r="O2498">
        <v>3341</v>
      </c>
      <c r="P2498" t="b">
        <v>0</v>
      </c>
      <c r="R2498" t="s">
        <v>17635</v>
      </c>
    </row>
    <row r="2499" spans="1:18" x14ac:dyDescent="0.25">
      <c r="A2499">
        <f t="shared" si="23"/>
        <v>2498</v>
      </c>
      <c r="B2499" t="s">
        <v>3900</v>
      </c>
      <c r="C2499" t="s">
        <v>4523</v>
      </c>
      <c r="D2499" t="s">
        <v>4735</v>
      </c>
      <c r="E2499" t="s">
        <v>3865</v>
      </c>
      <c r="F2499" s="1">
        <v>28980</v>
      </c>
      <c r="G2499" t="s">
        <v>15427</v>
      </c>
      <c r="H2499" t="s">
        <v>15428</v>
      </c>
      <c r="I2499" t="s">
        <v>15429</v>
      </c>
      <c r="K2499" t="s">
        <v>15430</v>
      </c>
      <c r="L2499" t="s">
        <v>435</v>
      </c>
      <c r="M2499" t="s">
        <v>3845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3900</v>
      </c>
      <c r="C2500" t="s">
        <v>4862</v>
      </c>
      <c r="D2500" t="s">
        <v>5290</v>
      </c>
      <c r="E2500" t="s">
        <v>432</v>
      </c>
      <c r="F2500" t="s">
        <v>15431</v>
      </c>
      <c r="G2500" t="s">
        <v>15432</v>
      </c>
      <c r="H2500" t="s">
        <v>15433</v>
      </c>
      <c r="I2500" t="s">
        <v>15434</v>
      </c>
      <c r="K2500" t="s">
        <v>15435</v>
      </c>
      <c r="L2500" t="s">
        <v>315</v>
      </c>
      <c r="M2500" t="s">
        <v>3845</v>
      </c>
      <c r="N2500">
        <v>3565642396790610</v>
      </c>
      <c r="O2500">
        <v>9067</v>
      </c>
      <c r="P2500" t="b">
        <v>0</v>
      </c>
      <c r="R2500" t="s">
        <v>17635</v>
      </c>
    </row>
    <row r="2501" spans="1:18" x14ac:dyDescent="0.25">
      <c r="A2501">
        <f t="shared" si="23"/>
        <v>2500</v>
      </c>
      <c r="B2501" t="s">
        <v>3957</v>
      </c>
      <c r="C2501" t="s">
        <v>3864</v>
      </c>
      <c r="D2501" t="s">
        <v>4285</v>
      </c>
      <c r="E2501" t="s">
        <v>3865</v>
      </c>
      <c r="F2501" t="s">
        <v>15436</v>
      </c>
      <c r="G2501" t="s">
        <v>15437</v>
      </c>
      <c r="H2501" t="s">
        <v>15438</v>
      </c>
      <c r="I2501" t="s">
        <v>15439</v>
      </c>
      <c r="K2501" t="s">
        <v>15440</v>
      </c>
      <c r="L2501" t="s">
        <v>539</v>
      </c>
      <c r="M2501" t="s">
        <v>3877</v>
      </c>
      <c r="N2501">
        <v>6.7595959780059699E+18</v>
      </c>
      <c r="O2501">
        <v>8462</v>
      </c>
      <c r="P2501" t="b">
        <v>1</v>
      </c>
      <c r="R2501" t="s">
        <v>17634</v>
      </c>
    </row>
    <row r="2502" spans="1:18" x14ac:dyDescent="0.25">
      <c r="A2502">
        <f t="shared" si="23"/>
        <v>2501</v>
      </c>
      <c r="B2502" t="s">
        <v>3900</v>
      </c>
      <c r="C2502" t="s">
        <v>5434</v>
      </c>
      <c r="D2502" t="s">
        <v>4015</v>
      </c>
      <c r="E2502" t="s">
        <v>3865</v>
      </c>
      <c r="F2502" t="s">
        <v>15441</v>
      </c>
      <c r="G2502" t="s">
        <v>15442</v>
      </c>
      <c r="H2502" t="s">
        <v>15443</v>
      </c>
      <c r="I2502" t="s">
        <v>15444</v>
      </c>
      <c r="K2502" t="s">
        <v>15445</v>
      </c>
      <c r="L2502" t="s">
        <v>391</v>
      </c>
      <c r="M2502" t="s">
        <v>3845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3957</v>
      </c>
      <c r="C2503" t="s">
        <v>5388</v>
      </c>
      <c r="D2503" t="s">
        <v>4144</v>
      </c>
      <c r="E2503" t="s">
        <v>432</v>
      </c>
      <c r="F2503" t="s">
        <v>15446</v>
      </c>
      <c r="G2503" t="s">
        <v>15447</v>
      </c>
      <c r="H2503" t="s">
        <v>15448</v>
      </c>
      <c r="I2503" t="s">
        <v>15449</v>
      </c>
      <c r="K2503" t="s">
        <v>15450</v>
      </c>
      <c r="L2503" t="s">
        <v>394</v>
      </c>
      <c r="M2503" t="s">
        <v>3932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3863</v>
      </c>
      <c r="C2504" t="s">
        <v>4239</v>
      </c>
      <c r="D2504" t="s">
        <v>4742</v>
      </c>
      <c r="E2504" t="s">
        <v>432</v>
      </c>
      <c r="F2504" s="1">
        <v>19246</v>
      </c>
      <c r="G2504" t="s">
        <v>15451</v>
      </c>
      <c r="H2504" t="s">
        <v>15452</v>
      </c>
      <c r="I2504" t="s">
        <v>15453</v>
      </c>
      <c r="K2504" t="s">
        <v>15454</v>
      </c>
      <c r="L2504" t="s">
        <v>411</v>
      </c>
      <c r="M2504" t="s">
        <v>4231</v>
      </c>
      <c r="N2504">
        <v>5.6022304812216499E+17</v>
      </c>
      <c r="O2504">
        <v>7346</v>
      </c>
      <c r="P2504" t="b">
        <v>1</v>
      </c>
      <c r="R2504" t="s">
        <v>17634</v>
      </c>
    </row>
    <row r="2505" spans="1:18" x14ac:dyDescent="0.25">
      <c r="A2505">
        <f t="shared" si="23"/>
        <v>2504</v>
      </c>
      <c r="B2505" t="s">
        <v>3900</v>
      </c>
      <c r="C2505" t="s">
        <v>5720</v>
      </c>
      <c r="D2505" t="s">
        <v>6748</v>
      </c>
      <c r="E2505" t="s">
        <v>432</v>
      </c>
      <c r="F2505" t="s">
        <v>15455</v>
      </c>
      <c r="G2505" t="s">
        <v>15456</v>
      </c>
      <c r="H2505" t="s">
        <v>15457</v>
      </c>
      <c r="I2505" t="s">
        <v>15458</v>
      </c>
      <c r="J2505" t="s">
        <v>266</v>
      </c>
      <c r="K2505" t="s">
        <v>595</v>
      </c>
      <c r="L2505" t="s">
        <v>36</v>
      </c>
      <c r="M2505" t="s">
        <v>3971</v>
      </c>
      <c r="N2505">
        <v>4017953004884</v>
      </c>
      <c r="O2505">
        <v>8409</v>
      </c>
      <c r="P2505" t="b">
        <v>0</v>
      </c>
      <c r="R2505" t="s">
        <v>17640</v>
      </c>
    </row>
    <row r="2506" spans="1:18" x14ac:dyDescent="0.25">
      <c r="A2506">
        <f t="shared" si="23"/>
        <v>2505</v>
      </c>
      <c r="B2506" t="s">
        <v>3878</v>
      </c>
      <c r="C2506" t="s">
        <v>4415</v>
      </c>
      <c r="D2506" t="s">
        <v>4056</v>
      </c>
      <c r="E2506" t="s">
        <v>3865</v>
      </c>
      <c r="F2506" t="s">
        <v>15459</v>
      </c>
      <c r="G2506" t="s">
        <v>15460</v>
      </c>
      <c r="H2506" t="s">
        <v>15461</v>
      </c>
      <c r="I2506" t="s">
        <v>15462</v>
      </c>
      <c r="K2506" t="s">
        <v>688</v>
      </c>
      <c r="L2506" t="s">
        <v>164</v>
      </c>
      <c r="M2506" t="s">
        <v>3862</v>
      </c>
      <c r="N2506">
        <v>5602259235022480</v>
      </c>
      <c r="O2506">
        <v>9421</v>
      </c>
      <c r="P2506" t="b">
        <v>0</v>
      </c>
      <c r="Q2506" t="s">
        <v>9179</v>
      </c>
      <c r="R2506" t="s">
        <v>17618</v>
      </c>
    </row>
    <row r="2507" spans="1:18" x14ac:dyDescent="0.25">
      <c r="A2507">
        <f t="shared" si="23"/>
        <v>2506</v>
      </c>
      <c r="B2507" t="s">
        <v>3957</v>
      </c>
      <c r="C2507" t="s">
        <v>451</v>
      </c>
      <c r="D2507" t="s">
        <v>795</v>
      </c>
      <c r="E2507" t="s">
        <v>3865</v>
      </c>
      <c r="F2507" t="s">
        <v>15463</v>
      </c>
      <c r="G2507" t="s">
        <v>15464</v>
      </c>
      <c r="H2507" t="s">
        <v>15465</v>
      </c>
      <c r="I2507" t="s">
        <v>15466</v>
      </c>
      <c r="K2507" t="s">
        <v>15467</v>
      </c>
      <c r="L2507" t="s">
        <v>391</v>
      </c>
      <c r="M2507" t="s">
        <v>3845</v>
      </c>
      <c r="N2507">
        <v>3568197229556780</v>
      </c>
      <c r="O2507">
        <v>6067</v>
      </c>
      <c r="P2507" t="b">
        <v>1</v>
      </c>
      <c r="R2507" t="s">
        <v>17636</v>
      </c>
    </row>
    <row r="2508" spans="1:18" x14ac:dyDescent="0.25">
      <c r="A2508">
        <f t="shared" si="23"/>
        <v>2507</v>
      </c>
      <c r="B2508" t="s">
        <v>3900</v>
      </c>
      <c r="C2508" t="s">
        <v>574</v>
      </c>
      <c r="D2508" t="s">
        <v>4495</v>
      </c>
      <c r="E2508" t="s">
        <v>3865</v>
      </c>
      <c r="F2508" s="1">
        <v>28407</v>
      </c>
      <c r="G2508" t="s">
        <v>15468</v>
      </c>
      <c r="H2508" t="s">
        <v>15469</v>
      </c>
      <c r="I2508" t="s">
        <v>15470</v>
      </c>
      <c r="K2508" t="s">
        <v>15471</v>
      </c>
      <c r="L2508" t="s">
        <v>355</v>
      </c>
      <c r="M2508" t="s">
        <v>3845</v>
      </c>
      <c r="N2508">
        <v>3554390383448900</v>
      </c>
      <c r="O2508">
        <v>1515</v>
      </c>
      <c r="P2508" t="b">
        <v>0</v>
      </c>
      <c r="R2508" t="s">
        <v>17629</v>
      </c>
    </row>
    <row r="2509" spans="1:18" x14ac:dyDescent="0.25">
      <c r="A2509">
        <f t="shared" si="23"/>
        <v>2508</v>
      </c>
      <c r="B2509" t="s">
        <v>3863</v>
      </c>
      <c r="C2509" t="s">
        <v>5605</v>
      </c>
      <c r="D2509" t="s">
        <v>4566</v>
      </c>
      <c r="E2509" t="s">
        <v>432</v>
      </c>
      <c r="F2509" t="s">
        <v>15472</v>
      </c>
      <c r="G2509" t="s">
        <v>15473</v>
      </c>
      <c r="H2509" t="s">
        <v>15474</v>
      </c>
      <c r="I2509" t="s">
        <v>15475</v>
      </c>
      <c r="K2509" t="s">
        <v>15476</v>
      </c>
      <c r="L2509" t="s">
        <v>163</v>
      </c>
      <c r="M2509" t="s">
        <v>3845</v>
      </c>
      <c r="N2509">
        <v>3563978214088740</v>
      </c>
      <c r="O2509">
        <v>3733</v>
      </c>
      <c r="P2509" t="b">
        <v>0</v>
      </c>
      <c r="R2509" t="s">
        <v>17623</v>
      </c>
    </row>
    <row r="2510" spans="1:18" x14ac:dyDescent="0.25">
      <c r="A2510">
        <f t="shared" si="23"/>
        <v>2509</v>
      </c>
      <c r="B2510" t="s">
        <v>3957</v>
      </c>
      <c r="C2510" t="s">
        <v>4825</v>
      </c>
      <c r="D2510" t="s">
        <v>576</v>
      </c>
      <c r="E2510" t="s">
        <v>432</v>
      </c>
      <c r="F2510" t="s">
        <v>15477</v>
      </c>
      <c r="G2510" t="s">
        <v>15478</v>
      </c>
      <c r="H2510" t="s">
        <v>15479</v>
      </c>
      <c r="I2510" t="s">
        <v>15480</v>
      </c>
      <c r="K2510" t="s">
        <v>15481</v>
      </c>
      <c r="L2510" t="s">
        <v>539</v>
      </c>
      <c r="M2510" t="s">
        <v>3845</v>
      </c>
      <c r="N2510">
        <v>3582437488325080</v>
      </c>
      <c r="O2510">
        <v>1783</v>
      </c>
      <c r="P2510" t="b">
        <v>0</v>
      </c>
      <c r="R2510" t="s">
        <v>17628</v>
      </c>
    </row>
    <row r="2511" spans="1:18" x14ac:dyDescent="0.25">
      <c r="A2511">
        <f t="shared" si="23"/>
        <v>2510</v>
      </c>
      <c r="B2511" t="s">
        <v>3878</v>
      </c>
      <c r="C2511" t="s">
        <v>5584</v>
      </c>
      <c r="D2511" t="s">
        <v>3985</v>
      </c>
      <c r="E2511" t="s">
        <v>3865</v>
      </c>
      <c r="F2511" t="s">
        <v>15482</v>
      </c>
      <c r="G2511" t="s">
        <v>15483</v>
      </c>
      <c r="H2511" t="s">
        <v>15484</v>
      </c>
      <c r="I2511" t="s">
        <v>15485</v>
      </c>
      <c r="K2511" t="s">
        <v>15486</v>
      </c>
      <c r="L2511" t="s">
        <v>81</v>
      </c>
      <c r="M2511" t="s">
        <v>4231</v>
      </c>
      <c r="N2511">
        <v>5.6022570290108805E+18</v>
      </c>
      <c r="O2511">
        <v>7616</v>
      </c>
      <c r="P2511" t="b">
        <v>0</v>
      </c>
      <c r="R2511" t="s">
        <v>17634</v>
      </c>
    </row>
    <row r="2512" spans="1:18" x14ac:dyDescent="0.25">
      <c r="A2512">
        <f t="shared" si="23"/>
        <v>2511</v>
      </c>
      <c r="B2512" t="s">
        <v>3878</v>
      </c>
      <c r="C2512" t="s">
        <v>4530</v>
      </c>
      <c r="D2512" t="s">
        <v>5122</v>
      </c>
      <c r="E2512" t="s">
        <v>432</v>
      </c>
      <c r="F2512" t="s">
        <v>15487</v>
      </c>
      <c r="G2512" t="s">
        <v>15488</v>
      </c>
      <c r="H2512" t="s">
        <v>15489</v>
      </c>
      <c r="I2512" t="s">
        <v>15490</v>
      </c>
      <c r="K2512" t="s">
        <v>15491</v>
      </c>
      <c r="L2512" t="s">
        <v>435</v>
      </c>
      <c r="M2512" t="s">
        <v>3991</v>
      </c>
      <c r="N2512">
        <v>30357434827711</v>
      </c>
      <c r="O2512">
        <v>4139</v>
      </c>
      <c r="P2512" t="b">
        <v>1</v>
      </c>
      <c r="R2512" t="s">
        <v>17628</v>
      </c>
    </row>
    <row r="2513" spans="1:18" x14ac:dyDescent="0.25">
      <c r="A2513">
        <f t="shared" si="23"/>
        <v>2512</v>
      </c>
      <c r="B2513" t="s">
        <v>3957</v>
      </c>
      <c r="C2513" t="s">
        <v>3907</v>
      </c>
      <c r="D2513" t="s">
        <v>4285</v>
      </c>
      <c r="E2513" t="s">
        <v>3865</v>
      </c>
      <c r="F2513" t="s">
        <v>15492</v>
      </c>
      <c r="G2513" t="s">
        <v>15493</v>
      </c>
      <c r="H2513" t="s">
        <v>15494</v>
      </c>
      <c r="I2513" t="s">
        <v>15495</v>
      </c>
      <c r="J2513" t="s">
        <v>266</v>
      </c>
      <c r="K2513" t="s">
        <v>554</v>
      </c>
      <c r="L2513" t="s">
        <v>36</v>
      </c>
      <c r="M2513" t="s">
        <v>3845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3863</v>
      </c>
      <c r="C2514" t="s">
        <v>3839</v>
      </c>
      <c r="D2514" t="s">
        <v>4008</v>
      </c>
      <c r="E2514" t="s">
        <v>432</v>
      </c>
      <c r="F2514" t="s">
        <v>15496</v>
      </c>
      <c r="G2514" t="s">
        <v>15497</v>
      </c>
      <c r="H2514" t="s">
        <v>15498</v>
      </c>
      <c r="I2514" t="s">
        <v>15499</v>
      </c>
      <c r="K2514" t="s">
        <v>15500</v>
      </c>
      <c r="L2514" t="s">
        <v>120</v>
      </c>
      <c r="M2514" t="s">
        <v>3892</v>
      </c>
      <c r="N2514">
        <v>5108750786718220</v>
      </c>
      <c r="O2514">
        <v>2302</v>
      </c>
      <c r="P2514" t="b">
        <v>1</v>
      </c>
      <c r="R2514" t="s">
        <v>17625</v>
      </c>
    </row>
    <row r="2515" spans="1:18" x14ac:dyDescent="0.25">
      <c r="A2515">
        <f t="shared" si="23"/>
        <v>2514</v>
      </c>
      <c r="B2515" t="s">
        <v>3957</v>
      </c>
      <c r="C2515" t="s">
        <v>4530</v>
      </c>
      <c r="D2515" t="s">
        <v>565</v>
      </c>
      <c r="E2515" t="s">
        <v>432</v>
      </c>
      <c r="F2515" t="s">
        <v>15501</v>
      </c>
      <c r="G2515" t="s">
        <v>15502</v>
      </c>
      <c r="H2515" t="s">
        <v>15503</v>
      </c>
      <c r="I2515" t="s">
        <v>15504</v>
      </c>
      <c r="K2515" t="s">
        <v>15505</v>
      </c>
      <c r="L2515" t="s">
        <v>411</v>
      </c>
      <c r="M2515" t="s">
        <v>3845</v>
      </c>
      <c r="N2515">
        <v>3551949890124140</v>
      </c>
      <c r="O2515">
        <v>8510</v>
      </c>
      <c r="P2515" t="b">
        <v>0</v>
      </c>
      <c r="R2515" t="s">
        <v>17629</v>
      </c>
    </row>
    <row r="2516" spans="1:18" x14ac:dyDescent="0.25">
      <c r="A2516">
        <f t="shared" si="23"/>
        <v>2515</v>
      </c>
      <c r="B2516" t="s">
        <v>3878</v>
      </c>
      <c r="C2516" t="s">
        <v>4251</v>
      </c>
      <c r="D2516" t="s">
        <v>6748</v>
      </c>
      <c r="E2516" t="s">
        <v>432</v>
      </c>
      <c r="F2516" t="s">
        <v>15506</v>
      </c>
      <c r="G2516" t="s">
        <v>15507</v>
      </c>
      <c r="H2516" t="s">
        <v>15508</v>
      </c>
      <c r="I2516" t="s">
        <v>15509</v>
      </c>
      <c r="K2516" t="s">
        <v>15510</v>
      </c>
      <c r="L2516" t="s">
        <v>381</v>
      </c>
      <c r="M2516" t="s">
        <v>3845</v>
      </c>
      <c r="N2516">
        <v>3562758022745850</v>
      </c>
      <c r="O2516">
        <v>999</v>
      </c>
      <c r="P2516" t="b">
        <v>0</v>
      </c>
      <c r="R2516" t="s">
        <v>17629</v>
      </c>
    </row>
    <row r="2517" spans="1:18" x14ac:dyDescent="0.25">
      <c r="A2517">
        <f t="shared" si="23"/>
        <v>2516</v>
      </c>
      <c r="B2517" t="s">
        <v>3900</v>
      </c>
      <c r="C2517" t="s">
        <v>7302</v>
      </c>
      <c r="D2517" t="s">
        <v>4723</v>
      </c>
      <c r="E2517" t="s">
        <v>432</v>
      </c>
      <c r="F2517" t="s">
        <v>15511</v>
      </c>
      <c r="G2517" t="s">
        <v>15512</v>
      </c>
      <c r="H2517" t="s">
        <v>15513</v>
      </c>
      <c r="I2517" t="s">
        <v>15514</v>
      </c>
      <c r="K2517" t="s">
        <v>15515</v>
      </c>
      <c r="L2517" t="s">
        <v>435</v>
      </c>
      <c r="M2517" t="s">
        <v>4352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3838</v>
      </c>
      <c r="C2518" t="s">
        <v>4970</v>
      </c>
      <c r="D2518" t="s">
        <v>4104</v>
      </c>
      <c r="E2518" t="s">
        <v>3865</v>
      </c>
      <c r="F2518" t="s">
        <v>15516</v>
      </c>
      <c r="G2518" t="s">
        <v>15517</v>
      </c>
      <c r="H2518" t="s">
        <v>15518</v>
      </c>
      <c r="I2518" t="s">
        <v>15519</v>
      </c>
      <c r="K2518" t="s">
        <v>9730</v>
      </c>
      <c r="L2518" t="s">
        <v>539</v>
      </c>
      <c r="M2518" t="s">
        <v>3845</v>
      </c>
      <c r="N2518">
        <v>3586214158346330</v>
      </c>
      <c r="O2518">
        <v>6583</v>
      </c>
      <c r="P2518" t="b">
        <v>1</v>
      </c>
      <c r="R2518" t="s">
        <v>17640</v>
      </c>
    </row>
    <row r="2519" spans="1:18" x14ac:dyDescent="0.25">
      <c r="A2519">
        <f t="shared" si="23"/>
        <v>2518</v>
      </c>
      <c r="B2519" t="s">
        <v>3957</v>
      </c>
      <c r="C2519" t="s">
        <v>5260</v>
      </c>
      <c r="D2519" t="s">
        <v>4144</v>
      </c>
      <c r="E2519" t="s">
        <v>3865</v>
      </c>
      <c r="F2519" s="1">
        <v>36708</v>
      </c>
      <c r="G2519" t="s">
        <v>15520</v>
      </c>
      <c r="H2519" t="s">
        <v>15521</v>
      </c>
      <c r="I2519" t="s">
        <v>15522</v>
      </c>
      <c r="K2519" t="s">
        <v>15523</v>
      </c>
      <c r="L2519" t="s">
        <v>539</v>
      </c>
      <c r="M2519" t="s">
        <v>4231</v>
      </c>
      <c r="N2519">
        <v>5.6022427227147104E+16</v>
      </c>
      <c r="O2519">
        <v>1910</v>
      </c>
      <c r="P2519" t="b">
        <v>1</v>
      </c>
      <c r="R2519" t="s">
        <v>17635</v>
      </c>
    </row>
    <row r="2520" spans="1:18" x14ac:dyDescent="0.25">
      <c r="A2520">
        <f t="shared" si="23"/>
        <v>2519</v>
      </c>
      <c r="B2520" t="s">
        <v>3900</v>
      </c>
      <c r="C2520" t="s">
        <v>4225</v>
      </c>
      <c r="D2520" t="s">
        <v>5902</v>
      </c>
      <c r="E2520" t="s">
        <v>3865</v>
      </c>
      <c r="F2520" t="s">
        <v>15524</v>
      </c>
      <c r="G2520" t="s">
        <v>15525</v>
      </c>
      <c r="H2520" t="s">
        <v>15526</v>
      </c>
      <c r="I2520" t="s">
        <v>15527</v>
      </c>
      <c r="K2520" t="s">
        <v>15528</v>
      </c>
      <c r="L2520" t="s">
        <v>543</v>
      </c>
      <c r="M2520" t="s">
        <v>3845</v>
      </c>
      <c r="N2520">
        <v>3583910030928760</v>
      </c>
      <c r="O2520">
        <v>1919</v>
      </c>
      <c r="P2520" t="b">
        <v>0</v>
      </c>
      <c r="R2520" t="s">
        <v>17636</v>
      </c>
    </row>
    <row r="2521" spans="1:18" x14ac:dyDescent="0.25">
      <c r="A2521">
        <f t="shared" si="23"/>
        <v>2520</v>
      </c>
      <c r="B2521" t="s">
        <v>3878</v>
      </c>
      <c r="C2521" t="s">
        <v>6072</v>
      </c>
      <c r="D2521" t="s">
        <v>4387</v>
      </c>
      <c r="E2521" t="s">
        <v>3865</v>
      </c>
      <c r="F2521" s="1">
        <v>29045</v>
      </c>
      <c r="G2521" t="s">
        <v>15529</v>
      </c>
      <c r="H2521" t="s">
        <v>15530</v>
      </c>
      <c r="I2521" t="s">
        <v>15531</v>
      </c>
      <c r="K2521" t="s">
        <v>15532</v>
      </c>
      <c r="L2521" t="s">
        <v>207</v>
      </c>
      <c r="M2521" t="s">
        <v>3845</v>
      </c>
      <c r="N2521">
        <v>3586882821216450</v>
      </c>
      <c r="O2521">
        <v>3948</v>
      </c>
      <c r="P2521" t="b">
        <v>1</v>
      </c>
      <c r="R2521" t="s">
        <v>17620</v>
      </c>
    </row>
    <row r="2522" spans="1:18" x14ac:dyDescent="0.25">
      <c r="A2522">
        <f t="shared" si="23"/>
        <v>2521</v>
      </c>
      <c r="B2522" t="s">
        <v>3838</v>
      </c>
      <c r="C2522" t="s">
        <v>6656</v>
      </c>
      <c r="D2522" t="s">
        <v>4298</v>
      </c>
      <c r="E2522" t="s">
        <v>432</v>
      </c>
      <c r="F2522" s="1">
        <v>27303</v>
      </c>
      <c r="G2522" t="s">
        <v>15533</v>
      </c>
      <c r="H2522" t="s">
        <v>15534</v>
      </c>
      <c r="I2522" t="s">
        <v>15535</v>
      </c>
      <c r="K2522" t="s">
        <v>380</v>
      </c>
      <c r="L2522" t="s">
        <v>379</v>
      </c>
      <c r="M2522" t="s">
        <v>3845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3878</v>
      </c>
      <c r="C2523" t="s">
        <v>5705</v>
      </c>
      <c r="D2523" t="s">
        <v>6700</v>
      </c>
      <c r="E2523" t="s">
        <v>3865</v>
      </c>
      <c r="F2523" s="1">
        <v>40058</v>
      </c>
      <c r="G2523" t="s">
        <v>15536</v>
      </c>
      <c r="H2523" t="s">
        <v>15537</v>
      </c>
      <c r="I2523" t="s">
        <v>15538</v>
      </c>
      <c r="K2523" t="s">
        <v>15539</v>
      </c>
      <c r="L2523" t="s">
        <v>435</v>
      </c>
      <c r="M2523" t="s">
        <v>3892</v>
      </c>
      <c r="N2523">
        <v>5048378405885070</v>
      </c>
      <c r="O2523">
        <v>6330</v>
      </c>
      <c r="P2523" t="b">
        <v>0</v>
      </c>
      <c r="R2523" t="s">
        <v>17641</v>
      </c>
    </row>
    <row r="2524" spans="1:18" x14ac:dyDescent="0.25">
      <c r="A2524">
        <f t="shared" si="23"/>
        <v>2523</v>
      </c>
      <c r="B2524" t="s">
        <v>3878</v>
      </c>
      <c r="C2524" t="s">
        <v>4807</v>
      </c>
      <c r="D2524" t="s">
        <v>4303</v>
      </c>
      <c r="E2524" t="s">
        <v>432</v>
      </c>
      <c r="F2524" t="s">
        <v>13959</v>
      </c>
      <c r="G2524" t="s">
        <v>15540</v>
      </c>
      <c r="H2524" t="s">
        <v>15541</v>
      </c>
      <c r="I2524" t="s">
        <v>15542</v>
      </c>
      <c r="K2524" t="s">
        <v>15543</v>
      </c>
      <c r="L2524" t="s">
        <v>434</v>
      </c>
      <c r="M2524" t="s">
        <v>4231</v>
      </c>
      <c r="N2524">
        <v>5.6108871489085204E+18</v>
      </c>
      <c r="O2524">
        <v>7043</v>
      </c>
      <c r="P2524" t="b">
        <v>1</v>
      </c>
      <c r="R2524" t="s">
        <v>17624</v>
      </c>
    </row>
    <row r="2525" spans="1:18" x14ac:dyDescent="0.25">
      <c r="A2525">
        <f t="shared" si="23"/>
        <v>2524</v>
      </c>
      <c r="B2525" t="s">
        <v>3863</v>
      </c>
      <c r="C2525" t="s">
        <v>4544</v>
      </c>
      <c r="D2525" t="s">
        <v>5190</v>
      </c>
      <c r="E2525" t="s">
        <v>3865</v>
      </c>
      <c r="F2525" s="1">
        <v>20982</v>
      </c>
      <c r="G2525" t="s">
        <v>15544</v>
      </c>
      <c r="H2525" t="s">
        <v>15545</v>
      </c>
      <c r="I2525" t="s">
        <v>15546</v>
      </c>
      <c r="K2525" t="s">
        <v>8701</v>
      </c>
      <c r="L2525" t="s">
        <v>435</v>
      </c>
      <c r="M2525" t="s">
        <v>4218</v>
      </c>
      <c r="N2525">
        <v>6709946535306630</v>
      </c>
      <c r="O2525">
        <v>8130</v>
      </c>
      <c r="P2525" t="b">
        <v>1</v>
      </c>
      <c r="R2525" t="s">
        <v>17634</v>
      </c>
    </row>
    <row r="2526" spans="1:18" x14ac:dyDescent="0.25">
      <c r="A2526">
        <f t="shared" si="23"/>
        <v>2525</v>
      </c>
      <c r="B2526" t="s">
        <v>3838</v>
      </c>
      <c r="C2526" t="s">
        <v>4225</v>
      </c>
      <c r="D2526" t="s">
        <v>199</v>
      </c>
      <c r="E2526" t="s">
        <v>3865</v>
      </c>
      <c r="F2526" t="s">
        <v>15547</v>
      </c>
      <c r="G2526" t="s">
        <v>15548</v>
      </c>
      <c r="H2526" t="s">
        <v>15549</v>
      </c>
      <c r="I2526" t="s">
        <v>15550</v>
      </c>
      <c r="K2526" t="s">
        <v>15551</v>
      </c>
      <c r="L2526" t="s">
        <v>331</v>
      </c>
      <c r="M2526" t="s">
        <v>4006</v>
      </c>
      <c r="N2526">
        <v>6.3311070966991903E+18</v>
      </c>
      <c r="O2526">
        <v>2443</v>
      </c>
      <c r="P2526" t="b">
        <v>0</v>
      </c>
      <c r="R2526" t="s">
        <v>17626</v>
      </c>
    </row>
    <row r="2527" spans="1:18" x14ac:dyDescent="0.25">
      <c r="A2527">
        <f t="shared" si="23"/>
        <v>2526</v>
      </c>
      <c r="B2527" t="s">
        <v>3878</v>
      </c>
      <c r="C2527" t="s">
        <v>4544</v>
      </c>
      <c r="D2527" t="s">
        <v>319</v>
      </c>
      <c r="E2527" t="s">
        <v>3865</v>
      </c>
      <c r="F2527" t="s">
        <v>15552</v>
      </c>
      <c r="G2527" t="s">
        <v>15553</v>
      </c>
      <c r="H2527" t="s">
        <v>15554</v>
      </c>
      <c r="I2527" t="s">
        <v>15555</v>
      </c>
      <c r="K2527" t="s">
        <v>15556</v>
      </c>
      <c r="L2527" t="s">
        <v>539</v>
      </c>
      <c r="M2527" t="s">
        <v>3877</v>
      </c>
      <c r="N2527">
        <v>6304578191127870</v>
      </c>
      <c r="O2527">
        <v>7068</v>
      </c>
      <c r="P2527" t="b">
        <v>0</v>
      </c>
      <c r="R2527" t="s">
        <v>17636</v>
      </c>
    </row>
    <row r="2528" spans="1:18" x14ac:dyDescent="0.25">
      <c r="A2528">
        <f t="shared" si="23"/>
        <v>2527</v>
      </c>
      <c r="B2528" t="s">
        <v>3957</v>
      </c>
      <c r="C2528" t="s">
        <v>4975</v>
      </c>
      <c r="D2528" t="s">
        <v>6405</v>
      </c>
      <c r="E2528" t="s">
        <v>432</v>
      </c>
      <c r="F2528" s="1">
        <v>36536</v>
      </c>
      <c r="G2528" t="s">
        <v>15557</v>
      </c>
      <c r="H2528" t="s">
        <v>15558</v>
      </c>
      <c r="I2528" t="s">
        <v>15559</v>
      </c>
      <c r="K2528" t="s">
        <v>15560</v>
      </c>
      <c r="L2528" t="s">
        <v>100</v>
      </c>
      <c r="M2528" t="s">
        <v>3892</v>
      </c>
      <c r="N2528">
        <v>5587250181675570</v>
      </c>
      <c r="O2528">
        <v>7411</v>
      </c>
      <c r="P2528" t="b">
        <v>0</v>
      </c>
      <c r="R2528" t="s">
        <v>17639</v>
      </c>
    </row>
    <row r="2529" spans="1:18" x14ac:dyDescent="0.25">
      <c r="A2529">
        <f t="shared" si="23"/>
        <v>2528</v>
      </c>
      <c r="B2529" t="s">
        <v>3853</v>
      </c>
      <c r="C2529" t="s">
        <v>4007</v>
      </c>
      <c r="D2529" t="s">
        <v>5092</v>
      </c>
      <c r="E2529" t="s">
        <v>3865</v>
      </c>
      <c r="F2529" s="1">
        <v>38661</v>
      </c>
      <c r="G2529" t="s">
        <v>15561</v>
      </c>
      <c r="H2529" t="s">
        <v>15562</v>
      </c>
      <c r="I2529" t="s">
        <v>15563</v>
      </c>
      <c r="K2529" t="s">
        <v>15564</v>
      </c>
      <c r="L2529" t="s">
        <v>391</v>
      </c>
      <c r="M2529" t="s">
        <v>3892</v>
      </c>
      <c r="N2529">
        <v>5197760000624960</v>
      </c>
      <c r="O2529">
        <v>3339</v>
      </c>
      <c r="P2529" t="b">
        <v>0</v>
      </c>
      <c r="R2529" t="s">
        <v>17639</v>
      </c>
    </row>
    <row r="2530" spans="1:18" x14ac:dyDescent="0.25">
      <c r="A2530">
        <f t="shared" si="23"/>
        <v>2529</v>
      </c>
      <c r="B2530" t="s">
        <v>3838</v>
      </c>
      <c r="C2530" t="s">
        <v>102</v>
      </c>
      <c r="D2530" t="s">
        <v>4933</v>
      </c>
      <c r="E2530" t="s">
        <v>432</v>
      </c>
      <c r="F2530" s="1">
        <v>34913</v>
      </c>
      <c r="G2530" t="s">
        <v>15565</v>
      </c>
      <c r="H2530" t="s">
        <v>15566</v>
      </c>
      <c r="I2530" t="s">
        <v>15567</v>
      </c>
      <c r="K2530" t="s">
        <v>15568</v>
      </c>
      <c r="L2530" t="s">
        <v>539</v>
      </c>
      <c r="M2530" t="s">
        <v>3845</v>
      </c>
      <c r="N2530">
        <v>3547330074160610</v>
      </c>
      <c r="O2530">
        <v>242</v>
      </c>
      <c r="P2530" t="b">
        <v>0</v>
      </c>
      <c r="R2530" t="s">
        <v>17618</v>
      </c>
    </row>
    <row r="2531" spans="1:18" x14ac:dyDescent="0.25">
      <c r="A2531">
        <f t="shared" si="23"/>
        <v>2530</v>
      </c>
      <c r="B2531" t="s">
        <v>3900</v>
      </c>
      <c r="C2531" t="s">
        <v>4544</v>
      </c>
      <c r="D2531" t="s">
        <v>6663</v>
      </c>
      <c r="E2531" t="s">
        <v>3865</v>
      </c>
      <c r="F2531" t="s">
        <v>15569</v>
      </c>
      <c r="G2531" t="s">
        <v>15570</v>
      </c>
      <c r="H2531" t="s">
        <v>15571</v>
      </c>
      <c r="I2531" t="s">
        <v>15572</v>
      </c>
      <c r="K2531" t="s">
        <v>15573</v>
      </c>
      <c r="L2531" t="s">
        <v>539</v>
      </c>
      <c r="M2531" t="s">
        <v>4006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3863</v>
      </c>
      <c r="C2532" t="s">
        <v>4538</v>
      </c>
      <c r="D2532" t="s">
        <v>5697</v>
      </c>
      <c r="E2532" t="s">
        <v>432</v>
      </c>
      <c r="F2532" s="1">
        <v>17412</v>
      </c>
      <c r="G2532" t="s">
        <v>15574</v>
      </c>
      <c r="H2532" t="s">
        <v>15575</v>
      </c>
      <c r="I2532" t="s">
        <v>15576</v>
      </c>
      <c r="K2532" t="s">
        <v>15577</v>
      </c>
      <c r="L2532" t="s">
        <v>355</v>
      </c>
      <c r="M2532" t="s">
        <v>3845</v>
      </c>
      <c r="N2532">
        <v>3567372451714150</v>
      </c>
      <c r="O2532">
        <v>9708</v>
      </c>
      <c r="P2532" t="b">
        <v>1</v>
      </c>
      <c r="R2532" t="s">
        <v>17631</v>
      </c>
    </row>
    <row r="2533" spans="1:18" x14ac:dyDescent="0.25">
      <c r="A2533">
        <f t="shared" si="23"/>
        <v>2532</v>
      </c>
      <c r="B2533" t="s">
        <v>3878</v>
      </c>
      <c r="C2533" t="s">
        <v>9424</v>
      </c>
      <c r="D2533" t="s">
        <v>3908</v>
      </c>
      <c r="E2533" t="s">
        <v>3865</v>
      </c>
      <c r="F2533" s="1">
        <v>39785</v>
      </c>
      <c r="G2533" t="s">
        <v>15578</v>
      </c>
      <c r="H2533" t="s">
        <v>15579</v>
      </c>
      <c r="I2533" t="s">
        <v>15580</v>
      </c>
      <c r="K2533" t="s">
        <v>15581</v>
      </c>
      <c r="L2533" t="s">
        <v>539</v>
      </c>
      <c r="M2533" t="s">
        <v>3845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3863</v>
      </c>
      <c r="C2534" t="s">
        <v>5522</v>
      </c>
      <c r="D2534" t="s">
        <v>5190</v>
      </c>
      <c r="E2534" t="s">
        <v>432</v>
      </c>
      <c r="F2534" s="1">
        <v>21827</v>
      </c>
      <c r="G2534" t="s">
        <v>15582</v>
      </c>
      <c r="H2534" t="s">
        <v>15583</v>
      </c>
      <c r="I2534" t="s">
        <v>15584</v>
      </c>
      <c r="K2534" t="s">
        <v>15585</v>
      </c>
      <c r="L2534" t="s">
        <v>411</v>
      </c>
      <c r="M2534" t="s">
        <v>4006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3957</v>
      </c>
      <c r="C2535" t="s">
        <v>5423</v>
      </c>
      <c r="D2535" t="s">
        <v>6213</v>
      </c>
      <c r="E2535" t="s">
        <v>3865</v>
      </c>
      <c r="F2535" t="s">
        <v>15586</v>
      </c>
      <c r="G2535" t="s">
        <v>15587</v>
      </c>
      <c r="H2535" t="s">
        <v>15588</v>
      </c>
      <c r="I2535" t="s">
        <v>15589</v>
      </c>
      <c r="K2535" t="s">
        <v>15590</v>
      </c>
      <c r="L2535" t="s">
        <v>539</v>
      </c>
      <c r="M2535" t="s">
        <v>3845</v>
      </c>
      <c r="N2535">
        <v>3564665090627890</v>
      </c>
      <c r="O2535">
        <v>6844</v>
      </c>
      <c r="P2535" t="b">
        <v>0</v>
      </c>
      <c r="R2535" t="s">
        <v>17635</v>
      </c>
    </row>
    <row r="2536" spans="1:18" x14ac:dyDescent="0.25">
      <c r="A2536">
        <f t="shared" si="23"/>
        <v>2535</v>
      </c>
      <c r="B2536" t="s">
        <v>3900</v>
      </c>
      <c r="C2536" t="s">
        <v>4463</v>
      </c>
      <c r="D2536" t="s">
        <v>5697</v>
      </c>
      <c r="E2536" t="s">
        <v>3865</v>
      </c>
      <c r="F2536" s="1">
        <v>29592</v>
      </c>
      <c r="G2536" t="s">
        <v>15591</v>
      </c>
      <c r="H2536" t="s">
        <v>15592</v>
      </c>
      <c r="I2536" t="s">
        <v>15593</v>
      </c>
      <c r="K2536" t="s">
        <v>15594</v>
      </c>
      <c r="L2536" t="s">
        <v>539</v>
      </c>
      <c r="M2536" t="s">
        <v>3991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3863</v>
      </c>
      <c r="C2537" t="s">
        <v>6994</v>
      </c>
      <c r="D2537" t="s">
        <v>5523</v>
      </c>
      <c r="E2537" t="s">
        <v>432</v>
      </c>
      <c r="F2537" t="s">
        <v>15595</v>
      </c>
      <c r="G2537" t="s">
        <v>15596</v>
      </c>
      <c r="H2537" t="s">
        <v>15597</v>
      </c>
      <c r="I2537" t="s">
        <v>15598</v>
      </c>
      <c r="K2537" t="s">
        <v>15599</v>
      </c>
      <c r="L2537" t="s">
        <v>539</v>
      </c>
      <c r="M2537" t="s">
        <v>3845</v>
      </c>
      <c r="N2537">
        <v>3550176600278830</v>
      </c>
      <c r="O2537">
        <v>8173</v>
      </c>
      <c r="P2537" t="b">
        <v>1</v>
      </c>
      <c r="R2537" t="s">
        <v>17624</v>
      </c>
    </row>
    <row r="2538" spans="1:18" x14ac:dyDescent="0.25">
      <c r="A2538">
        <f t="shared" si="23"/>
        <v>2537</v>
      </c>
      <c r="B2538" t="s">
        <v>3863</v>
      </c>
      <c r="C2538" t="s">
        <v>5254</v>
      </c>
      <c r="D2538" t="s">
        <v>5207</v>
      </c>
      <c r="E2538" t="s">
        <v>3865</v>
      </c>
      <c r="F2538" s="1">
        <v>29194</v>
      </c>
      <c r="G2538" t="s">
        <v>15600</v>
      </c>
      <c r="H2538" t="s">
        <v>15601</v>
      </c>
      <c r="I2538" t="s">
        <v>15602</v>
      </c>
      <c r="K2538" t="s">
        <v>15603</v>
      </c>
      <c r="L2538" t="s">
        <v>391</v>
      </c>
      <c r="M2538" t="s">
        <v>3971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3878</v>
      </c>
      <c r="C2539" t="s">
        <v>5693</v>
      </c>
      <c r="D2539" t="s">
        <v>565</v>
      </c>
      <c r="E2539" t="s">
        <v>432</v>
      </c>
      <c r="F2539" s="1">
        <v>24751</v>
      </c>
      <c r="G2539" t="s">
        <v>15604</v>
      </c>
      <c r="H2539" t="s">
        <v>15605</v>
      </c>
      <c r="I2539" t="s">
        <v>15606</v>
      </c>
      <c r="K2539" t="s">
        <v>15607</v>
      </c>
      <c r="L2539" t="s">
        <v>355</v>
      </c>
      <c r="M2539" t="s">
        <v>3862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3838</v>
      </c>
      <c r="C2540" t="s">
        <v>3907</v>
      </c>
      <c r="D2540" t="s">
        <v>4933</v>
      </c>
      <c r="E2540" t="s">
        <v>3865</v>
      </c>
      <c r="F2540" s="1">
        <v>35949</v>
      </c>
      <c r="G2540" t="s">
        <v>15608</v>
      </c>
      <c r="H2540" t="s">
        <v>15609</v>
      </c>
      <c r="I2540" t="s">
        <v>15610</v>
      </c>
      <c r="K2540" t="s">
        <v>15611</v>
      </c>
      <c r="L2540" t="s">
        <v>331</v>
      </c>
      <c r="M2540" t="s">
        <v>3845</v>
      </c>
      <c r="N2540">
        <v>3568688417539100</v>
      </c>
      <c r="O2540">
        <v>5246</v>
      </c>
      <c r="P2540" t="b">
        <v>0</v>
      </c>
      <c r="R2540" t="s">
        <v>17640</v>
      </c>
    </row>
    <row r="2541" spans="1:18" x14ac:dyDescent="0.25">
      <c r="A2541">
        <f t="shared" si="24"/>
        <v>2540</v>
      </c>
      <c r="B2541" t="s">
        <v>3838</v>
      </c>
      <c r="C2541" t="s">
        <v>4650</v>
      </c>
      <c r="D2541" t="s">
        <v>4055</v>
      </c>
      <c r="E2541" t="s">
        <v>3865</v>
      </c>
      <c r="F2541" t="s">
        <v>15612</v>
      </c>
      <c r="G2541" t="s">
        <v>15613</v>
      </c>
      <c r="H2541" t="s">
        <v>15614</v>
      </c>
      <c r="I2541" t="s">
        <v>15615</v>
      </c>
      <c r="K2541" t="s">
        <v>15616</v>
      </c>
      <c r="L2541" t="s">
        <v>543</v>
      </c>
      <c r="M2541" t="s">
        <v>4006</v>
      </c>
      <c r="N2541">
        <v>6759814605828940</v>
      </c>
      <c r="O2541">
        <v>5794</v>
      </c>
      <c r="P2541" t="b">
        <v>1</v>
      </c>
      <c r="R2541" t="s">
        <v>17619</v>
      </c>
    </row>
    <row r="2542" spans="1:18" x14ac:dyDescent="0.25">
      <c r="A2542">
        <f t="shared" si="24"/>
        <v>2541</v>
      </c>
      <c r="B2542" t="s">
        <v>3900</v>
      </c>
      <c r="C2542" t="s">
        <v>4392</v>
      </c>
      <c r="D2542" t="s">
        <v>3913</v>
      </c>
      <c r="E2542" t="s">
        <v>3865</v>
      </c>
      <c r="F2542" s="1">
        <v>37110</v>
      </c>
      <c r="G2542" t="s">
        <v>15617</v>
      </c>
      <c r="H2542" t="s">
        <v>15618</v>
      </c>
      <c r="I2542" t="s">
        <v>15619</v>
      </c>
      <c r="K2542" t="s">
        <v>15620</v>
      </c>
      <c r="L2542" t="s">
        <v>539</v>
      </c>
      <c r="M2542" t="s">
        <v>3845</v>
      </c>
      <c r="N2542">
        <v>3570505197645900</v>
      </c>
      <c r="O2542">
        <v>1120</v>
      </c>
      <c r="P2542" t="b">
        <v>0</v>
      </c>
      <c r="R2542" t="s">
        <v>17626</v>
      </c>
    </row>
    <row r="2543" spans="1:18" x14ac:dyDescent="0.25">
      <c r="A2543">
        <f t="shared" si="24"/>
        <v>2542</v>
      </c>
      <c r="B2543" t="s">
        <v>3878</v>
      </c>
      <c r="C2543" t="s">
        <v>178</v>
      </c>
      <c r="D2543" t="s">
        <v>4192</v>
      </c>
      <c r="E2543" t="s">
        <v>432</v>
      </c>
      <c r="F2543" s="1">
        <v>17176</v>
      </c>
      <c r="G2543" t="s">
        <v>15621</v>
      </c>
      <c r="H2543" t="s">
        <v>15622</v>
      </c>
      <c r="I2543" t="s">
        <v>15623</v>
      </c>
      <c r="K2543" t="s">
        <v>15624</v>
      </c>
      <c r="L2543" t="s">
        <v>539</v>
      </c>
      <c r="M2543" t="s">
        <v>3845</v>
      </c>
      <c r="N2543">
        <v>3578114851437200</v>
      </c>
      <c r="O2543">
        <v>3755</v>
      </c>
      <c r="P2543" t="b">
        <v>1</v>
      </c>
      <c r="R2543" t="s">
        <v>17623</v>
      </c>
    </row>
    <row r="2544" spans="1:18" x14ac:dyDescent="0.25">
      <c r="A2544">
        <f t="shared" si="24"/>
        <v>2543</v>
      </c>
      <c r="B2544" t="s">
        <v>3878</v>
      </c>
      <c r="C2544" t="s">
        <v>260</v>
      </c>
      <c r="D2544" t="s">
        <v>699</v>
      </c>
      <c r="E2544" t="s">
        <v>432</v>
      </c>
      <c r="F2544" t="s">
        <v>15625</v>
      </c>
      <c r="G2544" t="s">
        <v>15626</v>
      </c>
      <c r="H2544" t="s">
        <v>15627</v>
      </c>
      <c r="I2544" t="s">
        <v>15628</v>
      </c>
      <c r="K2544" t="s">
        <v>15629</v>
      </c>
      <c r="L2544" t="s">
        <v>447</v>
      </c>
      <c r="M2544" t="s">
        <v>4006</v>
      </c>
      <c r="N2544">
        <v>4911336389887260</v>
      </c>
      <c r="O2544">
        <v>7464</v>
      </c>
      <c r="P2544" t="b">
        <v>0</v>
      </c>
      <c r="R2544" t="s">
        <v>17638</v>
      </c>
    </row>
    <row r="2545" spans="1:18" x14ac:dyDescent="0.25">
      <c r="A2545">
        <f t="shared" si="24"/>
        <v>2544</v>
      </c>
      <c r="B2545" t="s">
        <v>3853</v>
      </c>
      <c r="C2545" t="s">
        <v>4747</v>
      </c>
      <c r="D2545" t="s">
        <v>3847</v>
      </c>
      <c r="E2545" t="s">
        <v>3865</v>
      </c>
      <c r="F2545" t="s">
        <v>15630</v>
      </c>
      <c r="G2545" t="s">
        <v>15631</v>
      </c>
      <c r="H2545" t="s">
        <v>15632</v>
      </c>
      <c r="I2545" t="s">
        <v>15633</v>
      </c>
      <c r="K2545" t="s">
        <v>14829</v>
      </c>
      <c r="L2545" t="s">
        <v>413</v>
      </c>
      <c r="M2545" t="s">
        <v>3862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3900</v>
      </c>
      <c r="C2546" t="s">
        <v>5394</v>
      </c>
      <c r="D2546" t="s">
        <v>809</v>
      </c>
      <c r="E2546" t="s">
        <v>3865</v>
      </c>
      <c r="F2546" s="1">
        <v>21468</v>
      </c>
      <c r="G2546" t="s">
        <v>15634</v>
      </c>
      <c r="H2546" t="s">
        <v>15635</v>
      </c>
      <c r="I2546" t="s">
        <v>15636</v>
      </c>
      <c r="K2546" t="s">
        <v>15637</v>
      </c>
      <c r="L2546" t="s">
        <v>368</v>
      </c>
      <c r="M2546" t="s">
        <v>3845</v>
      </c>
      <c r="N2546">
        <v>3548263874935380</v>
      </c>
      <c r="O2546">
        <v>7680</v>
      </c>
      <c r="P2546" t="b">
        <v>0</v>
      </c>
      <c r="R2546" t="s">
        <v>17622</v>
      </c>
    </row>
    <row r="2547" spans="1:18" x14ac:dyDescent="0.25">
      <c r="A2547">
        <f t="shared" si="24"/>
        <v>2546</v>
      </c>
      <c r="B2547" t="s">
        <v>3838</v>
      </c>
      <c r="C2547" t="s">
        <v>7338</v>
      </c>
      <c r="D2547" t="s">
        <v>3934</v>
      </c>
      <c r="E2547" t="s">
        <v>3865</v>
      </c>
      <c r="F2547" t="s">
        <v>15638</v>
      </c>
      <c r="G2547" t="s">
        <v>15639</v>
      </c>
      <c r="H2547" t="s">
        <v>15640</v>
      </c>
      <c r="I2547" t="s">
        <v>15641</v>
      </c>
      <c r="K2547" t="s">
        <v>11373</v>
      </c>
      <c r="L2547" t="s">
        <v>435</v>
      </c>
      <c r="M2547" t="s">
        <v>3852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3863</v>
      </c>
      <c r="C2548" t="s">
        <v>7338</v>
      </c>
      <c r="D2548" t="s">
        <v>793</v>
      </c>
      <c r="E2548" t="s">
        <v>3865</v>
      </c>
      <c r="F2548" t="s">
        <v>15642</v>
      </c>
      <c r="G2548" t="s">
        <v>15643</v>
      </c>
      <c r="H2548" t="s">
        <v>15644</v>
      </c>
      <c r="I2548" t="s">
        <v>15645</v>
      </c>
      <c r="K2548" t="s">
        <v>15646</v>
      </c>
      <c r="L2548" t="s">
        <v>301</v>
      </c>
      <c r="M2548" t="s">
        <v>3852</v>
      </c>
      <c r="N2548">
        <v>374622833233702</v>
      </c>
      <c r="O2548">
        <v>6210</v>
      </c>
      <c r="P2548" t="b">
        <v>0</v>
      </c>
      <c r="R2548" t="s">
        <v>17628</v>
      </c>
    </row>
    <row r="2549" spans="1:18" x14ac:dyDescent="0.25">
      <c r="A2549">
        <f t="shared" si="24"/>
        <v>2548</v>
      </c>
      <c r="B2549" t="s">
        <v>3853</v>
      </c>
      <c r="C2549" t="s">
        <v>5600</v>
      </c>
      <c r="D2549" t="s">
        <v>4225</v>
      </c>
      <c r="E2549" t="s">
        <v>432</v>
      </c>
      <c r="F2549" s="1">
        <v>23381</v>
      </c>
      <c r="G2549" t="s">
        <v>15647</v>
      </c>
      <c r="H2549" t="s">
        <v>15648</v>
      </c>
      <c r="I2549" t="s">
        <v>15649</v>
      </c>
      <c r="K2549" t="s">
        <v>15650</v>
      </c>
      <c r="L2549" t="s">
        <v>9</v>
      </c>
      <c r="M2549" t="s">
        <v>3852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3863</v>
      </c>
      <c r="C2550" t="s">
        <v>5002</v>
      </c>
      <c r="D2550" t="s">
        <v>5659</v>
      </c>
      <c r="E2550" t="s">
        <v>432</v>
      </c>
      <c r="F2550" t="s">
        <v>15651</v>
      </c>
      <c r="G2550" t="s">
        <v>15652</v>
      </c>
      <c r="H2550" t="s">
        <v>15653</v>
      </c>
      <c r="I2550" t="s">
        <v>15654</v>
      </c>
      <c r="J2550" t="s">
        <v>6898</v>
      </c>
      <c r="K2550" t="s">
        <v>810</v>
      </c>
      <c r="L2550" t="s">
        <v>36</v>
      </c>
      <c r="M2550" t="s">
        <v>3991</v>
      </c>
      <c r="N2550">
        <v>30407813306678</v>
      </c>
      <c r="O2550">
        <v>3085</v>
      </c>
      <c r="P2550" t="b">
        <v>0</v>
      </c>
      <c r="R2550" t="s">
        <v>17620</v>
      </c>
    </row>
    <row r="2551" spans="1:18" x14ac:dyDescent="0.25">
      <c r="A2551">
        <f t="shared" si="24"/>
        <v>2550</v>
      </c>
      <c r="B2551" t="s">
        <v>3900</v>
      </c>
      <c r="C2551" t="s">
        <v>6656</v>
      </c>
      <c r="D2551" t="s">
        <v>5044</v>
      </c>
      <c r="E2551" t="s">
        <v>432</v>
      </c>
      <c r="F2551" s="1">
        <v>31908</v>
      </c>
      <c r="G2551" t="s">
        <v>15655</v>
      </c>
      <c r="H2551" t="s">
        <v>15656</v>
      </c>
      <c r="I2551" t="s">
        <v>15657</v>
      </c>
      <c r="K2551" t="s">
        <v>15658</v>
      </c>
      <c r="L2551" t="s">
        <v>539</v>
      </c>
      <c r="M2551" t="s">
        <v>3932</v>
      </c>
      <c r="N2551">
        <v>4026746480966240</v>
      </c>
      <c r="O2551">
        <v>308</v>
      </c>
      <c r="P2551" t="b">
        <v>1</v>
      </c>
      <c r="R2551" t="s">
        <v>17630</v>
      </c>
    </row>
    <row r="2552" spans="1:18" x14ac:dyDescent="0.25">
      <c r="A2552">
        <f t="shared" si="24"/>
        <v>2551</v>
      </c>
      <c r="B2552" t="s">
        <v>3957</v>
      </c>
      <c r="C2552" t="s">
        <v>4500</v>
      </c>
      <c r="D2552" t="s">
        <v>6381</v>
      </c>
      <c r="E2552" t="s">
        <v>432</v>
      </c>
      <c r="F2552" t="s">
        <v>15659</v>
      </c>
      <c r="G2552" t="s">
        <v>15660</v>
      </c>
      <c r="H2552" t="s">
        <v>15661</v>
      </c>
      <c r="I2552" t="s">
        <v>15662</v>
      </c>
      <c r="J2552" t="s">
        <v>5059</v>
      </c>
      <c r="K2552" t="s">
        <v>820</v>
      </c>
      <c r="L2552" t="s">
        <v>177</v>
      </c>
      <c r="M2552" t="s">
        <v>3852</v>
      </c>
      <c r="N2552">
        <v>337941498926327</v>
      </c>
      <c r="O2552">
        <v>8308</v>
      </c>
      <c r="P2552" t="b">
        <v>0</v>
      </c>
      <c r="R2552" t="s">
        <v>17634</v>
      </c>
    </row>
    <row r="2553" spans="1:18" x14ac:dyDescent="0.25">
      <c r="A2553">
        <f t="shared" si="24"/>
        <v>2552</v>
      </c>
      <c r="B2553" t="s">
        <v>3957</v>
      </c>
      <c r="C2553" t="s">
        <v>4270</v>
      </c>
      <c r="D2553" t="s">
        <v>4922</v>
      </c>
      <c r="E2553" t="s">
        <v>432</v>
      </c>
      <c r="F2553" t="s">
        <v>15663</v>
      </c>
      <c r="G2553" t="s">
        <v>15664</v>
      </c>
      <c r="H2553" t="s">
        <v>15665</v>
      </c>
      <c r="I2553" t="s">
        <v>15666</v>
      </c>
      <c r="K2553" t="s">
        <v>15667</v>
      </c>
      <c r="L2553" t="s">
        <v>539</v>
      </c>
      <c r="M2553" t="s">
        <v>4231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3838</v>
      </c>
      <c r="C2554" t="s">
        <v>3998</v>
      </c>
      <c r="D2554" t="s">
        <v>3902</v>
      </c>
      <c r="E2554" t="s">
        <v>3865</v>
      </c>
      <c r="F2554" s="1">
        <v>16691</v>
      </c>
      <c r="G2554" t="s">
        <v>15668</v>
      </c>
      <c r="H2554" t="s">
        <v>15669</v>
      </c>
      <c r="I2554" t="s">
        <v>15670</v>
      </c>
      <c r="K2554" t="s">
        <v>15671</v>
      </c>
      <c r="L2554" t="s">
        <v>368</v>
      </c>
      <c r="M2554" t="s">
        <v>3845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3838</v>
      </c>
      <c r="C2555" t="s">
        <v>5464</v>
      </c>
      <c r="D2555" t="s">
        <v>4578</v>
      </c>
      <c r="E2555" t="s">
        <v>432</v>
      </c>
      <c r="F2555" s="1">
        <v>25448</v>
      </c>
      <c r="G2555" t="s">
        <v>15672</v>
      </c>
      <c r="H2555" t="s">
        <v>15673</v>
      </c>
      <c r="I2555" t="s">
        <v>15674</v>
      </c>
      <c r="K2555" t="s">
        <v>15675</v>
      </c>
      <c r="L2555" t="s">
        <v>316</v>
      </c>
      <c r="M2555" t="s">
        <v>3845</v>
      </c>
      <c r="N2555">
        <v>3555657599220520</v>
      </c>
      <c r="O2555">
        <v>4313</v>
      </c>
      <c r="P2555" t="b">
        <v>1</v>
      </c>
      <c r="R2555" t="s">
        <v>17619</v>
      </c>
    </row>
    <row r="2556" spans="1:18" x14ac:dyDescent="0.25">
      <c r="A2556">
        <f t="shared" si="24"/>
        <v>2555</v>
      </c>
      <c r="B2556" t="s">
        <v>3863</v>
      </c>
      <c r="C2556" t="s">
        <v>5434</v>
      </c>
      <c r="D2556" t="s">
        <v>8392</v>
      </c>
      <c r="E2556" t="s">
        <v>3865</v>
      </c>
      <c r="F2556" s="1">
        <v>31898</v>
      </c>
      <c r="G2556" t="s">
        <v>15676</v>
      </c>
      <c r="H2556" t="s">
        <v>15677</v>
      </c>
      <c r="I2556" t="s">
        <v>15678</v>
      </c>
      <c r="J2556" t="s">
        <v>4032</v>
      </c>
      <c r="K2556" t="s">
        <v>15679</v>
      </c>
      <c r="L2556" t="s">
        <v>85</v>
      </c>
      <c r="M2556" t="s">
        <v>3845</v>
      </c>
      <c r="N2556">
        <v>3556887367813020</v>
      </c>
      <c r="O2556">
        <v>5861</v>
      </c>
      <c r="P2556" t="b">
        <v>1</v>
      </c>
      <c r="Q2556" t="s">
        <v>8797</v>
      </c>
      <c r="R2556" t="s">
        <v>17623</v>
      </c>
    </row>
    <row r="2557" spans="1:18" x14ac:dyDescent="0.25">
      <c r="A2557">
        <f t="shared" si="24"/>
        <v>2556</v>
      </c>
      <c r="B2557" t="s">
        <v>3900</v>
      </c>
      <c r="C2557" t="s">
        <v>3893</v>
      </c>
      <c r="D2557" t="s">
        <v>4170</v>
      </c>
      <c r="E2557" t="s">
        <v>3865</v>
      </c>
      <c r="F2557" t="s">
        <v>15680</v>
      </c>
      <c r="G2557" t="s">
        <v>15681</v>
      </c>
      <c r="H2557" t="s">
        <v>15682</v>
      </c>
      <c r="I2557" t="s">
        <v>15683</v>
      </c>
      <c r="J2557" t="s">
        <v>15684</v>
      </c>
      <c r="K2557" t="s">
        <v>817</v>
      </c>
      <c r="L2557" t="s">
        <v>177</v>
      </c>
      <c r="M2557" t="s">
        <v>3845</v>
      </c>
      <c r="N2557">
        <v>3578274253110610</v>
      </c>
      <c r="O2557">
        <v>1190</v>
      </c>
      <c r="P2557" t="b">
        <v>1</v>
      </c>
      <c r="R2557" t="s">
        <v>17637</v>
      </c>
    </row>
    <row r="2558" spans="1:18" x14ac:dyDescent="0.25">
      <c r="A2558">
        <f t="shared" si="24"/>
        <v>2557</v>
      </c>
      <c r="B2558" t="s">
        <v>3900</v>
      </c>
      <c r="C2558" t="s">
        <v>4665</v>
      </c>
      <c r="D2558" t="s">
        <v>5022</v>
      </c>
      <c r="E2558" t="s">
        <v>3865</v>
      </c>
      <c r="F2558" t="s">
        <v>15685</v>
      </c>
      <c r="G2558" t="s">
        <v>15686</v>
      </c>
      <c r="H2558" t="s">
        <v>15687</v>
      </c>
      <c r="I2558" t="s">
        <v>15688</v>
      </c>
      <c r="K2558" t="s">
        <v>15689</v>
      </c>
      <c r="L2558" t="s">
        <v>343</v>
      </c>
      <c r="M2558" t="s">
        <v>3845</v>
      </c>
      <c r="N2558">
        <v>3577866730318570</v>
      </c>
      <c r="O2558">
        <v>5417</v>
      </c>
      <c r="P2558" t="b">
        <v>0</v>
      </c>
      <c r="R2558" t="s">
        <v>17630</v>
      </c>
    </row>
    <row r="2559" spans="1:18" x14ac:dyDescent="0.25">
      <c r="A2559">
        <f t="shared" si="24"/>
        <v>2558</v>
      </c>
      <c r="B2559" t="s">
        <v>3900</v>
      </c>
      <c r="C2559" t="s">
        <v>664</v>
      </c>
      <c r="D2559" t="s">
        <v>4506</v>
      </c>
      <c r="E2559" t="s">
        <v>432</v>
      </c>
      <c r="F2559" s="1">
        <v>35919</v>
      </c>
      <c r="G2559" t="s">
        <v>15690</v>
      </c>
      <c r="H2559" t="s">
        <v>15691</v>
      </c>
      <c r="I2559" t="s">
        <v>15692</v>
      </c>
      <c r="K2559" t="s">
        <v>15693</v>
      </c>
      <c r="L2559" t="s">
        <v>539</v>
      </c>
      <c r="M2559" t="s">
        <v>3845</v>
      </c>
      <c r="N2559">
        <v>3543822998560230</v>
      </c>
      <c r="O2559">
        <v>8377</v>
      </c>
      <c r="P2559" t="b">
        <v>0</v>
      </c>
      <c r="R2559" t="s">
        <v>17624</v>
      </c>
    </row>
    <row r="2560" spans="1:18" x14ac:dyDescent="0.25">
      <c r="A2560">
        <f t="shared" si="24"/>
        <v>2559</v>
      </c>
      <c r="B2560" t="s">
        <v>3838</v>
      </c>
      <c r="C2560" t="s">
        <v>4334</v>
      </c>
      <c r="D2560" t="s">
        <v>4729</v>
      </c>
      <c r="E2560" t="s">
        <v>432</v>
      </c>
      <c r="F2560" s="1">
        <v>34669</v>
      </c>
      <c r="G2560" t="s">
        <v>15694</v>
      </c>
      <c r="H2560" t="s">
        <v>15695</v>
      </c>
      <c r="I2560" t="s">
        <v>15696</v>
      </c>
      <c r="K2560" t="s">
        <v>15697</v>
      </c>
      <c r="L2560" t="s">
        <v>435</v>
      </c>
      <c r="M2560" t="s">
        <v>3932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3900</v>
      </c>
      <c r="C2561" t="s">
        <v>5423</v>
      </c>
      <c r="D2561" t="s">
        <v>4285</v>
      </c>
      <c r="E2561" t="s">
        <v>3865</v>
      </c>
      <c r="F2561" t="s">
        <v>15698</v>
      </c>
      <c r="G2561" t="s">
        <v>15699</v>
      </c>
      <c r="H2561" t="s">
        <v>15700</v>
      </c>
      <c r="I2561" t="s">
        <v>15701</v>
      </c>
      <c r="K2561" t="s">
        <v>10784</v>
      </c>
      <c r="L2561" t="s">
        <v>368</v>
      </c>
      <c r="M2561" t="s">
        <v>3877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3853</v>
      </c>
      <c r="C2562" t="s">
        <v>4014</v>
      </c>
      <c r="D2562" t="s">
        <v>7081</v>
      </c>
      <c r="E2562" t="s">
        <v>3865</v>
      </c>
      <c r="F2562" t="s">
        <v>15702</v>
      </c>
      <c r="G2562" t="s">
        <v>15703</v>
      </c>
      <c r="H2562" t="s">
        <v>15704</v>
      </c>
      <c r="I2562" t="s">
        <v>15705</v>
      </c>
      <c r="K2562" t="s">
        <v>15706</v>
      </c>
      <c r="L2562" t="s">
        <v>368</v>
      </c>
      <c r="M2562" t="s">
        <v>3991</v>
      </c>
      <c r="N2562">
        <v>30225004518228</v>
      </c>
      <c r="O2562">
        <v>4785</v>
      </c>
      <c r="P2562" t="b">
        <v>1</v>
      </c>
      <c r="R2562" t="s">
        <v>17636</v>
      </c>
    </row>
    <row r="2563" spans="1:18" x14ac:dyDescent="0.25">
      <c r="A2563">
        <f t="shared" si="24"/>
        <v>2562</v>
      </c>
      <c r="B2563" t="s">
        <v>3838</v>
      </c>
      <c r="C2563" t="s">
        <v>808</v>
      </c>
      <c r="D2563" t="s">
        <v>4298</v>
      </c>
      <c r="E2563" t="s">
        <v>3865</v>
      </c>
      <c r="F2563" t="s">
        <v>15707</v>
      </c>
      <c r="G2563" t="s">
        <v>15708</v>
      </c>
      <c r="H2563" t="s">
        <v>15709</v>
      </c>
      <c r="I2563" t="s">
        <v>15710</v>
      </c>
      <c r="K2563" t="s">
        <v>15711</v>
      </c>
      <c r="L2563" t="s">
        <v>435</v>
      </c>
      <c r="M2563" t="s">
        <v>3845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3853</v>
      </c>
      <c r="C2564" t="s">
        <v>802</v>
      </c>
      <c r="D2564" t="s">
        <v>10789</v>
      </c>
      <c r="E2564" t="s">
        <v>432</v>
      </c>
      <c r="F2564" t="s">
        <v>15712</v>
      </c>
      <c r="G2564" t="s">
        <v>15713</v>
      </c>
      <c r="H2564" t="s">
        <v>15714</v>
      </c>
      <c r="I2564" t="s">
        <v>15715</v>
      </c>
      <c r="K2564" t="s">
        <v>15716</v>
      </c>
      <c r="L2564" t="s">
        <v>262</v>
      </c>
      <c r="M2564" t="s">
        <v>3862</v>
      </c>
      <c r="N2564">
        <v>5602236707388550</v>
      </c>
      <c r="O2564">
        <v>1948</v>
      </c>
      <c r="P2564" t="b">
        <v>0</v>
      </c>
      <c r="R2564" t="s">
        <v>17637</v>
      </c>
    </row>
    <row r="2565" spans="1:18" x14ac:dyDescent="0.25">
      <c r="A2565">
        <f t="shared" si="24"/>
        <v>2564</v>
      </c>
      <c r="B2565" t="s">
        <v>3900</v>
      </c>
      <c r="C2565" t="s">
        <v>178</v>
      </c>
      <c r="D2565" t="s">
        <v>4028</v>
      </c>
      <c r="E2565" t="s">
        <v>432</v>
      </c>
      <c r="F2565" t="s">
        <v>15717</v>
      </c>
      <c r="G2565" t="s">
        <v>15718</v>
      </c>
      <c r="H2565" t="s">
        <v>15719</v>
      </c>
      <c r="I2565" t="s">
        <v>15720</v>
      </c>
      <c r="K2565" t="s">
        <v>15721</v>
      </c>
      <c r="L2565" t="s">
        <v>539</v>
      </c>
      <c r="M2565" t="s">
        <v>4006</v>
      </c>
      <c r="N2565">
        <v>4905821248739950</v>
      </c>
      <c r="O2565">
        <v>1684</v>
      </c>
      <c r="P2565" t="b">
        <v>0</v>
      </c>
      <c r="R2565" t="s">
        <v>17626</v>
      </c>
    </row>
    <row r="2566" spans="1:18" x14ac:dyDescent="0.25">
      <c r="A2566">
        <f t="shared" si="24"/>
        <v>2565</v>
      </c>
      <c r="B2566" t="s">
        <v>3900</v>
      </c>
      <c r="C2566" t="s">
        <v>4862</v>
      </c>
      <c r="D2566" t="s">
        <v>4233</v>
      </c>
      <c r="E2566" t="s">
        <v>432</v>
      </c>
      <c r="F2566" t="s">
        <v>15722</v>
      </c>
      <c r="G2566" t="s">
        <v>15723</v>
      </c>
      <c r="H2566" t="s">
        <v>15724</v>
      </c>
      <c r="I2566" t="s">
        <v>15725</v>
      </c>
      <c r="K2566" t="s">
        <v>15726</v>
      </c>
      <c r="L2566" t="s">
        <v>29</v>
      </c>
      <c r="M2566" t="s">
        <v>3845</v>
      </c>
      <c r="N2566">
        <v>3588240561352020</v>
      </c>
      <c r="O2566">
        <v>8531</v>
      </c>
      <c r="P2566" t="b">
        <v>1</v>
      </c>
      <c r="R2566" t="s">
        <v>17638</v>
      </c>
    </row>
    <row r="2567" spans="1:18" x14ac:dyDescent="0.25">
      <c r="A2567">
        <f t="shared" si="24"/>
        <v>2566</v>
      </c>
      <c r="B2567" t="s">
        <v>3957</v>
      </c>
      <c r="C2567" t="s">
        <v>7307</v>
      </c>
      <c r="D2567" t="s">
        <v>107</v>
      </c>
      <c r="E2567" t="s">
        <v>3865</v>
      </c>
      <c r="F2567" t="s">
        <v>15727</v>
      </c>
      <c r="G2567" t="s">
        <v>15728</v>
      </c>
      <c r="H2567" t="s">
        <v>15729</v>
      </c>
      <c r="I2567" t="s">
        <v>15730</v>
      </c>
      <c r="K2567" t="s">
        <v>15731</v>
      </c>
      <c r="L2567" t="s">
        <v>434</v>
      </c>
      <c r="M2567" t="s">
        <v>3845</v>
      </c>
      <c r="N2567">
        <v>3533366441067270</v>
      </c>
      <c r="O2567">
        <v>3456</v>
      </c>
      <c r="P2567" t="b">
        <v>1</v>
      </c>
      <c r="R2567" t="s">
        <v>17625</v>
      </c>
    </row>
    <row r="2568" spans="1:18" x14ac:dyDescent="0.25">
      <c r="A2568">
        <f t="shared" si="24"/>
        <v>2567</v>
      </c>
      <c r="B2568" t="s">
        <v>3900</v>
      </c>
      <c r="C2568" t="s">
        <v>7302</v>
      </c>
      <c r="D2568" t="s">
        <v>15732</v>
      </c>
      <c r="E2568" t="s">
        <v>432</v>
      </c>
      <c r="F2568" t="s">
        <v>15733</v>
      </c>
      <c r="G2568" t="s">
        <v>15734</v>
      </c>
      <c r="H2568" t="s">
        <v>15735</v>
      </c>
      <c r="I2568" t="s">
        <v>15736</v>
      </c>
      <c r="K2568" t="s">
        <v>15737</v>
      </c>
      <c r="L2568" t="s">
        <v>787</v>
      </c>
      <c r="M2568" t="s">
        <v>3845</v>
      </c>
      <c r="N2568">
        <v>3577483119026390</v>
      </c>
      <c r="O2568">
        <v>5285</v>
      </c>
      <c r="P2568" t="b">
        <v>1</v>
      </c>
      <c r="R2568" t="s">
        <v>17621</v>
      </c>
    </row>
    <row r="2569" spans="1:18" x14ac:dyDescent="0.25">
      <c r="A2569">
        <f t="shared" si="24"/>
        <v>2568</v>
      </c>
      <c r="B2569" t="s">
        <v>3863</v>
      </c>
      <c r="C2569" t="s">
        <v>5412</v>
      </c>
      <c r="D2569" t="s">
        <v>4585</v>
      </c>
      <c r="E2569" t="s">
        <v>432</v>
      </c>
      <c r="F2569" t="s">
        <v>9923</v>
      </c>
      <c r="G2569" t="s">
        <v>15738</v>
      </c>
      <c r="H2569" t="s">
        <v>15739</v>
      </c>
      <c r="I2569" t="s">
        <v>15740</v>
      </c>
      <c r="K2569" t="s">
        <v>15741</v>
      </c>
      <c r="L2569" t="s">
        <v>435</v>
      </c>
      <c r="M2569" t="s">
        <v>3932</v>
      </c>
      <c r="N2569">
        <v>4844398282510440</v>
      </c>
      <c r="O2569">
        <v>9536</v>
      </c>
      <c r="P2569" t="b">
        <v>0</v>
      </c>
      <c r="R2569" t="s">
        <v>17621</v>
      </c>
    </row>
    <row r="2570" spans="1:18" x14ac:dyDescent="0.25">
      <c r="A2570">
        <f t="shared" si="24"/>
        <v>2569</v>
      </c>
      <c r="B2570" t="s">
        <v>3878</v>
      </c>
      <c r="C2570" t="s">
        <v>4602</v>
      </c>
      <c r="D2570" t="s">
        <v>4381</v>
      </c>
      <c r="E2570" t="s">
        <v>3865</v>
      </c>
      <c r="F2570" s="1">
        <v>31696</v>
      </c>
      <c r="G2570" t="s">
        <v>15742</v>
      </c>
      <c r="H2570" t="s">
        <v>15743</v>
      </c>
      <c r="I2570" t="s">
        <v>15744</v>
      </c>
      <c r="K2570" t="s">
        <v>15745</v>
      </c>
      <c r="L2570" t="s">
        <v>539</v>
      </c>
      <c r="M2570" t="s">
        <v>3845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3838</v>
      </c>
      <c r="C2571" t="s">
        <v>4538</v>
      </c>
      <c r="D2571" t="s">
        <v>4464</v>
      </c>
      <c r="E2571" t="s">
        <v>432</v>
      </c>
      <c r="F2571" s="1">
        <v>35289</v>
      </c>
      <c r="G2571" t="s">
        <v>15746</v>
      </c>
      <c r="H2571" t="s">
        <v>15747</v>
      </c>
      <c r="I2571" t="s">
        <v>15748</v>
      </c>
      <c r="K2571" t="s">
        <v>15749</v>
      </c>
      <c r="L2571" t="s">
        <v>355</v>
      </c>
      <c r="M2571" t="s">
        <v>3877</v>
      </c>
      <c r="N2571">
        <v>5.0386374109486298E+17</v>
      </c>
      <c r="O2571">
        <v>8109</v>
      </c>
      <c r="P2571" t="b">
        <v>1</v>
      </c>
      <c r="R2571" t="s">
        <v>17641</v>
      </c>
    </row>
    <row r="2572" spans="1:18" x14ac:dyDescent="0.25">
      <c r="A2572">
        <f t="shared" si="24"/>
        <v>2571</v>
      </c>
      <c r="B2572" t="s">
        <v>3878</v>
      </c>
      <c r="C2572" t="s">
        <v>5133</v>
      </c>
      <c r="D2572" t="s">
        <v>293</v>
      </c>
      <c r="E2572" t="s">
        <v>3865</v>
      </c>
      <c r="F2572" s="1">
        <v>38514</v>
      </c>
      <c r="G2572" t="s">
        <v>15750</v>
      </c>
      <c r="H2572" t="s">
        <v>15751</v>
      </c>
      <c r="I2572" t="s">
        <v>15752</v>
      </c>
      <c r="K2572" t="s">
        <v>15753</v>
      </c>
      <c r="L2572" t="s">
        <v>539</v>
      </c>
      <c r="M2572" t="s">
        <v>3845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3900</v>
      </c>
      <c r="C2573" t="s">
        <v>808</v>
      </c>
      <c r="D2573" t="s">
        <v>5092</v>
      </c>
      <c r="E2573" t="s">
        <v>3865</v>
      </c>
      <c r="F2573" s="1">
        <v>23164</v>
      </c>
      <c r="G2573" t="s">
        <v>15754</v>
      </c>
      <c r="H2573" t="s">
        <v>15755</v>
      </c>
      <c r="I2573" t="s">
        <v>15756</v>
      </c>
      <c r="K2573" t="s">
        <v>15757</v>
      </c>
      <c r="L2573" t="s">
        <v>539</v>
      </c>
      <c r="M2573" t="s">
        <v>3852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3957</v>
      </c>
      <c r="C2574" t="s">
        <v>4066</v>
      </c>
      <c r="D2574" t="s">
        <v>261</v>
      </c>
      <c r="E2574" t="s">
        <v>3865</v>
      </c>
      <c r="F2574" s="1">
        <v>24906</v>
      </c>
      <c r="G2574" t="s">
        <v>15758</v>
      </c>
      <c r="H2574" t="s">
        <v>15759</v>
      </c>
      <c r="I2574" t="s">
        <v>15760</v>
      </c>
      <c r="J2574" t="s">
        <v>10948</v>
      </c>
      <c r="K2574" t="s">
        <v>15761</v>
      </c>
      <c r="L2574" t="s">
        <v>85</v>
      </c>
      <c r="M2574" t="s">
        <v>3845</v>
      </c>
      <c r="N2574">
        <v>3572982914684080</v>
      </c>
      <c r="O2574">
        <v>8038</v>
      </c>
      <c r="P2574" t="b">
        <v>0</v>
      </c>
      <c r="Q2574" t="s">
        <v>9179</v>
      </c>
      <c r="R2574" t="s">
        <v>17625</v>
      </c>
    </row>
    <row r="2575" spans="1:18" x14ac:dyDescent="0.25">
      <c r="A2575">
        <f t="shared" si="24"/>
        <v>2574</v>
      </c>
      <c r="B2575" t="s">
        <v>3853</v>
      </c>
      <c r="C2575" t="s">
        <v>4665</v>
      </c>
      <c r="D2575" t="s">
        <v>8007</v>
      </c>
      <c r="E2575" t="s">
        <v>3865</v>
      </c>
      <c r="F2575" s="1">
        <v>24969</v>
      </c>
      <c r="G2575" t="s">
        <v>15762</v>
      </c>
      <c r="H2575" t="s">
        <v>15763</v>
      </c>
      <c r="I2575" t="s">
        <v>15764</v>
      </c>
      <c r="K2575" t="s">
        <v>15765</v>
      </c>
      <c r="L2575" t="s">
        <v>539</v>
      </c>
      <c r="M2575" t="s">
        <v>3877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3957</v>
      </c>
      <c r="C2576" t="s">
        <v>4066</v>
      </c>
      <c r="D2576" t="s">
        <v>4880</v>
      </c>
      <c r="E2576" t="s">
        <v>3865</v>
      </c>
      <c r="F2576" t="s">
        <v>15766</v>
      </c>
      <c r="G2576" t="s">
        <v>15767</v>
      </c>
      <c r="H2576" t="s">
        <v>15768</v>
      </c>
      <c r="I2576" t="s">
        <v>15769</v>
      </c>
      <c r="K2576" t="s">
        <v>15770</v>
      </c>
      <c r="L2576" t="s">
        <v>539</v>
      </c>
      <c r="M2576" t="s">
        <v>3852</v>
      </c>
      <c r="N2576">
        <v>374288975079012</v>
      </c>
      <c r="O2576">
        <v>1170</v>
      </c>
      <c r="P2576" t="b">
        <v>0</v>
      </c>
      <c r="R2576" t="s">
        <v>17624</v>
      </c>
    </row>
    <row r="2577" spans="1:18" x14ac:dyDescent="0.25">
      <c r="A2577">
        <f t="shared" si="24"/>
        <v>2576</v>
      </c>
      <c r="B2577" t="s">
        <v>3878</v>
      </c>
      <c r="C2577" t="s">
        <v>6072</v>
      </c>
      <c r="D2577" t="s">
        <v>9871</v>
      </c>
      <c r="E2577" t="s">
        <v>3865</v>
      </c>
      <c r="F2577" s="1">
        <v>28798</v>
      </c>
      <c r="G2577" t="s">
        <v>15771</v>
      </c>
      <c r="H2577" t="s">
        <v>15772</v>
      </c>
      <c r="I2577" t="s">
        <v>15773</v>
      </c>
      <c r="K2577" t="s">
        <v>781</v>
      </c>
      <c r="L2577" t="s">
        <v>371</v>
      </c>
      <c r="M2577" t="s">
        <v>3845</v>
      </c>
      <c r="N2577">
        <v>3581568415123760</v>
      </c>
      <c r="O2577">
        <v>9368</v>
      </c>
      <c r="P2577" t="b">
        <v>1</v>
      </c>
      <c r="R2577" t="s">
        <v>17624</v>
      </c>
    </row>
    <row r="2578" spans="1:18" x14ac:dyDescent="0.25">
      <c r="A2578">
        <f t="shared" si="24"/>
        <v>2577</v>
      </c>
      <c r="B2578" t="s">
        <v>3957</v>
      </c>
      <c r="C2578" t="s">
        <v>5600</v>
      </c>
      <c r="D2578" t="s">
        <v>6020</v>
      </c>
      <c r="E2578" t="s">
        <v>432</v>
      </c>
      <c r="F2578" t="s">
        <v>10428</v>
      </c>
      <c r="G2578" t="s">
        <v>15774</v>
      </c>
      <c r="H2578" t="s">
        <v>15775</v>
      </c>
      <c r="I2578" t="s">
        <v>15776</v>
      </c>
      <c r="J2578" t="s">
        <v>15777</v>
      </c>
      <c r="K2578" t="s">
        <v>15778</v>
      </c>
      <c r="L2578" t="s">
        <v>214</v>
      </c>
      <c r="M2578" t="s">
        <v>3852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3853</v>
      </c>
      <c r="C2579" t="s">
        <v>260</v>
      </c>
      <c r="D2579" t="s">
        <v>4364</v>
      </c>
      <c r="E2579" t="s">
        <v>432</v>
      </c>
      <c r="F2579" s="1">
        <v>27616</v>
      </c>
      <c r="G2579" t="s">
        <v>15779</v>
      </c>
      <c r="H2579" t="s">
        <v>15780</v>
      </c>
      <c r="I2579" t="s">
        <v>15781</v>
      </c>
      <c r="K2579" t="s">
        <v>15782</v>
      </c>
      <c r="L2579" t="s">
        <v>349</v>
      </c>
      <c r="M2579" t="s">
        <v>3845</v>
      </c>
      <c r="N2579">
        <v>3579297014033400</v>
      </c>
      <c r="O2579">
        <v>979</v>
      </c>
      <c r="P2579" t="b">
        <v>1</v>
      </c>
      <c r="R2579" t="s">
        <v>17634</v>
      </c>
    </row>
    <row r="2580" spans="1:18" x14ac:dyDescent="0.25">
      <c r="A2580">
        <f t="shared" si="24"/>
        <v>2579</v>
      </c>
      <c r="B2580" t="s">
        <v>3957</v>
      </c>
      <c r="C2580" t="s">
        <v>4500</v>
      </c>
      <c r="D2580" t="s">
        <v>779</v>
      </c>
      <c r="E2580" t="s">
        <v>432</v>
      </c>
      <c r="F2580" s="1">
        <v>37259</v>
      </c>
      <c r="G2580" t="s">
        <v>15783</v>
      </c>
      <c r="H2580" t="s">
        <v>15784</v>
      </c>
      <c r="I2580" t="s">
        <v>15785</v>
      </c>
      <c r="K2580" t="s">
        <v>15786</v>
      </c>
      <c r="L2580" t="s">
        <v>539</v>
      </c>
      <c r="M2580" t="s">
        <v>3845</v>
      </c>
      <c r="N2580">
        <v>3570038028006880</v>
      </c>
      <c r="O2580">
        <v>5663</v>
      </c>
      <c r="P2580" t="b">
        <v>1</v>
      </c>
      <c r="R2580" t="s">
        <v>17628</v>
      </c>
    </row>
    <row r="2581" spans="1:18" x14ac:dyDescent="0.25">
      <c r="A2581">
        <f t="shared" si="24"/>
        <v>2580</v>
      </c>
      <c r="B2581" t="s">
        <v>3838</v>
      </c>
      <c r="C2581" t="s">
        <v>4747</v>
      </c>
      <c r="D2581" t="s">
        <v>7014</v>
      </c>
      <c r="E2581" t="s">
        <v>3865</v>
      </c>
      <c r="F2581" t="s">
        <v>15787</v>
      </c>
      <c r="G2581" t="s">
        <v>15788</v>
      </c>
      <c r="H2581" t="s">
        <v>15789</v>
      </c>
      <c r="I2581" t="s">
        <v>15790</v>
      </c>
      <c r="K2581" t="s">
        <v>15791</v>
      </c>
      <c r="L2581" t="s">
        <v>69</v>
      </c>
      <c r="M2581" t="s">
        <v>3845</v>
      </c>
      <c r="N2581">
        <v>3556396800700570</v>
      </c>
      <c r="O2581">
        <v>8406</v>
      </c>
      <c r="P2581" t="b">
        <v>1</v>
      </c>
      <c r="R2581" t="s">
        <v>17619</v>
      </c>
    </row>
    <row r="2582" spans="1:18" x14ac:dyDescent="0.25">
      <c r="A2582">
        <f t="shared" si="24"/>
        <v>2581</v>
      </c>
      <c r="B2582" t="s">
        <v>3838</v>
      </c>
      <c r="C2582" t="s">
        <v>4415</v>
      </c>
      <c r="D2582" t="s">
        <v>4285</v>
      </c>
      <c r="E2582" t="s">
        <v>3865</v>
      </c>
      <c r="F2582" t="s">
        <v>15792</v>
      </c>
      <c r="G2582" t="s">
        <v>15793</v>
      </c>
      <c r="H2582" t="s">
        <v>15794</v>
      </c>
      <c r="I2582" t="s">
        <v>15795</v>
      </c>
      <c r="K2582" t="s">
        <v>15796</v>
      </c>
      <c r="L2582" t="s">
        <v>9</v>
      </c>
      <c r="M2582" t="s">
        <v>3862</v>
      </c>
      <c r="N2582">
        <v>5602243982295920</v>
      </c>
      <c r="O2582">
        <v>2438</v>
      </c>
      <c r="P2582" t="b">
        <v>1</v>
      </c>
      <c r="R2582" t="s">
        <v>17630</v>
      </c>
    </row>
    <row r="2583" spans="1:18" x14ac:dyDescent="0.25">
      <c r="A2583">
        <f t="shared" si="24"/>
        <v>2582</v>
      </c>
      <c r="B2583" t="s">
        <v>3863</v>
      </c>
      <c r="C2583" t="s">
        <v>5238</v>
      </c>
      <c r="D2583" t="s">
        <v>5138</v>
      </c>
      <c r="E2583" t="s">
        <v>432</v>
      </c>
      <c r="F2583" s="1">
        <v>33886</v>
      </c>
      <c r="G2583" t="s">
        <v>15797</v>
      </c>
      <c r="H2583" t="s">
        <v>15798</v>
      </c>
      <c r="I2583" t="s">
        <v>15799</v>
      </c>
      <c r="K2583" t="s">
        <v>15800</v>
      </c>
      <c r="L2583" t="s">
        <v>355</v>
      </c>
      <c r="M2583" t="s">
        <v>4109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3853</v>
      </c>
      <c r="C2584" t="s">
        <v>4538</v>
      </c>
      <c r="D2584" t="s">
        <v>361</v>
      </c>
      <c r="E2584" t="s">
        <v>432</v>
      </c>
      <c r="F2584" t="s">
        <v>15801</v>
      </c>
      <c r="G2584" t="s">
        <v>15802</v>
      </c>
      <c r="H2584" t="s">
        <v>15803</v>
      </c>
      <c r="I2584" t="s">
        <v>15804</v>
      </c>
      <c r="K2584" t="s">
        <v>15805</v>
      </c>
      <c r="L2584" t="s">
        <v>435</v>
      </c>
      <c r="M2584" t="s">
        <v>3932</v>
      </c>
      <c r="N2584">
        <v>4026698566530660</v>
      </c>
      <c r="O2584">
        <v>8252</v>
      </c>
      <c r="P2584" t="b">
        <v>0</v>
      </c>
      <c r="R2584" t="s">
        <v>17625</v>
      </c>
    </row>
    <row r="2585" spans="1:18" x14ac:dyDescent="0.25">
      <c r="A2585">
        <f t="shared" si="24"/>
        <v>2584</v>
      </c>
      <c r="B2585" t="s">
        <v>3900</v>
      </c>
      <c r="C2585" t="s">
        <v>4722</v>
      </c>
      <c r="D2585" t="s">
        <v>5082</v>
      </c>
      <c r="E2585" t="s">
        <v>432</v>
      </c>
      <c r="F2585" t="s">
        <v>15806</v>
      </c>
      <c r="G2585" t="s">
        <v>15807</v>
      </c>
      <c r="H2585" t="s">
        <v>15808</v>
      </c>
      <c r="I2585" t="s">
        <v>15809</v>
      </c>
      <c r="K2585" t="s">
        <v>15810</v>
      </c>
      <c r="L2585" t="s">
        <v>539</v>
      </c>
      <c r="M2585" t="s">
        <v>4352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3853</v>
      </c>
      <c r="C2586" t="s">
        <v>3864</v>
      </c>
      <c r="D2586" t="s">
        <v>4123</v>
      </c>
      <c r="E2586" t="s">
        <v>3865</v>
      </c>
      <c r="F2586" t="s">
        <v>15811</v>
      </c>
      <c r="G2586" t="s">
        <v>15812</v>
      </c>
      <c r="H2586" t="s">
        <v>15813</v>
      </c>
      <c r="I2586" t="s">
        <v>15814</v>
      </c>
      <c r="K2586" t="s">
        <v>15815</v>
      </c>
      <c r="L2586" t="s">
        <v>136</v>
      </c>
      <c r="M2586" t="s">
        <v>3845</v>
      </c>
      <c r="N2586">
        <v>3563714449435470</v>
      </c>
      <c r="O2586">
        <v>9967</v>
      </c>
      <c r="P2586" t="b">
        <v>1</v>
      </c>
      <c r="R2586" t="s">
        <v>17629</v>
      </c>
    </row>
    <row r="2587" spans="1:18" x14ac:dyDescent="0.25">
      <c r="A2587">
        <f t="shared" si="24"/>
        <v>2586</v>
      </c>
      <c r="B2587" t="s">
        <v>3878</v>
      </c>
      <c r="C2587" t="s">
        <v>3870</v>
      </c>
      <c r="D2587" t="s">
        <v>4997</v>
      </c>
      <c r="E2587" t="s">
        <v>432</v>
      </c>
      <c r="F2587" t="s">
        <v>15816</v>
      </c>
      <c r="G2587" t="s">
        <v>15817</v>
      </c>
      <c r="H2587" t="s">
        <v>15818</v>
      </c>
      <c r="I2587" t="s">
        <v>15819</v>
      </c>
      <c r="K2587" t="s">
        <v>15820</v>
      </c>
      <c r="L2587" t="s">
        <v>539</v>
      </c>
      <c r="M2587" t="s">
        <v>3877</v>
      </c>
      <c r="N2587">
        <v>6.3046290499626199E+18</v>
      </c>
      <c r="O2587">
        <v>5421</v>
      </c>
      <c r="P2587" t="b">
        <v>1</v>
      </c>
      <c r="R2587" t="s">
        <v>17636</v>
      </c>
    </row>
    <row r="2588" spans="1:18" x14ac:dyDescent="0.25">
      <c r="A2588">
        <f t="shared" si="24"/>
        <v>2587</v>
      </c>
      <c r="B2588" t="s">
        <v>3900</v>
      </c>
      <c r="C2588" t="s">
        <v>5434</v>
      </c>
      <c r="D2588" t="s">
        <v>4339</v>
      </c>
      <c r="E2588" t="s">
        <v>3865</v>
      </c>
      <c r="F2588" t="s">
        <v>15821</v>
      </c>
      <c r="G2588" t="s">
        <v>15822</v>
      </c>
      <c r="H2588" t="s">
        <v>15823</v>
      </c>
      <c r="I2588" t="s">
        <v>15824</v>
      </c>
      <c r="K2588" t="s">
        <v>15825</v>
      </c>
      <c r="L2588" t="s">
        <v>435</v>
      </c>
      <c r="M2588" t="s">
        <v>4006</v>
      </c>
      <c r="N2588">
        <v>5.6418207817587802E+17</v>
      </c>
      <c r="O2588">
        <v>5634</v>
      </c>
      <c r="P2588" t="b">
        <v>1</v>
      </c>
      <c r="R2588" t="s">
        <v>17641</v>
      </c>
    </row>
    <row r="2589" spans="1:18" x14ac:dyDescent="0.25">
      <c r="A2589">
        <f t="shared" si="24"/>
        <v>2588</v>
      </c>
      <c r="B2589" t="s">
        <v>3853</v>
      </c>
      <c r="C2589" t="s">
        <v>4206</v>
      </c>
      <c r="D2589" t="s">
        <v>4774</v>
      </c>
      <c r="E2589" t="s">
        <v>3865</v>
      </c>
      <c r="F2589" s="1">
        <v>32052</v>
      </c>
      <c r="G2589" t="s">
        <v>15826</v>
      </c>
      <c r="H2589" t="s">
        <v>15827</v>
      </c>
      <c r="I2589" t="s">
        <v>15828</v>
      </c>
      <c r="K2589" t="s">
        <v>15829</v>
      </c>
      <c r="L2589" t="s">
        <v>248</v>
      </c>
      <c r="M2589" t="s">
        <v>3845</v>
      </c>
      <c r="N2589">
        <v>3565118597173480</v>
      </c>
      <c r="O2589">
        <v>4169</v>
      </c>
      <c r="P2589" t="b">
        <v>1</v>
      </c>
      <c r="R2589" t="s">
        <v>17632</v>
      </c>
    </row>
    <row r="2590" spans="1:18" x14ac:dyDescent="0.25">
      <c r="A2590">
        <f t="shared" si="24"/>
        <v>2589</v>
      </c>
      <c r="B2590" t="s">
        <v>3863</v>
      </c>
      <c r="C2590" t="s">
        <v>4157</v>
      </c>
      <c r="D2590" t="s">
        <v>3886</v>
      </c>
      <c r="E2590" t="s">
        <v>432</v>
      </c>
      <c r="F2590" s="1">
        <v>18997</v>
      </c>
      <c r="G2590" t="s">
        <v>15830</v>
      </c>
      <c r="H2590" t="s">
        <v>15831</v>
      </c>
      <c r="I2590" t="s">
        <v>15832</v>
      </c>
      <c r="K2590" t="s">
        <v>15833</v>
      </c>
      <c r="L2590" t="s">
        <v>389</v>
      </c>
      <c r="M2590" t="s">
        <v>4352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3853</v>
      </c>
      <c r="C2591" t="s">
        <v>4103</v>
      </c>
      <c r="D2591" t="s">
        <v>3951</v>
      </c>
      <c r="E2591" t="s">
        <v>432</v>
      </c>
      <c r="F2591" s="1">
        <v>22221</v>
      </c>
      <c r="G2591" t="s">
        <v>15834</v>
      </c>
      <c r="H2591" t="s">
        <v>15835</v>
      </c>
      <c r="I2591" t="s">
        <v>15836</v>
      </c>
      <c r="K2591" t="s">
        <v>15837</v>
      </c>
      <c r="L2591" t="s">
        <v>435</v>
      </c>
      <c r="M2591" t="s">
        <v>4352</v>
      </c>
      <c r="N2591">
        <v>201542680398458</v>
      </c>
      <c r="O2591">
        <v>4089</v>
      </c>
      <c r="P2591" t="b">
        <v>1</v>
      </c>
      <c r="R2591" t="s">
        <v>17640</v>
      </c>
    </row>
    <row r="2592" spans="1:18" x14ac:dyDescent="0.25">
      <c r="A2592">
        <f t="shared" si="24"/>
        <v>2591</v>
      </c>
      <c r="B2592" t="s">
        <v>3863</v>
      </c>
      <c r="C2592" t="s">
        <v>4137</v>
      </c>
      <c r="D2592" t="s">
        <v>5497</v>
      </c>
      <c r="E2592" t="s">
        <v>432</v>
      </c>
      <c r="F2592" s="1">
        <v>28313</v>
      </c>
      <c r="G2592" t="s">
        <v>15838</v>
      </c>
      <c r="H2592" t="s">
        <v>15839</v>
      </c>
      <c r="I2592" t="s">
        <v>15840</v>
      </c>
      <c r="K2592" t="s">
        <v>15841</v>
      </c>
      <c r="L2592" t="s">
        <v>349</v>
      </c>
      <c r="M2592" t="s">
        <v>4352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3863</v>
      </c>
      <c r="C2593" t="s">
        <v>4245</v>
      </c>
      <c r="D2593" t="s">
        <v>4074</v>
      </c>
      <c r="E2593" t="s">
        <v>3865</v>
      </c>
      <c r="F2593" t="s">
        <v>15842</v>
      </c>
      <c r="G2593" t="s">
        <v>15843</v>
      </c>
      <c r="H2593" t="s">
        <v>15844</v>
      </c>
      <c r="I2593" t="s">
        <v>15845</v>
      </c>
      <c r="K2593" t="s">
        <v>15846</v>
      </c>
      <c r="L2593" t="s">
        <v>151</v>
      </c>
      <c r="M2593" t="s">
        <v>3845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3957</v>
      </c>
      <c r="C2594" t="s">
        <v>3846</v>
      </c>
      <c r="D2594" t="s">
        <v>7620</v>
      </c>
      <c r="E2594" t="s">
        <v>432</v>
      </c>
      <c r="F2594" s="1">
        <v>39175</v>
      </c>
      <c r="G2594" t="s">
        <v>15847</v>
      </c>
      <c r="H2594" t="s">
        <v>15848</v>
      </c>
      <c r="I2594" t="s">
        <v>15849</v>
      </c>
      <c r="K2594" t="s">
        <v>212</v>
      </c>
      <c r="L2594" t="s">
        <v>435</v>
      </c>
      <c r="M2594" t="s">
        <v>3932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3900</v>
      </c>
      <c r="C2595" t="s">
        <v>561</v>
      </c>
      <c r="D2595" t="s">
        <v>4303</v>
      </c>
      <c r="E2595" t="s">
        <v>432</v>
      </c>
      <c r="F2595" t="s">
        <v>15850</v>
      </c>
      <c r="G2595" t="s">
        <v>15851</v>
      </c>
      <c r="H2595" t="s">
        <v>15852</v>
      </c>
      <c r="I2595" t="s">
        <v>15853</v>
      </c>
      <c r="K2595" t="s">
        <v>15854</v>
      </c>
      <c r="L2595" t="s">
        <v>411</v>
      </c>
      <c r="M2595" t="s">
        <v>3845</v>
      </c>
      <c r="N2595">
        <v>3549519524820830</v>
      </c>
      <c r="O2595">
        <v>5390</v>
      </c>
      <c r="P2595" t="b">
        <v>1</v>
      </c>
      <c r="R2595" t="s">
        <v>17621</v>
      </c>
    </row>
    <row r="2596" spans="1:18" x14ac:dyDescent="0.25">
      <c r="A2596">
        <f t="shared" si="24"/>
        <v>2595</v>
      </c>
      <c r="B2596" t="s">
        <v>3853</v>
      </c>
      <c r="C2596" t="s">
        <v>802</v>
      </c>
      <c r="D2596" t="s">
        <v>4123</v>
      </c>
      <c r="E2596" t="s">
        <v>432</v>
      </c>
      <c r="F2596" s="1">
        <v>35434</v>
      </c>
      <c r="G2596" t="s">
        <v>15855</v>
      </c>
      <c r="H2596" t="s">
        <v>15856</v>
      </c>
      <c r="I2596" t="s">
        <v>15857</v>
      </c>
      <c r="K2596" t="s">
        <v>15858</v>
      </c>
      <c r="L2596" t="s">
        <v>411</v>
      </c>
      <c r="M2596" t="s">
        <v>4352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3878</v>
      </c>
      <c r="C2597" t="s">
        <v>5002</v>
      </c>
      <c r="D2597" t="s">
        <v>5896</v>
      </c>
      <c r="E2597" t="s">
        <v>432</v>
      </c>
      <c r="F2597" t="s">
        <v>14603</v>
      </c>
      <c r="G2597" t="s">
        <v>15859</v>
      </c>
      <c r="H2597" t="s">
        <v>15860</v>
      </c>
      <c r="I2597" t="s">
        <v>15861</v>
      </c>
      <c r="J2597" t="s">
        <v>5007</v>
      </c>
      <c r="K2597" t="s">
        <v>12112</v>
      </c>
      <c r="L2597" t="s">
        <v>177</v>
      </c>
      <c r="M2597" t="s">
        <v>3845</v>
      </c>
      <c r="N2597">
        <v>3588310697918780</v>
      </c>
      <c r="O2597">
        <v>9847</v>
      </c>
      <c r="P2597" t="b">
        <v>0</v>
      </c>
      <c r="R2597" t="s">
        <v>17633</v>
      </c>
    </row>
    <row r="2598" spans="1:18" x14ac:dyDescent="0.25">
      <c r="A2598">
        <f t="shared" si="24"/>
        <v>2597</v>
      </c>
      <c r="B2598" t="s">
        <v>3863</v>
      </c>
      <c r="C2598" t="s">
        <v>4245</v>
      </c>
      <c r="D2598" t="s">
        <v>4292</v>
      </c>
      <c r="E2598" t="s">
        <v>3865</v>
      </c>
      <c r="F2598" s="1">
        <v>36199</v>
      </c>
      <c r="G2598" t="s">
        <v>15862</v>
      </c>
      <c r="H2598" t="s">
        <v>15863</v>
      </c>
      <c r="I2598" t="s">
        <v>15864</v>
      </c>
      <c r="K2598" t="s">
        <v>15865</v>
      </c>
      <c r="L2598" t="s">
        <v>29</v>
      </c>
      <c r="M2598" t="s">
        <v>4352</v>
      </c>
      <c r="N2598">
        <v>201854071323452</v>
      </c>
      <c r="O2598">
        <v>1167</v>
      </c>
      <c r="P2598" t="b">
        <v>1</v>
      </c>
      <c r="R2598" t="s">
        <v>17625</v>
      </c>
    </row>
    <row r="2599" spans="1:18" x14ac:dyDescent="0.25">
      <c r="A2599">
        <f t="shared" si="24"/>
        <v>2598</v>
      </c>
      <c r="B2599" t="s">
        <v>3900</v>
      </c>
      <c r="C2599" t="s">
        <v>5055</v>
      </c>
      <c r="D2599" t="s">
        <v>4774</v>
      </c>
      <c r="E2599" t="s">
        <v>3865</v>
      </c>
      <c r="F2599" s="1">
        <v>35348</v>
      </c>
      <c r="G2599" t="s">
        <v>15866</v>
      </c>
      <c r="H2599" t="s">
        <v>15867</v>
      </c>
      <c r="I2599" t="s">
        <v>15868</v>
      </c>
      <c r="K2599" t="s">
        <v>15869</v>
      </c>
      <c r="L2599" t="s">
        <v>539</v>
      </c>
      <c r="M2599" t="s">
        <v>3932</v>
      </c>
      <c r="N2599">
        <v>4405567377961720</v>
      </c>
      <c r="O2599">
        <v>3180</v>
      </c>
      <c r="P2599" t="b">
        <v>0</v>
      </c>
      <c r="R2599" t="s">
        <v>17625</v>
      </c>
    </row>
    <row r="2600" spans="1:18" x14ac:dyDescent="0.25">
      <c r="A2600">
        <f t="shared" si="24"/>
        <v>2599</v>
      </c>
      <c r="B2600" t="s">
        <v>3878</v>
      </c>
      <c r="C2600" t="s">
        <v>3907</v>
      </c>
      <c r="D2600" t="s">
        <v>3973</v>
      </c>
      <c r="E2600" t="s">
        <v>3865</v>
      </c>
      <c r="F2600" t="s">
        <v>15870</v>
      </c>
      <c r="G2600" t="s">
        <v>15871</v>
      </c>
      <c r="H2600" t="s">
        <v>15872</v>
      </c>
      <c r="I2600" t="s">
        <v>15873</v>
      </c>
      <c r="K2600" t="s">
        <v>15874</v>
      </c>
      <c r="L2600" t="s">
        <v>81</v>
      </c>
      <c r="M2600" t="s">
        <v>4352</v>
      </c>
      <c r="N2600">
        <v>201985093441326</v>
      </c>
      <c r="O2600">
        <v>3851</v>
      </c>
      <c r="P2600" t="b">
        <v>1</v>
      </c>
      <c r="R2600" t="s">
        <v>17622</v>
      </c>
    </row>
    <row r="2601" spans="1:18" x14ac:dyDescent="0.25">
      <c r="A2601">
        <f t="shared" si="24"/>
        <v>2600</v>
      </c>
      <c r="B2601" t="s">
        <v>3838</v>
      </c>
      <c r="C2601" t="s">
        <v>5322</v>
      </c>
      <c r="D2601" t="s">
        <v>4271</v>
      </c>
      <c r="E2601" t="s">
        <v>432</v>
      </c>
      <c r="F2601" s="1">
        <v>28897</v>
      </c>
      <c r="G2601" t="s">
        <v>15875</v>
      </c>
      <c r="H2601" t="s">
        <v>15876</v>
      </c>
      <c r="I2601" t="s">
        <v>15877</v>
      </c>
      <c r="K2601" t="s">
        <v>15878</v>
      </c>
      <c r="L2601" t="s">
        <v>411</v>
      </c>
      <c r="M2601" t="s">
        <v>3845</v>
      </c>
      <c r="N2601">
        <v>3568518184233230</v>
      </c>
      <c r="O2601">
        <v>442</v>
      </c>
      <c r="P2601" t="b">
        <v>1</v>
      </c>
      <c r="R2601" t="s">
        <v>17636</v>
      </c>
    </row>
    <row r="2602" spans="1:18" x14ac:dyDescent="0.25">
      <c r="A2602">
        <f t="shared" si="24"/>
        <v>2601</v>
      </c>
      <c r="B2602" t="s">
        <v>3957</v>
      </c>
      <c r="C2602" t="s">
        <v>4741</v>
      </c>
      <c r="D2602" t="s">
        <v>4808</v>
      </c>
      <c r="E2602" t="s">
        <v>3865</v>
      </c>
      <c r="F2602" t="s">
        <v>15879</v>
      </c>
      <c r="G2602" t="s">
        <v>15880</v>
      </c>
      <c r="H2602" t="s">
        <v>15881</v>
      </c>
      <c r="I2602" t="s">
        <v>15882</v>
      </c>
      <c r="K2602" t="s">
        <v>815</v>
      </c>
      <c r="L2602" t="s">
        <v>411</v>
      </c>
      <c r="M2602" t="s">
        <v>3845</v>
      </c>
      <c r="N2602">
        <v>3552399177541350</v>
      </c>
      <c r="O2602">
        <v>8728</v>
      </c>
      <c r="P2602" t="b">
        <v>1</v>
      </c>
      <c r="R2602" t="s">
        <v>17634</v>
      </c>
    </row>
    <row r="2603" spans="1:18" x14ac:dyDescent="0.25">
      <c r="A2603">
        <f t="shared" si="24"/>
        <v>2602</v>
      </c>
      <c r="B2603" t="s">
        <v>3863</v>
      </c>
      <c r="C2603" t="s">
        <v>6134</v>
      </c>
      <c r="D2603" t="s">
        <v>5429</v>
      </c>
      <c r="E2603" t="s">
        <v>3865</v>
      </c>
      <c r="F2603" s="1">
        <v>36533</v>
      </c>
      <c r="G2603" t="s">
        <v>15883</v>
      </c>
      <c r="H2603" t="s">
        <v>15884</v>
      </c>
      <c r="I2603" t="s">
        <v>15885</v>
      </c>
      <c r="J2603" t="s">
        <v>15684</v>
      </c>
      <c r="K2603" t="s">
        <v>15886</v>
      </c>
      <c r="L2603" t="s">
        <v>177</v>
      </c>
      <c r="M2603" t="s">
        <v>3991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3957</v>
      </c>
      <c r="C2604" t="s">
        <v>5002</v>
      </c>
      <c r="D2604" t="s">
        <v>4578</v>
      </c>
      <c r="E2604" t="s">
        <v>432</v>
      </c>
      <c r="F2604" t="s">
        <v>15887</v>
      </c>
      <c r="G2604" t="s">
        <v>15888</v>
      </c>
      <c r="H2604" t="s">
        <v>15889</v>
      </c>
      <c r="I2604" t="s">
        <v>15890</v>
      </c>
      <c r="K2604" t="s">
        <v>15891</v>
      </c>
      <c r="L2604" t="s">
        <v>391</v>
      </c>
      <c r="M2604" t="s">
        <v>3845</v>
      </c>
      <c r="N2604">
        <v>3577704119207910</v>
      </c>
      <c r="O2604">
        <v>5957</v>
      </c>
      <c r="P2604" t="b">
        <v>1</v>
      </c>
      <c r="R2604" t="s">
        <v>17636</v>
      </c>
    </row>
    <row r="2605" spans="1:18" x14ac:dyDescent="0.25">
      <c r="A2605">
        <f t="shared" si="25"/>
        <v>2604</v>
      </c>
      <c r="B2605" t="s">
        <v>3957</v>
      </c>
      <c r="C2605" t="s">
        <v>4530</v>
      </c>
      <c r="D2605" t="s">
        <v>4856</v>
      </c>
      <c r="E2605" t="s">
        <v>432</v>
      </c>
      <c r="F2605" t="s">
        <v>15892</v>
      </c>
      <c r="G2605" t="s">
        <v>15893</v>
      </c>
      <c r="H2605" t="s">
        <v>15894</v>
      </c>
      <c r="I2605" t="s">
        <v>15895</v>
      </c>
      <c r="J2605" t="s">
        <v>4806</v>
      </c>
      <c r="K2605" t="s">
        <v>567</v>
      </c>
      <c r="L2605" t="s">
        <v>36</v>
      </c>
      <c r="M2605" t="s">
        <v>3892</v>
      </c>
      <c r="N2605">
        <v>5002358419908580</v>
      </c>
      <c r="O2605">
        <v>5011</v>
      </c>
      <c r="P2605" t="b">
        <v>0</v>
      </c>
      <c r="R2605" t="s">
        <v>17634</v>
      </c>
    </row>
    <row r="2606" spans="1:18" x14ac:dyDescent="0.25">
      <c r="A2606">
        <f t="shared" si="25"/>
        <v>2605</v>
      </c>
      <c r="B2606" t="s">
        <v>3957</v>
      </c>
      <c r="C2606" t="s">
        <v>5434</v>
      </c>
      <c r="D2606" t="s">
        <v>572</v>
      </c>
      <c r="E2606" t="s">
        <v>3865</v>
      </c>
      <c r="F2606" t="s">
        <v>15896</v>
      </c>
      <c r="G2606" t="s">
        <v>15897</v>
      </c>
      <c r="H2606" t="s">
        <v>15898</v>
      </c>
      <c r="I2606" t="s">
        <v>15899</v>
      </c>
      <c r="K2606" t="s">
        <v>15900</v>
      </c>
      <c r="L2606" t="s">
        <v>333</v>
      </c>
      <c r="M2606" t="s">
        <v>3862</v>
      </c>
      <c r="N2606">
        <v>5602218656666090</v>
      </c>
      <c r="O2606">
        <v>7766</v>
      </c>
      <c r="P2606" t="b">
        <v>0</v>
      </c>
      <c r="Q2606" t="s">
        <v>9179</v>
      </c>
    </row>
    <row r="2607" spans="1:18" x14ac:dyDescent="0.25">
      <c r="A2607">
        <f t="shared" si="25"/>
        <v>2606</v>
      </c>
      <c r="B2607" t="s">
        <v>3863</v>
      </c>
      <c r="C2607" t="s">
        <v>4066</v>
      </c>
      <c r="D2607" t="s">
        <v>4620</v>
      </c>
      <c r="E2607" t="s">
        <v>3865</v>
      </c>
      <c r="F2607" t="s">
        <v>15901</v>
      </c>
      <c r="G2607" t="s">
        <v>15902</v>
      </c>
      <c r="H2607" t="s">
        <v>15903</v>
      </c>
      <c r="I2607" t="s">
        <v>15904</v>
      </c>
      <c r="K2607" t="s">
        <v>8781</v>
      </c>
      <c r="L2607" t="s">
        <v>435</v>
      </c>
      <c r="M2607" t="s">
        <v>3877</v>
      </c>
      <c r="N2607">
        <v>6.7610776561258304E+16</v>
      </c>
      <c r="O2607">
        <v>260</v>
      </c>
      <c r="P2607" t="b">
        <v>0</v>
      </c>
      <c r="R2607" t="s">
        <v>17624</v>
      </c>
    </row>
    <row r="2608" spans="1:18" x14ac:dyDescent="0.25">
      <c r="A2608">
        <f t="shared" si="25"/>
        <v>2607</v>
      </c>
      <c r="B2608" t="s">
        <v>3900</v>
      </c>
      <c r="C2608" t="s">
        <v>4596</v>
      </c>
      <c r="D2608" t="s">
        <v>794</v>
      </c>
      <c r="E2608" t="s">
        <v>432</v>
      </c>
      <c r="F2608" s="1">
        <v>33913</v>
      </c>
      <c r="G2608" t="s">
        <v>15905</v>
      </c>
      <c r="H2608" t="s">
        <v>15906</v>
      </c>
      <c r="I2608" t="s">
        <v>15907</v>
      </c>
      <c r="J2608" t="s">
        <v>15908</v>
      </c>
      <c r="K2608" t="s">
        <v>13544</v>
      </c>
      <c r="L2608" t="s">
        <v>250</v>
      </c>
      <c r="M2608" t="s">
        <v>3845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3838</v>
      </c>
      <c r="C2609" t="s">
        <v>4523</v>
      </c>
      <c r="D2609" t="s">
        <v>4364</v>
      </c>
      <c r="E2609" t="s">
        <v>3865</v>
      </c>
      <c r="F2609" s="1">
        <v>33031</v>
      </c>
      <c r="G2609" t="s">
        <v>15909</v>
      </c>
      <c r="H2609" t="s">
        <v>15910</v>
      </c>
      <c r="I2609" t="s">
        <v>15911</v>
      </c>
      <c r="J2609" t="s">
        <v>4114</v>
      </c>
      <c r="K2609" t="s">
        <v>15912</v>
      </c>
      <c r="L2609" t="s">
        <v>85</v>
      </c>
      <c r="M2609" t="s">
        <v>3845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3878</v>
      </c>
      <c r="C2610" t="s">
        <v>4041</v>
      </c>
      <c r="D2610" t="s">
        <v>5497</v>
      </c>
      <c r="E2610" t="s">
        <v>432</v>
      </c>
      <c r="F2610" t="s">
        <v>12933</v>
      </c>
      <c r="G2610" t="s">
        <v>15913</v>
      </c>
      <c r="H2610" t="s">
        <v>15914</v>
      </c>
      <c r="I2610" t="s">
        <v>15915</v>
      </c>
      <c r="K2610" t="s">
        <v>15916</v>
      </c>
      <c r="L2610" t="s">
        <v>259</v>
      </c>
      <c r="M2610" t="s">
        <v>3971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3900</v>
      </c>
      <c r="C2611" t="s">
        <v>802</v>
      </c>
      <c r="D2611" t="s">
        <v>4907</v>
      </c>
      <c r="E2611" t="s">
        <v>432</v>
      </c>
      <c r="F2611" t="s">
        <v>15917</v>
      </c>
      <c r="G2611" t="s">
        <v>15918</v>
      </c>
      <c r="H2611" t="s">
        <v>15919</v>
      </c>
      <c r="I2611" t="s">
        <v>15920</v>
      </c>
      <c r="J2611" t="s">
        <v>5369</v>
      </c>
      <c r="K2611" t="s">
        <v>578</v>
      </c>
      <c r="L2611" t="s">
        <v>36</v>
      </c>
      <c r="M2611" t="s">
        <v>3845</v>
      </c>
      <c r="N2611">
        <v>3529748103526770</v>
      </c>
      <c r="O2611">
        <v>4316</v>
      </c>
      <c r="P2611" t="b">
        <v>0</v>
      </c>
      <c r="R2611" t="s">
        <v>17626</v>
      </c>
    </row>
    <row r="2612" spans="1:18" x14ac:dyDescent="0.25">
      <c r="A2612">
        <f t="shared" si="25"/>
        <v>2611</v>
      </c>
      <c r="B2612" t="s">
        <v>3878</v>
      </c>
      <c r="C2612" t="s">
        <v>3885</v>
      </c>
      <c r="D2612" t="s">
        <v>5271</v>
      </c>
      <c r="E2612" t="s">
        <v>432</v>
      </c>
      <c r="F2612" s="1">
        <v>30901</v>
      </c>
      <c r="G2612" t="s">
        <v>15921</v>
      </c>
      <c r="H2612" t="s">
        <v>15922</v>
      </c>
      <c r="I2612" t="s">
        <v>15923</v>
      </c>
      <c r="K2612" t="s">
        <v>15924</v>
      </c>
      <c r="L2612" t="s">
        <v>539</v>
      </c>
      <c r="M2612" t="s">
        <v>3971</v>
      </c>
      <c r="N2612">
        <v>4041594319170</v>
      </c>
      <c r="O2612">
        <v>1671</v>
      </c>
      <c r="P2612" t="b">
        <v>0</v>
      </c>
      <c r="R2612" t="s">
        <v>17640</v>
      </c>
    </row>
    <row r="2613" spans="1:18" x14ac:dyDescent="0.25">
      <c r="A2613">
        <f t="shared" si="25"/>
        <v>2612</v>
      </c>
      <c r="B2613" t="s">
        <v>3957</v>
      </c>
      <c r="C2613" t="s">
        <v>178</v>
      </c>
      <c r="D2613" t="s">
        <v>5960</v>
      </c>
      <c r="E2613" t="s">
        <v>432</v>
      </c>
      <c r="F2613" t="s">
        <v>15925</v>
      </c>
      <c r="G2613" t="s">
        <v>15926</v>
      </c>
      <c r="H2613" t="s">
        <v>15927</v>
      </c>
      <c r="I2613" t="s">
        <v>15928</v>
      </c>
      <c r="K2613" t="s">
        <v>15929</v>
      </c>
      <c r="L2613" t="s">
        <v>368</v>
      </c>
      <c r="M2613" t="s">
        <v>3971</v>
      </c>
      <c r="N2613">
        <v>4961547982008</v>
      </c>
      <c r="O2613">
        <v>198</v>
      </c>
      <c r="P2613" t="b">
        <v>1</v>
      </c>
      <c r="R2613" t="s">
        <v>17641</v>
      </c>
    </row>
    <row r="2614" spans="1:18" x14ac:dyDescent="0.25">
      <c r="A2614">
        <f t="shared" si="25"/>
        <v>2613</v>
      </c>
      <c r="B2614" t="s">
        <v>3900</v>
      </c>
      <c r="C2614" t="s">
        <v>6190</v>
      </c>
      <c r="D2614" t="s">
        <v>4901</v>
      </c>
      <c r="E2614" t="s">
        <v>3865</v>
      </c>
      <c r="F2614" t="s">
        <v>5503</v>
      </c>
      <c r="G2614" t="s">
        <v>15930</v>
      </c>
      <c r="H2614" t="s">
        <v>15931</v>
      </c>
      <c r="I2614" t="s">
        <v>15932</v>
      </c>
      <c r="K2614" t="s">
        <v>15933</v>
      </c>
      <c r="L2614" t="s">
        <v>355</v>
      </c>
      <c r="M2614" t="s">
        <v>3845</v>
      </c>
      <c r="N2614">
        <v>3587487408993220</v>
      </c>
      <c r="O2614">
        <v>8001</v>
      </c>
      <c r="P2614" t="b">
        <v>1</v>
      </c>
      <c r="R2614" t="s">
        <v>17629</v>
      </c>
    </row>
    <row r="2615" spans="1:18" x14ac:dyDescent="0.25">
      <c r="A2615">
        <f t="shared" si="25"/>
        <v>2614</v>
      </c>
      <c r="B2615" t="s">
        <v>3853</v>
      </c>
      <c r="C2615" t="s">
        <v>5854</v>
      </c>
      <c r="D2615" t="s">
        <v>4225</v>
      </c>
      <c r="E2615" t="s">
        <v>432</v>
      </c>
      <c r="F2615" s="1">
        <v>27063</v>
      </c>
      <c r="G2615" t="s">
        <v>15934</v>
      </c>
      <c r="H2615" t="s">
        <v>15935</v>
      </c>
      <c r="I2615" t="s">
        <v>15936</v>
      </c>
      <c r="K2615" t="s">
        <v>15937</v>
      </c>
      <c r="L2615" t="s">
        <v>206</v>
      </c>
      <c r="M2615" t="s">
        <v>3892</v>
      </c>
      <c r="N2615">
        <v>5100177137230190</v>
      </c>
      <c r="O2615">
        <v>7749</v>
      </c>
      <c r="P2615" t="b">
        <v>0</v>
      </c>
      <c r="R2615" t="s">
        <v>17627</v>
      </c>
    </row>
    <row r="2616" spans="1:18" x14ac:dyDescent="0.25">
      <c r="A2616">
        <f t="shared" si="25"/>
        <v>2615</v>
      </c>
      <c r="B2616" t="s">
        <v>3838</v>
      </c>
      <c r="C2616" t="s">
        <v>3984</v>
      </c>
      <c r="D2616" t="s">
        <v>5902</v>
      </c>
      <c r="E2616" t="s">
        <v>432</v>
      </c>
      <c r="F2616" s="1">
        <v>24202</v>
      </c>
      <c r="G2616" t="s">
        <v>15938</v>
      </c>
      <c r="H2616" t="s">
        <v>15939</v>
      </c>
      <c r="I2616" t="s">
        <v>15940</v>
      </c>
      <c r="K2616" t="s">
        <v>15941</v>
      </c>
      <c r="L2616" t="s">
        <v>391</v>
      </c>
      <c r="M2616" t="s">
        <v>3991</v>
      </c>
      <c r="N2616">
        <v>30241089412310</v>
      </c>
      <c r="O2616">
        <v>7455</v>
      </c>
      <c r="P2616" t="b">
        <v>0</v>
      </c>
      <c r="R2616" t="s">
        <v>17632</v>
      </c>
    </row>
    <row r="2617" spans="1:18" x14ac:dyDescent="0.25">
      <c r="A2617">
        <f t="shared" si="25"/>
        <v>2616</v>
      </c>
      <c r="B2617" t="s">
        <v>3863</v>
      </c>
      <c r="C2617" t="s">
        <v>7483</v>
      </c>
      <c r="D2617" t="s">
        <v>5960</v>
      </c>
      <c r="E2617" t="s">
        <v>432</v>
      </c>
      <c r="F2617" t="s">
        <v>15942</v>
      </c>
      <c r="G2617" t="s">
        <v>15943</v>
      </c>
      <c r="H2617" t="s">
        <v>15944</v>
      </c>
      <c r="I2617" t="s">
        <v>15945</v>
      </c>
      <c r="K2617" t="s">
        <v>10953</v>
      </c>
      <c r="L2617" t="s">
        <v>539</v>
      </c>
      <c r="M2617" t="s">
        <v>3892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3957</v>
      </c>
      <c r="C2618" t="s">
        <v>5260</v>
      </c>
      <c r="D2618" t="s">
        <v>5508</v>
      </c>
      <c r="E2618" t="s">
        <v>3865</v>
      </c>
      <c r="F2618" t="s">
        <v>15946</v>
      </c>
      <c r="G2618" t="s">
        <v>15947</v>
      </c>
      <c r="H2618" t="s">
        <v>15948</v>
      </c>
      <c r="I2618" t="s">
        <v>15949</v>
      </c>
      <c r="K2618" t="s">
        <v>15950</v>
      </c>
      <c r="L2618" t="s">
        <v>368</v>
      </c>
      <c r="M2618" t="s">
        <v>3845</v>
      </c>
      <c r="N2618">
        <v>3581408854517100</v>
      </c>
      <c r="O2618">
        <v>1208</v>
      </c>
      <c r="P2618" t="b">
        <v>0</v>
      </c>
      <c r="R2618" t="s">
        <v>17635</v>
      </c>
    </row>
    <row r="2619" spans="1:18" x14ac:dyDescent="0.25">
      <c r="A2619">
        <f t="shared" si="25"/>
        <v>2618</v>
      </c>
      <c r="B2619" t="s">
        <v>3957</v>
      </c>
      <c r="C2619" t="s">
        <v>3998</v>
      </c>
      <c r="D2619" t="s">
        <v>261</v>
      </c>
      <c r="E2619" t="s">
        <v>3865</v>
      </c>
      <c r="F2619" t="s">
        <v>15951</v>
      </c>
      <c r="G2619" t="s">
        <v>15952</v>
      </c>
      <c r="H2619" t="s">
        <v>15953</v>
      </c>
      <c r="I2619" t="s">
        <v>15954</v>
      </c>
      <c r="J2619" t="s">
        <v>803</v>
      </c>
      <c r="K2619" t="s">
        <v>15955</v>
      </c>
      <c r="L2619" t="s">
        <v>177</v>
      </c>
      <c r="M2619" t="s">
        <v>3845</v>
      </c>
      <c r="N2619">
        <v>3559341074349700</v>
      </c>
      <c r="O2619">
        <v>3662</v>
      </c>
      <c r="P2619" t="b">
        <v>0</v>
      </c>
      <c r="R2619" t="s">
        <v>17623</v>
      </c>
    </row>
    <row r="2620" spans="1:18" x14ac:dyDescent="0.25">
      <c r="A2620">
        <f t="shared" si="25"/>
        <v>2619</v>
      </c>
      <c r="B2620" t="s">
        <v>3838</v>
      </c>
      <c r="C2620" t="s">
        <v>5720</v>
      </c>
      <c r="D2620" t="s">
        <v>5508</v>
      </c>
      <c r="E2620" t="s">
        <v>432</v>
      </c>
      <c r="F2620" t="s">
        <v>15956</v>
      </c>
      <c r="G2620" t="s">
        <v>15957</v>
      </c>
      <c r="H2620" t="s">
        <v>15958</v>
      </c>
      <c r="I2620" t="s">
        <v>15959</v>
      </c>
      <c r="K2620" t="s">
        <v>367</v>
      </c>
      <c r="L2620" t="s">
        <v>391</v>
      </c>
      <c r="M2620" t="s">
        <v>4231</v>
      </c>
      <c r="N2620">
        <v>5.6022333581233E+16</v>
      </c>
      <c r="O2620">
        <v>3880</v>
      </c>
      <c r="P2620" t="b">
        <v>0</v>
      </c>
      <c r="R2620" t="s">
        <v>17629</v>
      </c>
    </row>
    <row r="2621" spans="1:18" x14ac:dyDescent="0.25">
      <c r="A2621">
        <f t="shared" si="25"/>
        <v>2620</v>
      </c>
      <c r="B2621" t="s">
        <v>3878</v>
      </c>
      <c r="C2621" t="s">
        <v>4115</v>
      </c>
      <c r="D2621" t="s">
        <v>558</v>
      </c>
      <c r="E2621" t="s">
        <v>3865</v>
      </c>
      <c r="F2621" t="s">
        <v>15960</v>
      </c>
      <c r="G2621" t="s">
        <v>15961</v>
      </c>
      <c r="H2621" t="s">
        <v>15962</v>
      </c>
      <c r="I2621" t="s">
        <v>15963</v>
      </c>
      <c r="K2621" t="s">
        <v>15964</v>
      </c>
      <c r="L2621" t="s">
        <v>207</v>
      </c>
      <c r="M2621" t="s">
        <v>4006</v>
      </c>
      <c r="N2621">
        <v>5.6418271486463802E+17</v>
      </c>
      <c r="O2621">
        <v>4410</v>
      </c>
      <c r="P2621" t="b">
        <v>1</v>
      </c>
      <c r="R2621" t="s">
        <v>17632</v>
      </c>
    </row>
    <row r="2622" spans="1:18" x14ac:dyDescent="0.25">
      <c r="A2622">
        <f t="shared" si="25"/>
        <v>2621</v>
      </c>
      <c r="B2622" t="s">
        <v>3900</v>
      </c>
      <c r="C2622" t="s">
        <v>802</v>
      </c>
      <c r="D2622" t="s">
        <v>16</v>
      </c>
      <c r="E2622" t="s">
        <v>432</v>
      </c>
      <c r="F2622" t="s">
        <v>15965</v>
      </c>
      <c r="G2622" t="s">
        <v>15966</v>
      </c>
      <c r="H2622" t="s">
        <v>15967</v>
      </c>
      <c r="I2622" t="s">
        <v>15968</v>
      </c>
      <c r="K2622" t="s">
        <v>15969</v>
      </c>
      <c r="L2622" t="s">
        <v>343</v>
      </c>
      <c r="M2622" t="s">
        <v>3845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3957</v>
      </c>
      <c r="C2623" t="s">
        <v>3901</v>
      </c>
      <c r="D2623" t="s">
        <v>4566</v>
      </c>
      <c r="E2623" t="s">
        <v>3865</v>
      </c>
      <c r="F2623" s="1">
        <v>31787</v>
      </c>
      <c r="G2623" t="s">
        <v>15970</v>
      </c>
      <c r="H2623" t="s">
        <v>15971</v>
      </c>
      <c r="I2623" t="s">
        <v>15972</v>
      </c>
      <c r="J2623" t="s">
        <v>5007</v>
      </c>
      <c r="K2623" t="s">
        <v>15973</v>
      </c>
      <c r="L2623" t="s">
        <v>177</v>
      </c>
      <c r="M2623" t="s">
        <v>3845</v>
      </c>
      <c r="N2623">
        <v>3578147665862060</v>
      </c>
      <c r="O2623">
        <v>7108</v>
      </c>
      <c r="P2623" t="b">
        <v>1</v>
      </c>
      <c r="R2623" t="s">
        <v>17637</v>
      </c>
    </row>
    <row r="2624" spans="1:18" x14ac:dyDescent="0.25">
      <c r="A2624">
        <f t="shared" si="25"/>
        <v>2623</v>
      </c>
      <c r="B2624" t="s">
        <v>3838</v>
      </c>
      <c r="C2624" t="s">
        <v>5605</v>
      </c>
      <c r="D2624" t="s">
        <v>3913</v>
      </c>
      <c r="E2624" t="s">
        <v>432</v>
      </c>
      <c r="F2624" s="1">
        <v>17908</v>
      </c>
      <c r="G2624" t="s">
        <v>15974</v>
      </c>
      <c r="H2624" t="s">
        <v>15975</v>
      </c>
      <c r="I2624" t="s">
        <v>15976</v>
      </c>
      <c r="K2624" t="s">
        <v>15977</v>
      </c>
      <c r="L2624" t="s">
        <v>435</v>
      </c>
      <c r="M2624" t="s">
        <v>3845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3838</v>
      </c>
      <c r="C2625" t="s">
        <v>5517</v>
      </c>
      <c r="D2625" t="s">
        <v>5190</v>
      </c>
      <c r="E2625" t="s">
        <v>3865</v>
      </c>
      <c r="F2625" s="1">
        <v>40211</v>
      </c>
      <c r="G2625" t="s">
        <v>15978</v>
      </c>
      <c r="H2625" t="s">
        <v>15979</v>
      </c>
      <c r="I2625" t="s">
        <v>15980</v>
      </c>
      <c r="K2625" t="s">
        <v>15981</v>
      </c>
      <c r="L2625" t="s">
        <v>276</v>
      </c>
      <c r="M2625" t="s">
        <v>3845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3900</v>
      </c>
      <c r="C2626" t="s">
        <v>4392</v>
      </c>
      <c r="D2626" t="s">
        <v>4464</v>
      </c>
      <c r="E2626" t="s">
        <v>3865</v>
      </c>
      <c r="F2626" s="1">
        <v>20791</v>
      </c>
      <c r="G2626" t="s">
        <v>15982</v>
      </c>
      <c r="H2626" t="s">
        <v>15983</v>
      </c>
      <c r="I2626" t="s">
        <v>15984</v>
      </c>
      <c r="K2626" t="s">
        <v>15985</v>
      </c>
      <c r="L2626" t="s">
        <v>371</v>
      </c>
      <c r="M2626" t="s">
        <v>3932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3853</v>
      </c>
      <c r="C2627" t="s">
        <v>3839</v>
      </c>
      <c r="D2627" t="s">
        <v>5239</v>
      </c>
      <c r="E2627" t="s">
        <v>432</v>
      </c>
      <c r="F2627" t="s">
        <v>15986</v>
      </c>
      <c r="G2627" t="s">
        <v>15987</v>
      </c>
      <c r="H2627" t="s">
        <v>15988</v>
      </c>
      <c r="I2627" t="s">
        <v>15989</v>
      </c>
      <c r="J2627" t="s">
        <v>15990</v>
      </c>
      <c r="K2627" t="s">
        <v>15991</v>
      </c>
      <c r="L2627" t="s">
        <v>36</v>
      </c>
      <c r="M2627" t="s">
        <v>3932</v>
      </c>
      <c r="N2627">
        <v>4913871094960140</v>
      </c>
      <c r="O2627">
        <v>7986</v>
      </c>
      <c r="P2627" t="b">
        <v>0</v>
      </c>
      <c r="R2627" t="s">
        <v>17625</v>
      </c>
    </row>
    <row r="2628" spans="1:18" x14ac:dyDescent="0.25">
      <c r="A2628">
        <f t="shared" si="25"/>
        <v>2627</v>
      </c>
      <c r="B2628" t="s">
        <v>3863</v>
      </c>
      <c r="C2628" t="s">
        <v>3839</v>
      </c>
      <c r="D2628" t="s">
        <v>10789</v>
      </c>
      <c r="E2628" t="s">
        <v>432</v>
      </c>
      <c r="F2628" t="s">
        <v>15992</v>
      </c>
      <c r="G2628" t="s">
        <v>15993</v>
      </c>
      <c r="H2628" t="s">
        <v>15994</v>
      </c>
      <c r="I2628" t="s">
        <v>15995</v>
      </c>
      <c r="K2628" t="s">
        <v>15996</v>
      </c>
      <c r="L2628" t="s">
        <v>265</v>
      </c>
      <c r="M2628" t="s">
        <v>4352</v>
      </c>
      <c r="N2628">
        <v>201860196762466</v>
      </c>
      <c r="O2628">
        <v>4975</v>
      </c>
      <c r="P2628" t="b">
        <v>0</v>
      </c>
      <c r="R2628" t="s">
        <v>17621</v>
      </c>
    </row>
    <row r="2629" spans="1:18" x14ac:dyDescent="0.25">
      <c r="A2629">
        <f t="shared" si="25"/>
        <v>2628</v>
      </c>
      <c r="B2629" t="s">
        <v>3853</v>
      </c>
      <c r="C2629" t="s">
        <v>4055</v>
      </c>
      <c r="D2629" t="s">
        <v>3946</v>
      </c>
      <c r="E2629" t="s">
        <v>432</v>
      </c>
      <c r="F2629" s="1">
        <v>31568</v>
      </c>
      <c r="G2629" t="s">
        <v>15997</v>
      </c>
      <c r="H2629" t="s">
        <v>15998</v>
      </c>
      <c r="I2629" t="s">
        <v>15999</v>
      </c>
      <c r="K2629" t="s">
        <v>16000</v>
      </c>
      <c r="L2629" t="s">
        <v>539</v>
      </c>
      <c r="M2629" t="s">
        <v>3862</v>
      </c>
      <c r="N2629">
        <v>5602215774348140</v>
      </c>
      <c r="O2629">
        <v>4220</v>
      </c>
      <c r="P2629" t="b">
        <v>0</v>
      </c>
      <c r="R2629" t="s">
        <v>17624</v>
      </c>
    </row>
    <row r="2630" spans="1:18" x14ac:dyDescent="0.25">
      <c r="A2630">
        <f t="shared" si="25"/>
        <v>2629</v>
      </c>
      <c r="B2630" t="s">
        <v>3863</v>
      </c>
      <c r="C2630" t="s">
        <v>178</v>
      </c>
      <c r="D2630" t="s">
        <v>4008</v>
      </c>
      <c r="E2630" t="s">
        <v>432</v>
      </c>
      <c r="F2630" s="1">
        <v>37841</v>
      </c>
      <c r="G2630" t="s">
        <v>16001</v>
      </c>
      <c r="H2630" t="s">
        <v>16002</v>
      </c>
      <c r="I2630" t="s">
        <v>16003</v>
      </c>
      <c r="K2630" t="s">
        <v>16004</v>
      </c>
      <c r="L2630" t="s">
        <v>539</v>
      </c>
      <c r="M2630" t="s">
        <v>4109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3900</v>
      </c>
      <c r="C2631" t="s">
        <v>6134</v>
      </c>
      <c r="D2631" t="s">
        <v>588</v>
      </c>
      <c r="E2631" t="s">
        <v>3865</v>
      </c>
      <c r="F2631" t="s">
        <v>16005</v>
      </c>
      <c r="G2631" t="s">
        <v>16006</v>
      </c>
      <c r="H2631" t="s">
        <v>16007</v>
      </c>
      <c r="I2631" t="s">
        <v>16008</v>
      </c>
      <c r="J2631" t="s">
        <v>7147</v>
      </c>
      <c r="K2631" t="s">
        <v>16009</v>
      </c>
      <c r="L2631" t="s">
        <v>177</v>
      </c>
      <c r="M2631" t="s">
        <v>4006</v>
      </c>
      <c r="N2631">
        <v>6.3311094364671603E+17</v>
      </c>
      <c r="O2631">
        <v>1127</v>
      </c>
      <c r="P2631" t="b">
        <v>0</v>
      </c>
      <c r="Q2631" t="s">
        <v>9179</v>
      </c>
    </row>
    <row r="2632" spans="1:18" x14ac:dyDescent="0.25">
      <c r="A2632">
        <f t="shared" si="25"/>
        <v>2631</v>
      </c>
      <c r="B2632" t="s">
        <v>3838</v>
      </c>
      <c r="C2632" t="s">
        <v>5322</v>
      </c>
      <c r="D2632" t="s">
        <v>4922</v>
      </c>
      <c r="E2632" t="s">
        <v>432</v>
      </c>
      <c r="F2632" s="1">
        <v>18146</v>
      </c>
      <c r="G2632" t="s">
        <v>16010</v>
      </c>
      <c r="H2632" t="s">
        <v>16011</v>
      </c>
      <c r="I2632" t="s">
        <v>16012</v>
      </c>
      <c r="K2632" t="s">
        <v>16013</v>
      </c>
      <c r="L2632" t="s">
        <v>539</v>
      </c>
      <c r="M2632" t="s">
        <v>4006</v>
      </c>
      <c r="N2632">
        <v>4.9113132890245601E+18</v>
      </c>
      <c r="O2632">
        <v>8011</v>
      </c>
      <c r="P2632" t="b">
        <v>0</v>
      </c>
      <c r="R2632" t="s">
        <v>17618</v>
      </c>
    </row>
    <row r="2633" spans="1:18" x14ac:dyDescent="0.25">
      <c r="A2633">
        <f t="shared" si="25"/>
        <v>2632</v>
      </c>
      <c r="B2633" t="s">
        <v>3957</v>
      </c>
      <c r="C2633" t="s">
        <v>6072</v>
      </c>
      <c r="D2633" t="s">
        <v>8057</v>
      </c>
      <c r="E2633" t="s">
        <v>3865</v>
      </c>
      <c r="F2633" t="s">
        <v>16014</v>
      </c>
      <c r="G2633" t="s">
        <v>16015</v>
      </c>
      <c r="H2633" t="s">
        <v>16016</v>
      </c>
      <c r="I2633" t="s">
        <v>16017</v>
      </c>
      <c r="K2633" t="s">
        <v>16018</v>
      </c>
      <c r="L2633" t="s">
        <v>539</v>
      </c>
      <c r="M2633" t="s">
        <v>4006</v>
      </c>
      <c r="N2633">
        <v>4.91178373804632E+17</v>
      </c>
      <c r="O2633">
        <v>8115</v>
      </c>
      <c r="P2633" t="b">
        <v>0</v>
      </c>
      <c r="R2633" t="s">
        <v>17618</v>
      </c>
    </row>
    <row r="2634" spans="1:18" x14ac:dyDescent="0.25">
      <c r="A2634">
        <f t="shared" si="25"/>
        <v>2633</v>
      </c>
      <c r="B2634" t="s">
        <v>3863</v>
      </c>
      <c r="C2634" t="s">
        <v>5049</v>
      </c>
      <c r="D2634" t="s">
        <v>3855</v>
      </c>
      <c r="E2634" t="s">
        <v>3865</v>
      </c>
      <c r="F2634" t="s">
        <v>5261</v>
      </c>
      <c r="G2634" t="s">
        <v>16019</v>
      </c>
      <c r="H2634" t="s">
        <v>16020</v>
      </c>
      <c r="I2634" t="s">
        <v>16021</v>
      </c>
      <c r="J2634" t="s">
        <v>7446</v>
      </c>
      <c r="K2634" t="s">
        <v>16022</v>
      </c>
      <c r="L2634" t="s">
        <v>177</v>
      </c>
      <c r="M2634" t="s">
        <v>4006</v>
      </c>
      <c r="N2634">
        <v>4.9030568602885796E+18</v>
      </c>
      <c r="O2634">
        <v>7024</v>
      </c>
      <c r="P2634" t="b">
        <v>1</v>
      </c>
      <c r="R2634" t="s">
        <v>17626</v>
      </c>
    </row>
    <row r="2635" spans="1:18" x14ac:dyDescent="0.25">
      <c r="A2635">
        <f t="shared" si="25"/>
        <v>2634</v>
      </c>
      <c r="B2635" t="s">
        <v>3900</v>
      </c>
      <c r="C2635" t="s">
        <v>780</v>
      </c>
      <c r="D2635" t="s">
        <v>6771</v>
      </c>
      <c r="E2635" t="s">
        <v>432</v>
      </c>
      <c r="F2635" s="1">
        <v>39940</v>
      </c>
      <c r="G2635" t="s">
        <v>16023</v>
      </c>
      <c r="H2635" t="s">
        <v>16024</v>
      </c>
      <c r="I2635" t="s">
        <v>16025</v>
      </c>
      <c r="K2635" t="s">
        <v>16026</v>
      </c>
      <c r="L2635" t="s">
        <v>161</v>
      </c>
      <c r="M2635" t="s">
        <v>3852</v>
      </c>
      <c r="N2635">
        <v>337941634962764</v>
      </c>
      <c r="O2635">
        <v>6887</v>
      </c>
      <c r="P2635" t="b">
        <v>0</v>
      </c>
      <c r="R2635" t="s">
        <v>17627</v>
      </c>
    </row>
    <row r="2636" spans="1:18" x14ac:dyDescent="0.25">
      <c r="A2636">
        <f t="shared" si="25"/>
        <v>2635</v>
      </c>
      <c r="B2636" t="s">
        <v>3957</v>
      </c>
      <c r="C2636" t="s">
        <v>4041</v>
      </c>
      <c r="D2636" t="s">
        <v>4494</v>
      </c>
      <c r="E2636" t="s">
        <v>432</v>
      </c>
      <c r="F2636" s="1">
        <v>22350</v>
      </c>
      <c r="G2636" t="s">
        <v>16027</v>
      </c>
      <c r="H2636" t="s">
        <v>16028</v>
      </c>
      <c r="I2636" t="s">
        <v>16029</v>
      </c>
      <c r="K2636" t="s">
        <v>16030</v>
      </c>
      <c r="L2636" t="s">
        <v>411</v>
      </c>
      <c r="M2636" t="s">
        <v>3852</v>
      </c>
      <c r="N2636">
        <v>374283441162153</v>
      </c>
      <c r="O2636">
        <v>9438</v>
      </c>
      <c r="P2636" t="b">
        <v>0</v>
      </c>
      <c r="R2636" t="s">
        <v>17640</v>
      </c>
    </row>
    <row r="2637" spans="1:18" x14ac:dyDescent="0.25">
      <c r="A2637">
        <f t="shared" si="25"/>
        <v>2636</v>
      </c>
      <c r="B2637" t="s">
        <v>3838</v>
      </c>
      <c r="C2637" t="s">
        <v>4565</v>
      </c>
      <c r="D2637" t="s">
        <v>4056</v>
      </c>
      <c r="E2637" t="s">
        <v>3865</v>
      </c>
      <c r="F2637" t="s">
        <v>16031</v>
      </c>
      <c r="G2637" t="s">
        <v>16032</v>
      </c>
      <c r="H2637" t="s">
        <v>16033</v>
      </c>
      <c r="I2637" t="s">
        <v>16034</v>
      </c>
      <c r="K2637" t="s">
        <v>16035</v>
      </c>
      <c r="L2637" t="s">
        <v>368</v>
      </c>
      <c r="M2637" t="s">
        <v>3877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3838</v>
      </c>
      <c r="C2638" t="s">
        <v>5445</v>
      </c>
      <c r="D2638" t="s">
        <v>4055</v>
      </c>
      <c r="E2638" t="s">
        <v>3865</v>
      </c>
      <c r="F2638" t="s">
        <v>16036</v>
      </c>
      <c r="G2638" t="s">
        <v>16037</v>
      </c>
      <c r="H2638" t="s">
        <v>16038</v>
      </c>
      <c r="I2638" t="s">
        <v>16039</v>
      </c>
      <c r="K2638" t="s">
        <v>698</v>
      </c>
      <c r="L2638" t="s">
        <v>402</v>
      </c>
      <c r="M2638" t="s">
        <v>3845</v>
      </c>
      <c r="N2638">
        <v>3577981851892170</v>
      </c>
      <c r="O2638">
        <v>3966</v>
      </c>
      <c r="P2638" t="b">
        <v>1</v>
      </c>
      <c r="R2638" t="s">
        <v>17630</v>
      </c>
    </row>
    <row r="2639" spans="1:18" x14ac:dyDescent="0.25">
      <c r="A2639">
        <f t="shared" si="25"/>
        <v>2638</v>
      </c>
      <c r="B2639" t="s">
        <v>3900</v>
      </c>
      <c r="C2639" t="s">
        <v>4970</v>
      </c>
      <c r="D2639" t="s">
        <v>5768</v>
      </c>
      <c r="E2639" t="s">
        <v>3865</v>
      </c>
      <c r="F2639" s="1">
        <v>22039</v>
      </c>
      <c r="G2639" t="s">
        <v>16040</v>
      </c>
      <c r="H2639" t="s">
        <v>16041</v>
      </c>
      <c r="I2639" t="s">
        <v>16042</v>
      </c>
      <c r="K2639" t="s">
        <v>16043</v>
      </c>
      <c r="L2639" t="s">
        <v>382</v>
      </c>
      <c r="M2639" t="s">
        <v>3971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3863</v>
      </c>
      <c r="C2640" t="s">
        <v>5338</v>
      </c>
      <c r="D2640" t="s">
        <v>5659</v>
      </c>
      <c r="E2640" t="s">
        <v>3865</v>
      </c>
      <c r="F2640" s="1">
        <v>30930</v>
      </c>
      <c r="G2640" t="s">
        <v>16044</v>
      </c>
      <c r="H2640" t="s">
        <v>16045</v>
      </c>
      <c r="I2640" t="s">
        <v>16046</v>
      </c>
      <c r="K2640" t="s">
        <v>16047</v>
      </c>
      <c r="L2640" t="s">
        <v>376</v>
      </c>
      <c r="M2640" t="s">
        <v>4218</v>
      </c>
      <c r="N2640">
        <v>6.3042955501220997E+18</v>
      </c>
      <c r="O2640">
        <v>9100</v>
      </c>
      <c r="P2640" t="b">
        <v>0</v>
      </c>
      <c r="R2640" t="s">
        <v>17632</v>
      </c>
    </row>
    <row r="2641" spans="1:18" x14ac:dyDescent="0.25">
      <c r="A2641">
        <f t="shared" si="25"/>
        <v>2640</v>
      </c>
      <c r="B2641" t="s">
        <v>3853</v>
      </c>
      <c r="C2641" t="s">
        <v>4591</v>
      </c>
      <c r="D2641" t="s">
        <v>4566</v>
      </c>
      <c r="E2641" t="s">
        <v>3865</v>
      </c>
      <c r="F2641" s="1">
        <v>22562</v>
      </c>
      <c r="G2641" t="s">
        <v>16048</v>
      </c>
      <c r="H2641" t="s">
        <v>16049</v>
      </c>
      <c r="I2641" t="s">
        <v>16050</v>
      </c>
      <c r="K2641" t="s">
        <v>16051</v>
      </c>
      <c r="L2641" t="s">
        <v>539</v>
      </c>
      <c r="M2641" t="s">
        <v>3845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3957</v>
      </c>
      <c r="C2642" t="s">
        <v>6742</v>
      </c>
      <c r="D2642" t="s">
        <v>4441</v>
      </c>
      <c r="E2642" t="s">
        <v>3865</v>
      </c>
      <c r="F2642" s="1">
        <v>38117</v>
      </c>
      <c r="G2642" t="s">
        <v>16052</v>
      </c>
      <c r="H2642" t="s">
        <v>16053</v>
      </c>
      <c r="I2642" t="s">
        <v>16054</v>
      </c>
      <c r="K2642" t="s">
        <v>16055</v>
      </c>
      <c r="L2642" t="s">
        <v>414</v>
      </c>
      <c r="M2642" t="s">
        <v>3845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3900</v>
      </c>
      <c r="C2643" t="s">
        <v>5309</v>
      </c>
      <c r="D2643" t="s">
        <v>5896</v>
      </c>
      <c r="E2643" t="s">
        <v>3865</v>
      </c>
      <c r="F2643" t="s">
        <v>16056</v>
      </c>
      <c r="G2643" t="s">
        <v>16057</v>
      </c>
      <c r="H2643" t="s">
        <v>16058</v>
      </c>
      <c r="I2643" t="s">
        <v>16059</v>
      </c>
      <c r="K2643" t="s">
        <v>16060</v>
      </c>
      <c r="L2643" t="s">
        <v>539</v>
      </c>
      <c r="M2643" t="s">
        <v>3862</v>
      </c>
      <c r="N2643">
        <v>5610041695088050</v>
      </c>
      <c r="O2643">
        <v>7475</v>
      </c>
      <c r="P2643" t="b">
        <v>1</v>
      </c>
      <c r="R2643" t="s">
        <v>17618</v>
      </c>
    </row>
    <row r="2644" spans="1:18" x14ac:dyDescent="0.25">
      <c r="A2644">
        <f t="shared" si="25"/>
        <v>2643</v>
      </c>
      <c r="B2644" t="s">
        <v>3900</v>
      </c>
      <c r="C2644" t="s">
        <v>3839</v>
      </c>
      <c r="D2644" t="s">
        <v>4464</v>
      </c>
      <c r="E2644" t="s">
        <v>432</v>
      </c>
      <c r="F2644" s="1">
        <v>26115</v>
      </c>
      <c r="G2644" t="s">
        <v>16061</v>
      </c>
      <c r="H2644" t="s">
        <v>16062</v>
      </c>
      <c r="I2644" t="s">
        <v>16063</v>
      </c>
      <c r="J2644" t="s">
        <v>7945</v>
      </c>
      <c r="K2644" t="s">
        <v>16064</v>
      </c>
      <c r="L2644" t="s">
        <v>177</v>
      </c>
      <c r="M2644" t="s">
        <v>3845</v>
      </c>
      <c r="N2644">
        <v>3587965461263800</v>
      </c>
      <c r="O2644">
        <v>6623</v>
      </c>
      <c r="P2644" t="b">
        <v>1</v>
      </c>
      <c r="R2644" t="s">
        <v>17637</v>
      </c>
    </row>
    <row r="2645" spans="1:18" x14ac:dyDescent="0.25">
      <c r="A2645">
        <f t="shared" si="25"/>
        <v>2644</v>
      </c>
      <c r="B2645" t="s">
        <v>3853</v>
      </c>
      <c r="C2645" t="s">
        <v>4470</v>
      </c>
      <c r="D2645" t="s">
        <v>5239</v>
      </c>
      <c r="E2645" t="s">
        <v>432</v>
      </c>
      <c r="F2645" t="s">
        <v>16065</v>
      </c>
      <c r="G2645" t="s">
        <v>16066</v>
      </c>
      <c r="H2645" t="s">
        <v>16067</v>
      </c>
      <c r="I2645" t="s">
        <v>16068</v>
      </c>
      <c r="K2645" t="s">
        <v>16069</v>
      </c>
      <c r="L2645" t="s">
        <v>435</v>
      </c>
      <c r="M2645" t="s">
        <v>4109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3838</v>
      </c>
      <c r="C2646" t="s">
        <v>4264</v>
      </c>
      <c r="D2646" t="s">
        <v>4358</v>
      </c>
      <c r="E2646" t="s">
        <v>3865</v>
      </c>
      <c r="F2646" s="1">
        <v>18973</v>
      </c>
      <c r="G2646" t="s">
        <v>16070</v>
      </c>
      <c r="H2646" t="s">
        <v>16071</v>
      </c>
      <c r="I2646" t="s">
        <v>16072</v>
      </c>
      <c r="K2646" t="s">
        <v>16073</v>
      </c>
      <c r="L2646" t="s">
        <v>411</v>
      </c>
      <c r="M2646" t="s">
        <v>4218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3838</v>
      </c>
      <c r="C2647" t="s">
        <v>4791</v>
      </c>
      <c r="D2647" t="s">
        <v>5896</v>
      </c>
      <c r="E2647" t="s">
        <v>432</v>
      </c>
      <c r="F2647" t="s">
        <v>5762</v>
      </c>
      <c r="G2647" t="s">
        <v>16074</v>
      </c>
      <c r="H2647" t="s">
        <v>16075</v>
      </c>
      <c r="I2647" t="s">
        <v>16076</v>
      </c>
      <c r="J2647" t="s">
        <v>4571</v>
      </c>
      <c r="K2647" t="s">
        <v>16077</v>
      </c>
      <c r="L2647" t="s">
        <v>85</v>
      </c>
      <c r="M2647" t="s">
        <v>3845</v>
      </c>
      <c r="N2647">
        <v>3549400915523030</v>
      </c>
      <c r="O2647">
        <v>9175</v>
      </c>
      <c r="P2647" t="b">
        <v>0</v>
      </c>
      <c r="R2647" t="s">
        <v>17633</v>
      </c>
    </row>
    <row r="2648" spans="1:18" x14ac:dyDescent="0.25">
      <c r="A2648">
        <f t="shared" si="25"/>
        <v>2647</v>
      </c>
      <c r="B2648" t="s">
        <v>3838</v>
      </c>
      <c r="C2648" t="s">
        <v>4440</v>
      </c>
      <c r="D2648" t="s">
        <v>4056</v>
      </c>
      <c r="E2648" t="s">
        <v>3865</v>
      </c>
      <c r="F2648" t="s">
        <v>16078</v>
      </c>
      <c r="G2648" t="s">
        <v>16079</v>
      </c>
      <c r="H2648" t="s">
        <v>16080</v>
      </c>
      <c r="I2648" t="s">
        <v>16081</v>
      </c>
      <c r="K2648" t="s">
        <v>16082</v>
      </c>
      <c r="L2648" t="s">
        <v>171</v>
      </c>
      <c r="M2648" t="s">
        <v>3892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3878</v>
      </c>
      <c r="C2649" t="s">
        <v>4614</v>
      </c>
      <c r="D2649" t="s">
        <v>5239</v>
      </c>
      <c r="E2649" t="s">
        <v>432</v>
      </c>
      <c r="F2649" s="1">
        <v>28014</v>
      </c>
      <c r="G2649" t="s">
        <v>16083</v>
      </c>
      <c r="H2649" t="s">
        <v>16084</v>
      </c>
      <c r="I2649" t="s">
        <v>16085</v>
      </c>
      <c r="K2649" t="s">
        <v>16086</v>
      </c>
      <c r="L2649" t="s">
        <v>539</v>
      </c>
      <c r="M2649" t="s">
        <v>3845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3863</v>
      </c>
      <c r="C2650" t="s">
        <v>6994</v>
      </c>
      <c r="D2650" t="s">
        <v>4620</v>
      </c>
      <c r="E2650" t="s">
        <v>432</v>
      </c>
      <c r="F2650" t="s">
        <v>5180</v>
      </c>
      <c r="G2650" t="s">
        <v>16087</v>
      </c>
      <c r="H2650" t="s">
        <v>16088</v>
      </c>
      <c r="I2650" t="s">
        <v>16089</v>
      </c>
      <c r="K2650" t="s">
        <v>16090</v>
      </c>
      <c r="L2650" t="s">
        <v>316</v>
      </c>
      <c r="M2650" t="s">
        <v>3845</v>
      </c>
      <c r="N2650">
        <v>3546803298516390</v>
      </c>
      <c r="O2650">
        <v>3896</v>
      </c>
      <c r="P2650" t="b">
        <v>1</v>
      </c>
      <c r="R2650" t="s">
        <v>17630</v>
      </c>
    </row>
    <row r="2651" spans="1:18" x14ac:dyDescent="0.25">
      <c r="A2651">
        <f t="shared" si="25"/>
        <v>2650</v>
      </c>
      <c r="B2651" t="s">
        <v>3863</v>
      </c>
      <c r="C2651" t="s">
        <v>5739</v>
      </c>
      <c r="D2651" t="s">
        <v>4676</v>
      </c>
      <c r="E2651" t="s">
        <v>432</v>
      </c>
      <c r="F2651" t="s">
        <v>16091</v>
      </c>
      <c r="G2651" t="s">
        <v>16092</v>
      </c>
      <c r="H2651" t="s">
        <v>16093</v>
      </c>
      <c r="I2651" t="s">
        <v>16094</v>
      </c>
      <c r="K2651" t="s">
        <v>16095</v>
      </c>
      <c r="L2651" t="s">
        <v>435</v>
      </c>
      <c r="M2651" t="s">
        <v>3845</v>
      </c>
      <c r="N2651">
        <v>3553559547021500</v>
      </c>
      <c r="O2651">
        <v>7709</v>
      </c>
      <c r="P2651" t="b">
        <v>1</v>
      </c>
      <c r="R2651" t="s">
        <v>17625</v>
      </c>
    </row>
    <row r="2652" spans="1:18" x14ac:dyDescent="0.25">
      <c r="A2652">
        <f t="shared" si="25"/>
        <v>2651</v>
      </c>
      <c r="B2652" t="s">
        <v>3900</v>
      </c>
      <c r="C2652" t="s">
        <v>4463</v>
      </c>
      <c r="D2652" t="s">
        <v>5280</v>
      </c>
      <c r="E2652" t="s">
        <v>3865</v>
      </c>
      <c r="F2652" s="1">
        <v>29835</v>
      </c>
      <c r="G2652" t="s">
        <v>16096</v>
      </c>
      <c r="H2652" t="s">
        <v>16097</v>
      </c>
      <c r="I2652" t="s">
        <v>16098</v>
      </c>
      <c r="K2652" t="s">
        <v>16099</v>
      </c>
      <c r="L2652" t="s">
        <v>539</v>
      </c>
      <c r="M2652" t="s">
        <v>3991</v>
      </c>
      <c r="N2652">
        <v>30170409256406</v>
      </c>
      <c r="O2652">
        <v>4060</v>
      </c>
      <c r="P2652" t="b">
        <v>0</v>
      </c>
      <c r="R2652" t="s">
        <v>17624</v>
      </c>
    </row>
    <row r="2653" spans="1:18" x14ac:dyDescent="0.25">
      <c r="A2653">
        <f t="shared" si="25"/>
        <v>2652</v>
      </c>
      <c r="B2653" t="s">
        <v>3957</v>
      </c>
      <c r="C2653" t="s">
        <v>5522</v>
      </c>
      <c r="D2653" t="s">
        <v>5239</v>
      </c>
      <c r="E2653" t="s">
        <v>432</v>
      </c>
      <c r="F2653" s="1">
        <v>23113</v>
      </c>
      <c r="G2653" t="s">
        <v>16100</v>
      </c>
      <c r="H2653" t="s">
        <v>16101</v>
      </c>
      <c r="I2653" t="s">
        <v>16102</v>
      </c>
      <c r="K2653" t="s">
        <v>16103</v>
      </c>
      <c r="L2653" t="s">
        <v>81</v>
      </c>
      <c r="M2653" t="s">
        <v>3971</v>
      </c>
      <c r="N2653">
        <v>4041371686833</v>
      </c>
      <c r="O2653">
        <v>9933</v>
      </c>
      <c r="P2653" t="b">
        <v>0</v>
      </c>
      <c r="R2653" t="s">
        <v>17626</v>
      </c>
    </row>
    <row r="2654" spans="1:18" x14ac:dyDescent="0.25">
      <c r="A2654">
        <f t="shared" si="25"/>
        <v>2653</v>
      </c>
      <c r="B2654" t="s">
        <v>3863</v>
      </c>
      <c r="C2654" t="s">
        <v>802</v>
      </c>
      <c r="D2654" t="s">
        <v>6415</v>
      </c>
      <c r="E2654" t="s">
        <v>432</v>
      </c>
      <c r="F2654" t="s">
        <v>9187</v>
      </c>
      <c r="G2654" t="s">
        <v>16104</v>
      </c>
      <c r="H2654" t="s">
        <v>16105</v>
      </c>
      <c r="I2654" t="s">
        <v>16106</v>
      </c>
      <c r="K2654" t="s">
        <v>16107</v>
      </c>
      <c r="L2654" t="s">
        <v>539</v>
      </c>
      <c r="M2654" t="s">
        <v>3971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3878</v>
      </c>
      <c r="C2655" t="s">
        <v>4596</v>
      </c>
      <c r="D2655" t="s">
        <v>4566</v>
      </c>
      <c r="E2655" t="s">
        <v>432</v>
      </c>
      <c r="F2655" s="1">
        <v>25974</v>
      </c>
      <c r="G2655" t="s">
        <v>16108</v>
      </c>
      <c r="H2655" t="s">
        <v>16109</v>
      </c>
      <c r="I2655" t="s">
        <v>16110</v>
      </c>
      <c r="K2655" t="s">
        <v>16111</v>
      </c>
      <c r="L2655" t="s">
        <v>10010</v>
      </c>
      <c r="M2655" t="s">
        <v>3845</v>
      </c>
      <c r="N2655">
        <v>3586718701944310</v>
      </c>
      <c r="O2655">
        <v>8325</v>
      </c>
      <c r="P2655" t="b">
        <v>1</v>
      </c>
      <c r="R2655" t="s">
        <v>17634</v>
      </c>
    </row>
    <row r="2656" spans="1:18" x14ac:dyDescent="0.25">
      <c r="A2656">
        <f t="shared" si="25"/>
        <v>2655</v>
      </c>
      <c r="B2656" t="s">
        <v>3878</v>
      </c>
      <c r="C2656" t="s">
        <v>3998</v>
      </c>
      <c r="D2656" t="s">
        <v>3980</v>
      </c>
      <c r="E2656" t="s">
        <v>3865</v>
      </c>
      <c r="F2656" t="s">
        <v>16112</v>
      </c>
      <c r="G2656" t="s">
        <v>16113</v>
      </c>
      <c r="H2656" t="s">
        <v>16114</v>
      </c>
      <c r="I2656" t="s">
        <v>16115</v>
      </c>
      <c r="K2656" t="s">
        <v>16116</v>
      </c>
      <c r="L2656" t="s">
        <v>435</v>
      </c>
      <c r="M2656" t="s">
        <v>3845</v>
      </c>
      <c r="N2656">
        <v>3529005082913710</v>
      </c>
      <c r="O2656">
        <v>567</v>
      </c>
      <c r="P2656" t="b">
        <v>1</v>
      </c>
      <c r="R2656" t="s">
        <v>17634</v>
      </c>
    </row>
    <row r="2657" spans="1:18" x14ac:dyDescent="0.25">
      <c r="A2657">
        <f t="shared" si="25"/>
        <v>2656</v>
      </c>
      <c r="B2657" t="s">
        <v>3878</v>
      </c>
      <c r="C2657" t="s">
        <v>4705</v>
      </c>
      <c r="D2657" t="s">
        <v>4723</v>
      </c>
      <c r="E2657" t="s">
        <v>3865</v>
      </c>
      <c r="F2657" t="s">
        <v>16117</v>
      </c>
      <c r="G2657" t="s">
        <v>16118</v>
      </c>
      <c r="H2657" t="s">
        <v>16119</v>
      </c>
      <c r="I2657" t="s">
        <v>16120</v>
      </c>
      <c r="K2657" t="s">
        <v>16121</v>
      </c>
      <c r="L2657" t="s">
        <v>368</v>
      </c>
      <c r="M2657" t="s">
        <v>3845</v>
      </c>
      <c r="N2657">
        <v>3571354177345870</v>
      </c>
      <c r="O2657">
        <v>5357</v>
      </c>
      <c r="P2657" t="b">
        <v>0</v>
      </c>
      <c r="R2657" t="s">
        <v>17622</v>
      </c>
    </row>
    <row r="2658" spans="1:18" x14ac:dyDescent="0.25">
      <c r="A2658">
        <f t="shared" si="25"/>
        <v>2657</v>
      </c>
      <c r="B2658" t="s">
        <v>3863</v>
      </c>
      <c r="C2658" t="s">
        <v>4591</v>
      </c>
      <c r="D2658" t="s">
        <v>4387</v>
      </c>
      <c r="E2658" t="s">
        <v>3865</v>
      </c>
      <c r="F2658" t="s">
        <v>16122</v>
      </c>
      <c r="G2658" t="s">
        <v>16123</v>
      </c>
      <c r="H2658" t="s">
        <v>16124</v>
      </c>
      <c r="I2658" t="s">
        <v>16125</v>
      </c>
      <c r="K2658" t="s">
        <v>216</v>
      </c>
      <c r="L2658" t="s">
        <v>355</v>
      </c>
      <c r="M2658" t="s">
        <v>3877</v>
      </c>
      <c r="N2658">
        <v>5.03850864077466E+16</v>
      </c>
      <c r="O2658">
        <v>7023</v>
      </c>
      <c r="P2658" t="b">
        <v>1</v>
      </c>
      <c r="Q2658" t="s">
        <v>8797</v>
      </c>
    </row>
    <row r="2659" spans="1:18" x14ac:dyDescent="0.25">
      <c r="A2659">
        <f t="shared" si="25"/>
        <v>2658</v>
      </c>
      <c r="B2659" t="s">
        <v>3838</v>
      </c>
      <c r="C2659" t="s">
        <v>4081</v>
      </c>
      <c r="D2659" t="s">
        <v>4185</v>
      </c>
      <c r="E2659" t="s">
        <v>3865</v>
      </c>
      <c r="F2659" t="s">
        <v>16126</v>
      </c>
      <c r="G2659" t="s">
        <v>16127</v>
      </c>
      <c r="H2659" t="s">
        <v>16128</v>
      </c>
      <c r="I2659" t="s">
        <v>16129</v>
      </c>
      <c r="K2659" t="s">
        <v>16130</v>
      </c>
      <c r="L2659" t="s">
        <v>241</v>
      </c>
      <c r="M2659" t="s">
        <v>4231</v>
      </c>
      <c r="N2659">
        <v>5602236456022340</v>
      </c>
      <c r="O2659">
        <v>8703</v>
      </c>
      <c r="P2659" t="b">
        <v>0</v>
      </c>
      <c r="R2659" t="s">
        <v>17641</v>
      </c>
    </row>
    <row r="2660" spans="1:18" x14ac:dyDescent="0.25">
      <c r="A2660">
        <f t="shared" si="25"/>
        <v>2659</v>
      </c>
      <c r="B2660" t="s">
        <v>3853</v>
      </c>
      <c r="C2660" t="s">
        <v>4440</v>
      </c>
      <c r="D2660" t="s">
        <v>4116</v>
      </c>
      <c r="E2660" t="s">
        <v>3865</v>
      </c>
      <c r="F2660" s="1">
        <v>26724</v>
      </c>
      <c r="G2660" t="s">
        <v>16131</v>
      </c>
      <c r="H2660" t="s">
        <v>16132</v>
      </c>
      <c r="I2660" t="s">
        <v>16133</v>
      </c>
      <c r="K2660" t="s">
        <v>16134</v>
      </c>
      <c r="L2660" t="s">
        <v>435</v>
      </c>
      <c r="M2660" t="s">
        <v>3845</v>
      </c>
      <c r="N2660">
        <v>3544826545831650</v>
      </c>
      <c r="O2660">
        <v>2775</v>
      </c>
      <c r="P2660" t="b">
        <v>1</v>
      </c>
      <c r="R2660" t="s">
        <v>17641</v>
      </c>
    </row>
    <row r="2661" spans="1:18" x14ac:dyDescent="0.25">
      <c r="A2661">
        <f t="shared" si="25"/>
        <v>2660</v>
      </c>
      <c r="B2661" t="s">
        <v>3878</v>
      </c>
      <c r="C2661" t="s">
        <v>6346</v>
      </c>
      <c r="D2661" t="s">
        <v>6405</v>
      </c>
      <c r="E2661" t="s">
        <v>432</v>
      </c>
      <c r="F2661" t="s">
        <v>16135</v>
      </c>
      <c r="G2661" t="s">
        <v>16136</v>
      </c>
      <c r="H2661" t="s">
        <v>16137</v>
      </c>
      <c r="I2661" t="s">
        <v>16138</v>
      </c>
      <c r="K2661" t="s">
        <v>16139</v>
      </c>
      <c r="L2661" t="s">
        <v>539</v>
      </c>
      <c r="M2661" t="s">
        <v>3862</v>
      </c>
      <c r="N2661">
        <v>5602245045338630</v>
      </c>
      <c r="O2661">
        <v>8203</v>
      </c>
      <c r="P2661" t="b">
        <v>0</v>
      </c>
      <c r="Q2661" t="s">
        <v>9179</v>
      </c>
      <c r="R2661" t="s">
        <v>17631</v>
      </c>
    </row>
    <row r="2662" spans="1:18" x14ac:dyDescent="0.25">
      <c r="A2662">
        <f t="shared" si="25"/>
        <v>2661</v>
      </c>
      <c r="B2662" t="s">
        <v>3863</v>
      </c>
      <c r="C2662" t="s">
        <v>3972</v>
      </c>
      <c r="D2662" t="s">
        <v>4144</v>
      </c>
      <c r="E2662" t="s">
        <v>3865</v>
      </c>
      <c r="F2662" t="s">
        <v>16140</v>
      </c>
      <c r="G2662" t="s">
        <v>16141</v>
      </c>
      <c r="H2662" t="s">
        <v>16142</v>
      </c>
      <c r="I2662" t="s">
        <v>16143</v>
      </c>
      <c r="K2662" t="s">
        <v>16144</v>
      </c>
      <c r="L2662" t="s">
        <v>241</v>
      </c>
      <c r="M2662" t="s">
        <v>3862</v>
      </c>
      <c r="N2662">
        <v>5602251538710250</v>
      </c>
      <c r="O2662">
        <v>9499</v>
      </c>
      <c r="P2662" t="b">
        <v>1</v>
      </c>
      <c r="R2662" t="s">
        <v>17629</v>
      </c>
    </row>
    <row r="2663" spans="1:18" x14ac:dyDescent="0.25">
      <c r="A2663">
        <f t="shared" si="25"/>
        <v>2662</v>
      </c>
      <c r="B2663" t="s">
        <v>3838</v>
      </c>
      <c r="C2663" t="s">
        <v>5060</v>
      </c>
      <c r="D2663" t="s">
        <v>5537</v>
      </c>
      <c r="E2663" t="s">
        <v>3865</v>
      </c>
      <c r="F2663" t="s">
        <v>16145</v>
      </c>
      <c r="G2663" t="s">
        <v>16146</v>
      </c>
      <c r="H2663" t="s">
        <v>16147</v>
      </c>
      <c r="I2663" t="s">
        <v>16148</v>
      </c>
      <c r="K2663" t="s">
        <v>16149</v>
      </c>
      <c r="L2663" t="s">
        <v>411</v>
      </c>
      <c r="M2663" t="s">
        <v>4231</v>
      </c>
      <c r="N2663">
        <v>5.6022419282338896E+16</v>
      </c>
      <c r="O2663">
        <v>4075</v>
      </c>
      <c r="P2663" t="b">
        <v>0</v>
      </c>
      <c r="R2663" t="s">
        <v>17639</v>
      </c>
    </row>
    <row r="2664" spans="1:18" x14ac:dyDescent="0.25">
      <c r="A2664">
        <f t="shared" si="25"/>
        <v>2663</v>
      </c>
      <c r="B2664" t="s">
        <v>3878</v>
      </c>
      <c r="C2664" t="s">
        <v>5060</v>
      </c>
      <c r="D2664" t="s">
        <v>4735</v>
      </c>
      <c r="E2664" t="s">
        <v>3865</v>
      </c>
      <c r="F2664" s="1">
        <v>26579</v>
      </c>
      <c r="G2664" t="s">
        <v>16150</v>
      </c>
      <c r="H2664" t="s">
        <v>16151</v>
      </c>
      <c r="I2664" t="s">
        <v>16152</v>
      </c>
      <c r="K2664" t="s">
        <v>16153</v>
      </c>
      <c r="L2664" t="s">
        <v>316</v>
      </c>
      <c r="M2664" t="s">
        <v>3932</v>
      </c>
      <c r="N2664">
        <v>4917796615587210</v>
      </c>
      <c r="O2664">
        <v>7427</v>
      </c>
      <c r="P2664" t="b">
        <v>0</v>
      </c>
      <c r="R2664" t="s">
        <v>17624</v>
      </c>
    </row>
    <row r="2665" spans="1:18" x14ac:dyDescent="0.25">
      <c r="A2665">
        <f t="shared" si="25"/>
        <v>2664</v>
      </c>
      <c r="B2665" t="s">
        <v>3838</v>
      </c>
      <c r="C2665" t="s">
        <v>4115</v>
      </c>
      <c r="D2665" t="s">
        <v>5497</v>
      </c>
      <c r="E2665" t="s">
        <v>3865</v>
      </c>
      <c r="F2665" s="1">
        <v>16442</v>
      </c>
      <c r="G2665" t="s">
        <v>16154</v>
      </c>
      <c r="H2665" t="s">
        <v>16155</v>
      </c>
      <c r="I2665" t="s">
        <v>16156</v>
      </c>
      <c r="K2665" t="s">
        <v>16157</v>
      </c>
      <c r="L2665" t="s">
        <v>539</v>
      </c>
      <c r="M2665" t="s">
        <v>3877</v>
      </c>
      <c r="N2665">
        <v>6.7633368153823304E+18</v>
      </c>
      <c r="O2665">
        <v>242</v>
      </c>
      <c r="P2665" t="b">
        <v>1</v>
      </c>
      <c r="R2665" t="s">
        <v>17629</v>
      </c>
    </row>
    <row r="2666" spans="1:18" x14ac:dyDescent="0.25">
      <c r="A2666">
        <f t="shared" si="25"/>
        <v>2665</v>
      </c>
      <c r="B2666" t="s">
        <v>3878</v>
      </c>
      <c r="C2666" t="s">
        <v>7302</v>
      </c>
      <c r="D2666" t="s">
        <v>6230</v>
      </c>
      <c r="E2666" t="s">
        <v>432</v>
      </c>
      <c r="F2666" t="s">
        <v>16158</v>
      </c>
      <c r="G2666" t="s">
        <v>16159</v>
      </c>
      <c r="H2666" t="s">
        <v>16160</v>
      </c>
      <c r="I2666" t="s">
        <v>16161</v>
      </c>
      <c r="K2666" t="s">
        <v>16162</v>
      </c>
      <c r="L2666" t="s">
        <v>435</v>
      </c>
      <c r="M2666" t="s">
        <v>4352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3853</v>
      </c>
      <c r="C2667" t="s">
        <v>4591</v>
      </c>
      <c r="D2667" t="s">
        <v>5497</v>
      </c>
      <c r="E2667" t="s">
        <v>3865</v>
      </c>
      <c r="F2667" t="s">
        <v>16163</v>
      </c>
      <c r="G2667" t="s">
        <v>16164</v>
      </c>
      <c r="H2667" t="s">
        <v>16165</v>
      </c>
      <c r="I2667" t="s">
        <v>16166</v>
      </c>
      <c r="K2667" t="s">
        <v>16167</v>
      </c>
      <c r="L2667" t="s">
        <v>539</v>
      </c>
      <c r="M2667" t="s">
        <v>4231</v>
      </c>
      <c r="N2667">
        <v>5.6022561188999096E+18</v>
      </c>
      <c r="O2667">
        <v>9030</v>
      </c>
      <c r="P2667" t="b">
        <v>0</v>
      </c>
      <c r="R2667" t="s">
        <v>17636</v>
      </c>
    </row>
    <row r="2668" spans="1:18" x14ac:dyDescent="0.25">
      <c r="A2668">
        <f t="shared" ref="A2668:A2731" si="26">A2667+1</f>
        <v>2667</v>
      </c>
      <c r="B2668" t="s">
        <v>3957</v>
      </c>
      <c r="C2668" t="s">
        <v>7730</v>
      </c>
      <c r="D2668" t="s">
        <v>6836</v>
      </c>
      <c r="E2668" t="s">
        <v>432</v>
      </c>
      <c r="F2668" s="1">
        <v>39519</v>
      </c>
      <c r="G2668" t="s">
        <v>16168</v>
      </c>
      <c r="H2668" t="s">
        <v>16169</v>
      </c>
      <c r="I2668" t="s">
        <v>16170</v>
      </c>
      <c r="K2668" t="s">
        <v>16171</v>
      </c>
      <c r="L2668" t="s">
        <v>435</v>
      </c>
      <c r="M2668" t="s">
        <v>3932</v>
      </c>
      <c r="N2668">
        <v>4917172081477570</v>
      </c>
      <c r="O2668">
        <v>9647</v>
      </c>
      <c r="P2668" t="b">
        <v>1</v>
      </c>
      <c r="R2668" t="s">
        <v>17624</v>
      </c>
    </row>
    <row r="2669" spans="1:18" x14ac:dyDescent="0.25">
      <c r="A2669">
        <f t="shared" si="26"/>
        <v>2668</v>
      </c>
      <c r="B2669" t="s">
        <v>3900</v>
      </c>
      <c r="C2669" t="s">
        <v>7483</v>
      </c>
      <c r="D2669" t="s">
        <v>15732</v>
      </c>
      <c r="E2669" t="s">
        <v>432</v>
      </c>
      <c r="F2669" s="1">
        <v>30937</v>
      </c>
      <c r="G2669" t="s">
        <v>16172</v>
      </c>
      <c r="H2669" t="s">
        <v>16173</v>
      </c>
      <c r="I2669" t="s">
        <v>16174</v>
      </c>
      <c r="K2669" t="s">
        <v>12340</v>
      </c>
      <c r="L2669" t="s">
        <v>246</v>
      </c>
      <c r="M2669" t="s">
        <v>3845</v>
      </c>
      <c r="N2669">
        <v>3585263158750980</v>
      </c>
      <c r="O2669">
        <v>7487</v>
      </c>
      <c r="P2669" t="b">
        <v>1</v>
      </c>
      <c r="R2669" t="s">
        <v>17624</v>
      </c>
    </row>
    <row r="2670" spans="1:18" x14ac:dyDescent="0.25">
      <c r="A2670">
        <f t="shared" si="26"/>
        <v>2669</v>
      </c>
      <c r="B2670" t="s">
        <v>3878</v>
      </c>
      <c r="C2670" t="s">
        <v>4403</v>
      </c>
      <c r="D2670" t="s">
        <v>4494</v>
      </c>
      <c r="E2670" t="s">
        <v>3865</v>
      </c>
      <c r="F2670" t="s">
        <v>16175</v>
      </c>
      <c r="G2670" t="s">
        <v>16176</v>
      </c>
      <c r="H2670" t="s">
        <v>16177</v>
      </c>
      <c r="I2670" t="s">
        <v>16178</v>
      </c>
      <c r="K2670" t="s">
        <v>16179</v>
      </c>
      <c r="L2670" t="s">
        <v>265</v>
      </c>
      <c r="M2670" t="s">
        <v>4006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3853</v>
      </c>
      <c r="C2671" t="s">
        <v>773</v>
      </c>
      <c r="D2671" t="s">
        <v>6836</v>
      </c>
      <c r="E2671" t="s">
        <v>432</v>
      </c>
      <c r="F2671" t="s">
        <v>16180</v>
      </c>
      <c r="G2671" t="s">
        <v>16181</v>
      </c>
      <c r="H2671" t="s">
        <v>16182</v>
      </c>
      <c r="I2671" t="s">
        <v>16183</v>
      </c>
      <c r="K2671" t="s">
        <v>258</v>
      </c>
      <c r="L2671" t="s">
        <v>257</v>
      </c>
      <c r="M2671" t="s">
        <v>3845</v>
      </c>
      <c r="N2671">
        <v>3563982996488780</v>
      </c>
      <c r="O2671">
        <v>3258</v>
      </c>
      <c r="P2671" t="b">
        <v>1</v>
      </c>
      <c r="R2671" t="s">
        <v>17627</v>
      </c>
    </row>
    <row r="2672" spans="1:18" x14ac:dyDescent="0.25">
      <c r="A2672">
        <f t="shared" si="26"/>
        <v>2671</v>
      </c>
      <c r="B2672" t="s">
        <v>3900</v>
      </c>
      <c r="C2672" t="s">
        <v>4403</v>
      </c>
      <c r="D2672" t="s">
        <v>6361</v>
      </c>
      <c r="E2672" t="s">
        <v>3865</v>
      </c>
      <c r="F2672" s="1">
        <v>39935</v>
      </c>
      <c r="G2672" t="s">
        <v>16184</v>
      </c>
      <c r="H2672" t="s">
        <v>16185</v>
      </c>
      <c r="I2672" t="s">
        <v>16186</v>
      </c>
      <c r="J2672" t="s">
        <v>9666</v>
      </c>
      <c r="K2672" t="s">
        <v>573</v>
      </c>
      <c r="L2672" t="s">
        <v>36</v>
      </c>
      <c r="M2672" t="s">
        <v>4072</v>
      </c>
      <c r="N2672">
        <v>5548842653899300</v>
      </c>
      <c r="O2672">
        <v>2228</v>
      </c>
      <c r="P2672" t="b">
        <v>0</v>
      </c>
      <c r="R2672" t="s">
        <v>17635</v>
      </c>
    </row>
    <row r="2673" spans="1:18" x14ac:dyDescent="0.25">
      <c r="A2673">
        <f t="shared" si="26"/>
        <v>2672</v>
      </c>
      <c r="B2673" t="s">
        <v>3957</v>
      </c>
      <c r="C2673" t="s">
        <v>4862</v>
      </c>
      <c r="D2673" t="s">
        <v>4213</v>
      </c>
      <c r="E2673" t="s">
        <v>432</v>
      </c>
      <c r="F2673" s="1">
        <v>28735</v>
      </c>
      <c r="G2673" t="s">
        <v>16187</v>
      </c>
      <c r="H2673" t="s">
        <v>16188</v>
      </c>
      <c r="I2673" t="s">
        <v>16189</v>
      </c>
      <c r="K2673" t="s">
        <v>169</v>
      </c>
      <c r="L2673" t="s">
        <v>382</v>
      </c>
      <c r="M2673" t="s">
        <v>4006</v>
      </c>
      <c r="N2673">
        <v>4936640604660420</v>
      </c>
      <c r="O2673">
        <v>1136</v>
      </c>
      <c r="P2673" t="b">
        <v>0</v>
      </c>
      <c r="R2673" t="s">
        <v>17641</v>
      </c>
    </row>
    <row r="2674" spans="1:18" x14ac:dyDescent="0.25">
      <c r="A2674">
        <f t="shared" si="26"/>
        <v>2673</v>
      </c>
      <c r="B2674" t="s">
        <v>3863</v>
      </c>
      <c r="C2674" t="s">
        <v>4584</v>
      </c>
      <c r="D2674" t="s">
        <v>798</v>
      </c>
      <c r="E2674" t="s">
        <v>3865</v>
      </c>
      <c r="F2674" t="s">
        <v>16190</v>
      </c>
      <c r="G2674" t="s">
        <v>16191</v>
      </c>
      <c r="H2674" t="s">
        <v>16192</v>
      </c>
      <c r="I2674" t="s">
        <v>16193</v>
      </c>
      <c r="K2674" t="s">
        <v>6959</v>
      </c>
      <c r="L2674" t="s">
        <v>109</v>
      </c>
      <c r="M2674" t="s">
        <v>4231</v>
      </c>
      <c r="N2674">
        <v>5.6022534788286899E+17</v>
      </c>
      <c r="O2674">
        <v>2859</v>
      </c>
      <c r="P2674" t="b">
        <v>0</v>
      </c>
      <c r="R2674" t="s">
        <v>17620</v>
      </c>
    </row>
    <row r="2675" spans="1:18" x14ac:dyDescent="0.25">
      <c r="A2675">
        <f t="shared" si="26"/>
        <v>2674</v>
      </c>
      <c r="B2675" t="s">
        <v>3863</v>
      </c>
      <c r="C2675" t="s">
        <v>4007</v>
      </c>
      <c r="D2675" t="s">
        <v>3980</v>
      </c>
      <c r="E2675" t="s">
        <v>3865</v>
      </c>
      <c r="F2675" t="s">
        <v>16194</v>
      </c>
      <c r="G2675" t="s">
        <v>16195</v>
      </c>
      <c r="H2675" t="s">
        <v>16196</v>
      </c>
      <c r="I2675" t="s">
        <v>16197</v>
      </c>
      <c r="K2675" t="s">
        <v>16198</v>
      </c>
      <c r="L2675" t="s">
        <v>355</v>
      </c>
      <c r="M2675" t="s">
        <v>3845</v>
      </c>
      <c r="N2675">
        <v>3557606490623990</v>
      </c>
      <c r="O2675">
        <v>4352</v>
      </c>
      <c r="P2675" t="b">
        <v>0</v>
      </c>
      <c r="R2675" t="s">
        <v>17637</v>
      </c>
    </row>
    <row r="2676" spans="1:18" x14ac:dyDescent="0.25">
      <c r="A2676">
        <f t="shared" si="26"/>
        <v>2675</v>
      </c>
      <c r="B2676" t="s">
        <v>3878</v>
      </c>
      <c r="C2676" t="s">
        <v>3913</v>
      </c>
      <c r="D2676" t="s">
        <v>6836</v>
      </c>
      <c r="E2676" t="s">
        <v>3865</v>
      </c>
      <c r="F2676" t="s">
        <v>16199</v>
      </c>
      <c r="G2676" t="s">
        <v>16200</v>
      </c>
      <c r="H2676" t="s">
        <v>16201</v>
      </c>
      <c r="I2676" t="s">
        <v>16202</v>
      </c>
      <c r="K2676" t="s">
        <v>16203</v>
      </c>
      <c r="L2676" t="s">
        <v>539</v>
      </c>
      <c r="M2676" t="s">
        <v>4231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3878</v>
      </c>
      <c r="C2677" t="s">
        <v>4530</v>
      </c>
      <c r="D2677" t="s">
        <v>4225</v>
      </c>
      <c r="E2677" t="s">
        <v>432</v>
      </c>
      <c r="F2677" t="s">
        <v>16204</v>
      </c>
      <c r="G2677" t="s">
        <v>16205</v>
      </c>
      <c r="H2677" t="s">
        <v>16206</v>
      </c>
      <c r="I2677" t="s">
        <v>16207</v>
      </c>
      <c r="K2677" t="s">
        <v>16208</v>
      </c>
      <c r="L2677" t="s">
        <v>539</v>
      </c>
      <c r="M2677" t="s">
        <v>3932</v>
      </c>
      <c r="N2677">
        <v>4026193439568210</v>
      </c>
      <c r="O2677">
        <v>6626</v>
      </c>
      <c r="P2677" t="b">
        <v>0</v>
      </c>
      <c r="R2677" t="s">
        <v>17637</v>
      </c>
    </row>
    <row r="2678" spans="1:18" x14ac:dyDescent="0.25">
      <c r="A2678">
        <f t="shared" si="26"/>
        <v>2677</v>
      </c>
      <c r="B2678" t="s">
        <v>3863</v>
      </c>
      <c r="C2678" t="s">
        <v>5693</v>
      </c>
      <c r="D2678" t="s">
        <v>4560</v>
      </c>
      <c r="E2678" t="s">
        <v>432</v>
      </c>
      <c r="F2678" s="1">
        <v>25976</v>
      </c>
      <c r="G2678" t="s">
        <v>16209</v>
      </c>
      <c r="H2678" t="s">
        <v>16210</v>
      </c>
      <c r="I2678" t="s">
        <v>16211</v>
      </c>
      <c r="K2678" t="s">
        <v>16212</v>
      </c>
      <c r="L2678" t="s">
        <v>81</v>
      </c>
      <c r="M2678" t="s">
        <v>3862</v>
      </c>
      <c r="N2678">
        <v>5602236960652770</v>
      </c>
      <c r="O2678">
        <v>2725</v>
      </c>
      <c r="P2678" t="b">
        <v>1</v>
      </c>
      <c r="R2678" t="s">
        <v>17622</v>
      </c>
    </row>
    <row r="2679" spans="1:18" x14ac:dyDescent="0.25">
      <c r="A2679">
        <f t="shared" si="26"/>
        <v>2678</v>
      </c>
      <c r="B2679" t="s">
        <v>3878</v>
      </c>
      <c r="C2679" t="s">
        <v>808</v>
      </c>
      <c r="D2679" t="s">
        <v>5671</v>
      </c>
      <c r="E2679" t="s">
        <v>3865</v>
      </c>
      <c r="F2679" t="s">
        <v>16213</v>
      </c>
      <c r="G2679" t="s">
        <v>16214</v>
      </c>
      <c r="H2679" t="s">
        <v>16215</v>
      </c>
      <c r="I2679" t="s">
        <v>16216</v>
      </c>
      <c r="K2679" t="s">
        <v>16217</v>
      </c>
      <c r="L2679" t="s">
        <v>355</v>
      </c>
      <c r="M2679" t="s">
        <v>3932</v>
      </c>
      <c r="N2679">
        <v>4844548657627610</v>
      </c>
      <c r="O2679">
        <v>8934</v>
      </c>
      <c r="P2679" t="b">
        <v>1</v>
      </c>
      <c r="R2679" t="s">
        <v>17629</v>
      </c>
    </row>
    <row r="2680" spans="1:18" x14ac:dyDescent="0.25">
      <c r="A2680">
        <f t="shared" si="26"/>
        <v>2679</v>
      </c>
      <c r="B2680" t="s">
        <v>3900</v>
      </c>
      <c r="C2680" t="s">
        <v>451</v>
      </c>
      <c r="D2680" t="s">
        <v>3946</v>
      </c>
      <c r="E2680" t="s">
        <v>3865</v>
      </c>
      <c r="F2680" t="s">
        <v>16218</v>
      </c>
      <c r="G2680" t="s">
        <v>16219</v>
      </c>
      <c r="H2680" t="s">
        <v>16220</v>
      </c>
      <c r="I2680" t="s">
        <v>16221</v>
      </c>
      <c r="J2680" t="s">
        <v>87</v>
      </c>
      <c r="K2680" t="s">
        <v>16222</v>
      </c>
      <c r="L2680" t="s">
        <v>85</v>
      </c>
      <c r="M2680" t="s">
        <v>3991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3838</v>
      </c>
      <c r="C2681" t="s">
        <v>5159</v>
      </c>
      <c r="D2681" t="s">
        <v>4922</v>
      </c>
      <c r="E2681" t="s">
        <v>432</v>
      </c>
      <c r="F2681" s="1">
        <v>35465</v>
      </c>
      <c r="G2681" t="s">
        <v>16223</v>
      </c>
      <c r="H2681" t="s">
        <v>16224</v>
      </c>
      <c r="I2681" t="s">
        <v>16225</v>
      </c>
      <c r="K2681" t="s">
        <v>16226</v>
      </c>
      <c r="L2681" t="s">
        <v>227</v>
      </c>
      <c r="M2681" t="s">
        <v>3845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3957</v>
      </c>
      <c r="C2682" t="s">
        <v>780</v>
      </c>
      <c r="D2682" t="s">
        <v>558</v>
      </c>
      <c r="E2682" t="s">
        <v>432</v>
      </c>
      <c r="F2682" t="s">
        <v>16227</v>
      </c>
      <c r="G2682" t="s">
        <v>16228</v>
      </c>
      <c r="H2682" t="s">
        <v>16229</v>
      </c>
      <c r="I2682" t="s">
        <v>16230</v>
      </c>
      <c r="K2682" t="s">
        <v>16231</v>
      </c>
      <c r="L2682" t="s">
        <v>368</v>
      </c>
      <c r="M2682" t="s">
        <v>4006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3900</v>
      </c>
      <c r="C2683" t="s">
        <v>4846</v>
      </c>
      <c r="D2683" t="s">
        <v>4495</v>
      </c>
      <c r="E2683" t="s">
        <v>432</v>
      </c>
      <c r="F2683" t="s">
        <v>16232</v>
      </c>
      <c r="G2683" t="s">
        <v>16233</v>
      </c>
      <c r="H2683" t="s">
        <v>16234</v>
      </c>
      <c r="I2683" t="s">
        <v>16235</v>
      </c>
      <c r="K2683" t="s">
        <v>16236</v>
      </c>
      <c r="L2683" t="s">
        <v>379</v>
      </c>
      <c r="M2683" t="s">
        <v>3892</v>
      </c>
      <c r="N2683">
        <v>5466102153519290</v>
      </c>
      <c r="O2683">
        <v>8879</v>
      </c>
      <c r="P2683" t="b">
        <v>1</v>
      </c>
      <c r="R2683" t="s">
        <v>17636</v>
      </c>
    </row>
    <row r="2684" spans="1:18" x14ac:dyDescent="0.25">
      <c r="A2684">
        <f t="shared" si="26"/>
        <v>2683</v>
      </c>
      <c r="B2684" t="s">
        <v>3838</v>
      </c>
      <c r="C2684" t="s">
        <v>6190</v>
      </c>
      <c r="D2684" t="s">
        <v>4869</v>
      </c>
      <c r="E2684" t="s">
        <v>3865</v>
      </c>
      <c r="F2684" s="1">
        <v>30840</v>
      </c>
      <c r="G2684" t="s">
        <v>16237</v>
      </c>
      <c r="H2684" t="s">
        <v>16238</v>
      </c>
      <c r="I2684" t="s">
        <v>16239</v>
      </c>
      <c r="K2684" t="s">
        <v>16240</v>
      </c>
      <c r="L2684" t="s">
        <v>246</v>
      </c>
      <c r="M2684" t="s">
        <v>3845</v>
      </c>
      <c r="N2684">
        <v>3553408389943720</v>
      </c>
      <c r="O2684">
        <v>176</v>
      </c>
      <c r="P2684" t="b">
        <v>1</v>
      </c>
      <c r="R2684" t="s">
        <v>17639</v>
      </c>
    </row>
    <row r="2685" spans="1:18" x14ac:dyDescent="0.25">
      <c r="A2685">
        <f t="shared" si="26"/>
        <v>2684</v>
      </c>
      <c r="B2685" t="s">
        <v>3838</v>
      </c>
      <c r="C2685" t="s">
        <v>4027</v>
      </c>
      <c r="D2685" t="s">
        <v>4170</v>
      </c>
      <c r="E2685" t="s">
        <v>3865</v>
      </c>
      <c r="F2685" t="s">
        <v>16241</v>
      </c>
      <c r="G2685" t="s">
        <v>16242</v>
      </c>
      <c r="H2685" t="s">
        <v>16243</v>
      </c>
      <c r="I2685" t="s">
        <v>16244</v>
      </c>
      <c r="K2685" t="s">
        <v>16245</v>
      </c>
      <c r="L2685" t="s">
        <v>435</v>
      </c>
      <c r="M2685" t="s">
        <v>3845</v>
      </c>
      <c r="N2685">
        <v>3572004877467380</v>
      </c>
      <c r="O2685">
        <v>5697</v>
      </c>
      <c r="P2685" t="b">
        <v>1</v>
      </c>
      <c r="R2685" t="s">
        <v>17635</v>
      </c>
    </row>
    <row r="2686" spans="1:18" x14ac:dyDescent="0.25">
      <c r="A2686">
        <f t="shared" si="26"/>
        <v>2685</v>
      </c>
      <c r="B2686" t="s">
        <v>3838</v>
      </c>
      <c r="C2686" t="s">
        <v>4960</v>
      </c>
      <c r="D2686" t="s">
        <v>4483</v>
      </c>
      <c r="E2686" t="s">
        <v>3865</v>
      </c>
      <c r="F2686" t="s">
        <v>16246</v>
      </c>
      <c r="G2686" t="s">
        <v>16247</v>
      </c>
      <c r="H2686" t="s">
        <v>16248</v>
      </c>
      <c r="I2686" t="s">
        <v>16249</v>
      </c>
      <c r="J2686" t="s">
        <v>87</v>
      </c>
      <c r="K2686" t="s">
        <v>87</v>
      </c>
      <c r="L2686" t="s">
        <v>85</v>
      </c>
      <c r="M2686" t="s">
        <v>3932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3878</v>
      </c>
      <c r="C2687" t="s">
        <v>6928</v>
      </c>
      <c r="D2687" t="s">
        <v>4471</v>
      </c>
      <c r="E2687" t="s">
        <v>3865</v>
      </c>
      <c r="F2687" t="s">
        <v>16250</v>
      </c>
      <c r="G2687" t="s">
        <v>16251</v>
      </c>
      <c r="H2687" t="s">
        <v>16252</v>
      </c>
      <c r="I2687" t="s">
        <v>16253</v>
      </c>
      <c r="K2687" t="s">
        <v>16254</v>
      </c>
      <c r="L2687" t="s">
        <v>9</v>
      </c>
      <c r="M2687" t="s">
        <v>3845</v>
      </c>
      <c r="N2687">
        <v>3541831772482140</v>
      </c>
      <c r="O2687">
        <v>9452</v>
      </c>
      <c r="P2687" t="b">
        <v>0</v>
      </c>
      <c r="R2687" t="s">
        <v>17626</v>
      </c>
    </row>
    <row r="2688" spans="1:18" x14ac:dyDescent="0.25">
      <c r="A2688">
        <f t="shared" si="26"/>
        <v>2687</v>
      </c>
      <c r="B2688" t="s">
        <v>3957</v>
      </c>
      <c r="C2688" t="s">
        <v>5060</v>
      </c>
      <c r="D2688" t="s">
        <v>5768</v>
      </c>
      <c r="E2688" t="s">
        <v>3865</v>
      </c>
      <c r="F2688" t="s">
        <v>16255</v>
      </c>
      <c r="G2688" t="s">
        <v>16256</v>
      </c>
      <c r="H2688" t="s">
        <v>16257</v>
      </c>
      <c r="I2688" t="s">
        <v>16258</v>
      </c>
      <c r="K2688" t="s">
        <v>16259</v>
      </c>
      <c r="L2688" t="s">
        <v>411</v>
      </c>
      <c r="M2688" t="s">
        <v>3845</v>
      </c>
      <c r="N2688">
        <v>3575564521195890</v>
      </c>
      <c r="O2688">
        <v>7617</v>
      </c>
      <c r="P2688" t="b">
        <v>0</v>
      </c>
      <c r="R2688" t="s">
        <v>17639</v>
      </c>
    </row>
    <row r="2689" spans="1:18" x14ac:dyDescent="0.25">
      <c r="A2689">
        <f t="shared" si="26"/>
        <v>2688</v>
      </c>
      <c r="B2689" t="s">
        <v>3863</v>
      </c>
      <c r="C2689" t="s">
        <v>6346</v>
      </c>
      <c r="D2689" t="s">
        <v>4292</v>
      </c>
      <c r="E2689" t="s">
        <v>432</v>
      </c>
      <c r="F2689" t="s">
        <v>16260</v>
      </c>
      <c r="G2689" t="s">
        <v>16261</v>
      </c>
      <c r="H2689" t="s">
        <v>16262</v>
      </c>
      <c r="I2689" t="s">
        <v>16263</v>
      </c>
      <c r="K2689" t="s">
        <v>16264</v>
      </c>
      <c r="L2689" t="s">
        <v>207</v>
      </c>
      <c r="M2689" t="s">
        <v>4006</v>
      </c>
      <c r="N2689">
        <v>6333493427437880</v>
      </c>
      <c r="O2689">
        <v>5748</v>
      </c>
      <c r="P2689" t="b">
        <v>0</v>
      </c>
      <c r="R2689" t="s">
        <v>17619</v>
      </c>
    </row>
    <row r="2690" spans="1:18" x14ac:dyDescent="0.25">
      <c r="A2690">
        <f t="shared" si="26"/>
        <v>2689</v>
      </c>
      <c r="B2690" t="s">
        <v>3878</v>
      </c>
      <c r="C2690" t="s">
        <v>5027</v>
      </c>
      <c r="D2690" t="s">
        <v>6096</v>
      </c>
      <c r="E2690" t="s">
        <v>432</v>
      </c>
      <c r="F2690" t="s">
        <v>16265</v>
      </c>
      <c r="G2690" t="s">
        <v>16266</v>
      </c>
      <c r="H2690" t="s">
        <v>16267</v>
      </c>
      <c r="I2690" t="s">
        <v>16268</v>
      </c>
      <c r="K2690" t="s">
        <v>16269</v>
      </c>
      <c r="L2690" t="s">
        <v>355</v>
      </c>
      <c r="M2690" t="s">
        <v>3862</v>
      </c>
      <c r="N2690">
        <v>5602226319753880</v>
      </c>
      <c r="O2690">
        <v>2554</v>
      </c>
      <c r="P2690" t="b">
        <v>1</v>
      </c>
      <c r="R2690" t="s">
        <v>17640</v>
      </c>
    </row>
    <row r="2691" spans="1:18" x14ac:dyDescent="0.25">
      <c r="A2691">
        <f t="shared" si="26"/>
        <v>2690</v>
      </c>
      <c r="B2691" t="s">
        <v>3878</v>
      </c>
      <c r="C2691" t="s">
        <v>4415</v>
      </c>
      <c r="D2691" t="s">
        <v>6696</v>
      </c>
      <c r="E2691" t="s">
        <v>3865</v>
      </c>
      <c r="F2691" s="1">
        <v>32631</v>
      </c>
      <c r="G2691" t="s">
        <v>16270</v>
      </c>
      <c r="H2691" t="s">
        <v>16271</v>
      </c>
      <c r="I2691" t="s">
        <v>16272</v>
      </c>
      <c r="K2691" t="s">
        <v>16273</v>
      </c>
      <c r="L2691" t="s">
        <v>435</v>
      </c>
      <c r="M2691" t="s">
        <v>3845</v>
      </c>
      <c r="N2691">
        <v>3561104451525480</v>
      </c>
      <c r="O2691">
        <v>4124</v>
      </c>
      <c r="P2691" t="b">
        <v>1</v>
      </c>
      <c r="R2691" t="s">
        <v>17627</v>
      </c>
    </row>
    <row r="2692" spans="1:18" x14ac:dyDescent="0.25">
      <c r="A2692">
        <f t="shared" si="26"/>
        <v>2691</v>
      </c>
      <c r="B2692" t="s">
        <v>3863</v>
      </c>
      <c r="C2692" t="s">
        <v>5517</v>
      </c>
      <c r="D2692" t="s">
        <v>3926</v>
      </c>
      <c r="E2692" t="s">
        <v>3865</v>
      </c>
      <c r="F2692" t="s">
        <v>16274</v>
      </c>
      <c r="G2692" t="s">
        <v>16275</v>
      </c>
      <c r="H2692" t="s">
        <v>16276</v>
      </c>
      <c r="I2692" t="s">
        <v>16277</v>
      </c>
      <c r="K2692" t="s">
        <v>16278</v>
      </c>
      <c r="L2692" t="s">
        <v>539</v>
      </c>
      <c r="M2692" t="s">
        <v>3892</v>
      </c>
      <c r="N2692">
        <v>5271883470619830</v>
      </c>
      <c r="O2692">
        <v>461</v>
      </c>
      <c r="P2692" t="b">
        <v>0</v>
      </c>
      <c r="R2692" t="s">
        <v>17637</v>
      </c>
    </row>
    <row r="2693" spans="1:18" x14ac:dyDescent="0.25">
      <c r="A2693">
        <f t="shared" si="26"/>
        <v>2692</v>
      </c>
      <c r="B2693" t="s">
        <v>3863</v>
      </c>
      <c r="C2693" t="s">
        <v>4482</v>
      </c>
      <c r="D2693" t="s">
        <v>4774</v>
      </c>
      <c r="E2693" t="s">
        <v>3865</v>
      </c>
      <c r="F2693" t="s">
        <v>16279</v>
      </c>
      <c r="G2693" t="s">
        <v>16280</v>
      </c>
      <c r="H2693" t="s">
        <v>16281</v>
      </c>
      <c r="I2693" t="s">
        <v>16282</v>
      </c>
      <c r="K2693" t="s">
        <v>16283</v>
      </c>
      <c r="L2693" t="s">
        <v>389</v>
      </c>
      <c r="M2693" t="s">
        <v>3845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3957</v>
      </c>
      <c r="C2694" t="s">
        <v>5434</v>
      </c>
      <c r="D2694" t="s">
        <v>4088</v>
      </c>
      <c r="E2694" t="s">
        <v>3865</v>
      </c>
      <c r="F2694" t="s">
        <v>16284</v>
      </c>
      <c r="G2694" t="s">
        <v>16285</v>
      </c>
      <c r="H2694" t="s">
        <v>16286</v>
      </c>
      <c r="I2694" t="s">
        <v>16287</v>
      </c>
      <c r="K2694" t="s">
        <v>16288</v>
      </c>
      <c r="L2694" t="s">
        <v>316</v>
      </c>
      <c r="M2694" t="s">
        <v>3845</v>
      </c>
      <c r="N2694">
        <v>3580404110409310</v>
      </c>
      <c r="O2694">
        <v>5848</v>
      </c>
      <c r="P2694" t="b">
        <v>1</v>
      </c>
      <c r="Q2694" t="s">
        <v>8797</v>
      </c>
    </row>
    <row r="2695" spans="1:18" x14ac:dyDescent="0.25">
      <c r="A2695">
        <f t="shared" si="26"/>
        <v>2694</v>
      </c>
      <c r="B2695" t="s">
        <v>3957</v>
      </c>
      <c r="C2695" t="s">
        <v>4609</v>
      </c>
      <c r="D2695" t="s">
        <v>23</v>
      </c>
      <c r="E2695" t="s">
        <v>3865</v>
      </c>
      <c r="F2695" t="s">
        <v>16289</v>
      </c>
      <c r="G2695" t="s">
        <v>16290</v>
      </c>
      <c r="H2695" t="s">
        <v>16291</v>
      </c>
      <c r="I2695" t="s">
        <v>16292</v>
      </c>
      <c r="K2695" t="s">
        <v>16293</v>
      </c>
      <c r="L2695" t="s">
        <v>539</v>
      </c>
      <c r="M2695" t="s">
        <v>3845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3957</v>
      </c>
      <c r="C2696" t="s">
        <v>5104</v>
      </c>
      <c r="D2696" t="s">
        <v>4495</v>
      </c>
      <c r="E2696" t="s">
        <v>432</v>
      </c>
      <c r="F2696" t="s">
        <v>16294</v>
      </c>
      <c r="G2696" t="s">
        <v>16295</v>
      </c>
      <c r="H2696" t="s">
        <v>16296</v>
      </c>
      <c r="I2696" t="s">
        <v>16297</v>
      </c>
      <c r="J2696" t="s">
        <v>5007</v>
      </c>
      <c r="K2696" t="s">
        <v>16298</v>
      </c>
      <c r="L2696" t="s">
        <v>177</v>
      </c>
      <c r="M2696" t="s">
        <v>3892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3853</v>
      </c>
      <c r="C2697" t="s">
        <v>5388</v>
      </c>
      <c r="D2697" t="s">
        <v>4723</v>
      </c>
      <c r="E2697" t="s">
        <v>432</v>
      </c>
      <c r="F2697" t="s">
        <v>16299</v>
      </c>
      <c r="G2697" t="s">
        <v>16300</v>
      </c>
      <c r="H2697" t="s">
        <v>16301</v>
      </c>
      <c r="I2697" t="s">
        <v>16302</v>
      </c>
      <c r="K2697" t="s">
        <v>16303</v>
      </c>
      <c r="L2697" t="s">
        <v>539</v>
      </c>
      <c r="M2697" t="s">
        <v>4352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3863</v>
      </c>
      <c r="C2698" t="s">
        <v>6346</v>
      </c>
      <c r="D2698" t="s">
        <v>6663</v>
      </c>
      <c r="E2698" t="s">
        <v>432</v>
      </c>
      <c r="F2698" s="1">
        <v>35682</v>
      </c>
      <c r="G2698" t="s">
        <v>16304</v>
      </c>
      <c r="H2698" t="s">
        <v>16305</v>
      </c>
      <c r="I2698" t="s">
        <v>16306</v>
      </c>
      <c r="K2698" t="s">
        <v>16307</v>
      </c>
      <c r="L2698" t="s">
        <v>539</v>
      </c>
      <c r="M2698" t="s">
        <v>3932</v>
      </c>
      <c r="N2698">
        <v>4508464374058970</v>
      </c>
      <c r="O2698">
        <v>1351</v>
      </c>
      <c r="P2698" t="b">
        <v>0</v>
      </c>
      <c r="R2698" t="s">
        <v>17629</v>
      </c>
    </row>
    <row r="2699" spans="1:18" x14ac:dyDescent="0.25">
      <c r="A2699">
        <f t="shared" si="26"/>
        <v>2698</v>
      </c>
      <c r="B2699" t="s">
        <v>3863</v>
      </c>
      <c r="C2699" t="s">
        <v>5002</v>
      </c>
      <c r="D2699" t="s">
        <v>6010</v>
      </c>
      <c r="E2699" t="s">
        <v>432</v>
      </c>
      <c r="F2699" t="s">
        <v>16308</v>
      </c>
      <c r="G2699" t="s">
        <v>16309</v>
      </c>
      <c r="H2699" t="s">
        <v>16310</v>
      </c>
      <c r="I2699" t="s">
        <v>16311</v>
      </c>
      <c r="K2699" t="s">
        <v>294</v>
      </c>
      <c r="L2699" t="s">
        <v>287</v>
      </c>
      <c r="M2699" t="s">
        <v>4006</v>
      </c>
      <c r="N2699">
        <v>4.9057687580608399E+18</v>
      </c>
      <c r="O2699">
        <v>219</v>
      </c>
      <c r="P2699" t="b">
        <v>1</v>
      </c>
      <c r="R2699" t="s">
        <v>17632</v>
      </c>
    </row>
    <row r="2700" spans="1:18" x14ac:dyDescent="0.25">
      <c r="A2700">
        <f t="shared" si="26"/>
        <v>2699</v>
      </c>
      <c r="B2700" t="s">
        <v>3878</v>
      </c>
      <c r="C2700" t="s">
        <v>5364</v>
      </c>
      <c r="D2700" t="s">
        <v>5082</v>
      </c>
      <c r="E2700" t="s">
        <v>3865</v>
      </c>
      <c r="F2700" t="s">
        <v>16312</v>
      </c>
      <c r="G2700" t="s">
        <v>16313</v>
      </c>
      <c r="H2700" t="s">
        <v>16314</v>
      </c>
      <c r="I2700" t="s">
        <v>16315</v>
      </c>
      <c r="K2700" t="s">
        <v>16316</v>
      </c>
      <c r="L2700" t="s">
        <v>50</v>
      </c>
      <c r="M2700" t="s">
        <v>3862</v>
      </c>
      <c r="N2700">
        <v>5602236600776130</v>
      </c>
      <c r="O2700">
        <v>6573</v>
      </c>
      <c r="P2700" t="b">
        <v>0</v>
      </c>
      <c r="R2700" t="s">
        <v>17618</v>
      </c>
    </row>
    <row r="2701" spans="1:18" x14ac:dyDescent="0.25">
      <c r="A2701">
        <f t="shared" si="26"/>
        <v>2700</v>
      </c>
      <c r="B2701" t="s">
        <v>3853</v>
      </c>
      <c r="C2701" t="s">
        <v>4482</v>
      </c>
      <c r="D2701" t="s">
        <v>788</v>
      </c>
      <c r="E2701" t="s">
        <v>3865</v>
      </c>
      <c r="F2701" t="s">
        <v>16317</v>
      </c>
      <c r="G2701" t="s">
        <v>16318</v>
      </c>
      <c r="H2701" t="s">
        <v>16319</v>
      </c>
      <c r="I2701" t="s">
        <v>16320</v>
      </c>
      <c r="K2701" t="s">
        <v>16321</v>
      </c>
      <c r="L2701" t="s">
        <v>391</v>
      </c>
      <c r="M2701" t="s">
        <v>3845</v>
      </c>
      <c r="N2701">
        <v>3550305607645040</v>
      </c>
      <c r="O2701">
        <v>8548</v>
      </c>
      <c r="P2701" t="b">
        <v>0</v>
      </c>
      <c r="R2701" t="s">
        <v>17626</v>
      </c>
    </row>
    <row r="2702" spans="1:18" x14ac:dyDescent="0.25">
      <c r="A2702">
        <f t="shared" si="26"/>
        <v>2701</v>
      </c>
      <c r="B2702" t="s">
        <v>3838</v>
      </c>
      <c r="C2702" t="s">
        <v>5693</v>
      </c>
      <c r="D2702" t="s">
        <v>4729</v>
      </c>
      <c r="E2702" t="s">
        <v>432</v>
      </c>
      <c r="F2702" s="1">
        <v>33979</v>
      </c>
      <c r="G2702" t="s">
        <v>16322</v>
      </c>
      <c r="H2702" t="s">
        <v>16323</v>
      </c>
      <c r="I2702" t="s">
        <v>16324</v>
      </c>
      <c r="J2702" t="s">
        <v>4132</v>
      </c>
      <c r="K2702" t="s">
        <v>16325</v>
      </c>
      <c r="L2702" t="s">
        <v>177</v>
      </c>
      <c r="M2702" t="s">
        <v>3852</v>
      </c>
      <c r="N2702">
        <v>378050638878479</v>
      </c>
      <c r="O2702">
        <v>8650</v>
      </c>
      <c r="P2702" t="b">
        <v>0</v>
      </c>
      <c r="R2702" t="s">
        <v>17618</v>
      </c>
    </row>
    <row r="2703" spans="1:18" x14ac:dyDescent="0.25">
      <c r="A2703">
        <f t="shared" si="26"/>
        <v>2702</v>
      </c>
      <c r="B2703" t="s">
        <v>3878</v>
      </c>
      <c r="C2703" t="s">
        <v>4868</v>
      </c>
      <c r="D2703" t="s">
        <v>4246</v>
      </c>
      <c r="E2703" t="s">
        <v>432</v>
      </c>
      <c r="F2703" t="s">
        <v>16326</v>
      </c>
      <c r="G2703" t="s">
        <v>16327</v>
      </c>
      <c r="H2703" t="s">
        <v>16328</v>
      </c>
      <c r="I2703" t="s">
        <v>16329</v>
      </c>
      <c r="K2703" t="s">
        <v>16330</v>
      </c>
      <c r="L2703" t="s">
        <v>411</v>
      </c>
      <c r="M2703" t="s">
        <v>3845</v>
      </c>
      <c r="N2703">
        <v>3573196756280240</v>
      </c>
      <c r="O2703">
        <v>4123</v>
      </c>
      <c r="P2703" t="b">
        <v>0</v>
      </c>
      <c r="R2703" t="s">
        <v>17630</v>
      </c>
    </row>
    <row r="2704" spans="1:18" x14ac:dyDescent="0.25">
      <c r="A2704">
        <f t="shared" si="26"/>
        <v>2703</v>
      </c>
      <c r="B2704" t="s">
        <v>3878</v>
      </c>
      <c r="C2704" t="s">
        <v>4088</v>
      </c>
      <c r="D2704" t="s">
        <v>4554</v>
      </c>
      <c r="E2704" t="s">
        <v>432</v>
      </c>
      <c r="F2704" s="1">
        <v>16994</v>
      </c>
      <c r="G2704" t="s">
        <v>16331</v>
      </c>
      <c r="H2704" t="s">
        <v>16332</v>
      </c>
      <c r="I2704" t="s">
        <v>16333</v>
      </c>
      <c r="J2704" t="s">
        <v>4079</v>
      </c>
      <c r="K2704" t="s">
        <v>16334</v>
      </c>
      <c r="L2704" t="s">
        <v>215</v>
      </c>
      <c r="M2704" t="s">
        <v>4352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3838</v>
      </c>
      <c r="C2705" t="s">
        <v>4150</v>
      </c>
      <c r="D2705" t="s">
        <v>6542</v>
      </c>
      <c r="E2705" t="s">
        <v>3865</v>
      </c>
      <c r="F2705" s="1">
        <v>24939</v>
      </c>
      <c r="G2705" t="s">
        <v>16335</v>
      </c>
      <c r="H2705" t="s">
        <v>16336</v>
      </c>
      <c r="I2705" t="s">
        <v>16337</v>
      </c>
      <c r="K2705" t="s">
        <v>10440</v>
      </c>
      <c r="L2705" t="s">
        <v>447</v>
      </c>
      <c r="M2705" t="s">
        <v>4352</v>
      </c>
      <c r="N2705">
        <v>201485536734411</v>
      </c>
      <c r="O2705">
        <v>4429</v>
      </c>
      <c r="P2705" t="b">
        <v>1</v>
      </c>
      <c r="R2705" t="s">
        <v>17629</v>
      </c>
    </row>
    <row r="2706" spans="1:18" x14ac:dyDescent="0.25">
      <c r="A2706">
        <f t="shared" si="26"/>
        <v>2705</v>
      </c>
      <c r="B2706" t="s">
        <v>3900</v>
      </c>
      <c r="C2706" t="s">
        <v>4530</v>
      </c>
      <c r="D2706" t="s">
        <v>4819</v>
      </c>
      <c r="E2706" t="s">
        <v>432</v>
      </c>
      <c r="F2706" t="s">
        <v>16338</v>
      </c>
      <c r="G2706" t="s">
        <v>16339</v>
      </c>
      <c r="H2706" t="s">
        <v>16340</v>
      </c>
      <c r="I2706" t="s">
        <v>16341</v>
      </c>
      <c r="K2706" t="s">
        <v>16342</v>
      </c>
      <c r="L2706" t="s">
        <v>447</v>
      </c>
      <c r="M2706" t="s">
        <v>3892</v>
      </c>
      <c r="N2706">
        <v>5048375402624330</v>
      </c>
      <c r="O2706">
        <v>759</v>
      </c>
      <c r="P2706" t="b">
        <v>1</v>
      </c>
      <c r="R2706" t="s">
        <v>17636</v>
      </c>
    </row>
    <row r="2707" spans="1:18" x14ac:dyDescent="0.25">
      <c r="A2707">
        <f t="shared" si="26"/>
        <v>2706</v>
      </c>
      <c r="B2707" t="s">
        <v>3853</v>
      </c>
      <c r="C2707" t="s">
        <v>3972</v>
      </c>
      <c r="D2707" t="s">
        <v>4213</v>
      </c>
      <c r="E2707" t="s">
        <v>3865</v>
      </c>
      <c r="F2707" t="s">
        <v>16343</v>
      </c>
      <c r="G2707" t="s">
        <v>16344</v>
      </c>
      <c r="H2707" t="s">
        <v>16345</v>
      </c>
      <c r="I2707" t="s">
        <v>16346</v>
      </c>
      <c r="K2707" t="s">
        <v>16347</v>
      </c>
      <c r="L2707" t="s">
        <v>435</v>
      </c>
      <c r="M2707" t="s">
        <v>3932</v>
      </c>
      <c r="N2707">
        <v>4844051066359670</v>
      </c>
      <c r="O2707">
        <v>6509</v>
      </c>
      <c r="P2707" t="b">
        <v>1</v>
      </c>
      <c r="R2707" t="s">
        <v>17632</v>
      </c>
    </row>
    <row r="2708" spans="1:18" x14ac:dyDescent="0.25">
      <c r="A2708">
        <f t="shared" si="26"/>
        <v>2707</v>
      </c>
      <c r="B2708" t="s">
        <v>3863</v>
      </c>
      <c r="C2708" t="s">
        <v>3870</v>
      </c>
      <c r="D2708" t="s">
        <v>3840</v>
      </c>
      <c r="E2708" t="s">
        <v>432</v>
      </c>
      <c r="F2708" t="s">
        <v>16348</v>
      </c>
      <c r="G2708" t="s">
        <v>16349</v>
      </c>
      <c r="H2708" t="s">
        <v>16350</v>
      </c>
      <c r="I2708" t="s">
        <v>16351</v>
      </c>
      <c r="K2708" t="s">
        <v>16352</v>
      </c>
      <c r="L2708" t="s">
        <v>539</v>
      </c>
      <c r="M2708" t="s">
        <v>3932</v>
      </c>
      <c r="N2708">
        <v>4913009002226420</v>
      </c>
      <c r="O2708">
        <v>4689</v>
      </c>
      <c r="P2708" t="b">
        <v>1</v>
      </c>
      <c r="R2708" t="s">
        <v>17620</v>
      </c>
    </row>
    <row r="2709" spans="1:18" x14ac:dyDescent="0.25">
      <c r="A2709">
        <f t="shared" si="26"/>
        <v>2708</v>
      </c>
      <c r="B2709" t="s">
        <v>3838</v>
      </c>
      <c r="C2709" t="s">
        <v>780</v>
      </c>
      <c r="D2709" t="s">
        <v>5659</v>
      </c>
      <c r="E2709" t="s">
        <v>432</v>
      </c>
      <c r="F2709" s="1">
        <v>37716</v>
      </c>
      <c r="G2709" t="s">
        <v>16353</v>
      </c>
      <c r="H2709" t="s">
        <v>16354</v>
      </c>
      <c r="I2709" t="s">
        <v>16355</v>
      </c>
      <c r="J2709" t="s">
        <v>14848</v>
      </c>
      <c r="K2709" t="s">
        <v>613</v>
      </c>
      <c r="L2709" t="s">
        <v>36</v>
      </c>
      <c r="M2709" t="s">
        <v>3845</v>
      </c>
      <c r="N2709">
        <v>3559017680738230</v>
      </c>
      <c r="O2709">
        <v>3289</v>
      </c>
      <c r="P2709" t="b">
        <v>0</v>
      </c>
      <c r="R2709" t="s">
        <v>17641</v>
      </c>
    </row>
    <row r="2710" spans="1:18" x14ac:dyDescent="0.25">
      <c r="A2710">
        <f t="shared" si="26"/>
        <v>2709</v>
      </c>
      <c r="B2710" t="s">
        <v>3863</v>
      </c>
      <c r="C2710" t="s">
        <v>5983</v>
      </c>
      <c r="D2710" t="s">
        <v>4339</v>
      </c>
      <c r="E2710" t="s">
        <v>3865</v>
      </c>
      <c r="F2710" t="s">
        <v>16356</v>
      </c>
      <c r="G2710" t="s">
        <v>16357</v>
      </c>
      <c r="H2710" t="s">
        <v>16358</v>
      </c>
      <c r="I2710" t="s">
        <v>16359</v>
      </c>
      <c r="J2710" t="s">
        <v>4867</v>
      </c>
      <c r="K2710" t="s">
        <v>88</v>
      </c>
      <c r="L2710" t="s">
        <v>85</v>
      </c>
      <c r="M2710" t="s">
        <v>3932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3957</v>
      </c>
      <c r="C2711" t="s">
        <v>7483</v>
      </c>
      <c r="D2711" t="s">
        <v>4671</v>
      </c>
      <c r="E2711" t="s">
        <v>432</v>
      </c>
      <c r="F2711" t="s">
        <v>16360</v>
      </c>
      <c r="G2711" t="s">
        <v>16361</v>
      </c>
      <c r="H2711" t="s">
        <v>16362</v>
      </c>
      <c r="I2711" t="s">
        <v>16363</v>
      </c>
      <c r="K2711" t="s">
        <v>16364</v>
      </c>
      <c r="L2711" t="s">
        <v>543</v>
      </c>
      <c r="M2711" t="s">
        <v>4006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3853</v>
      </c>
      <c r="C2712" t="s">
        <v>357</v>
      </c>
      <c r="D2712" t="s">
        <v>5458</v>
      </c>
      <c r="E2712" t="s">
        <v>3865</v>
      </c>
      <c r="F2712" s="1">
        <v>26665</v>
      </c>
      <c r="G2712" t="s">
        <v>16365</v>
      </c>
      <c r="H2712" t="s">
        <v>16366</v>
      </c>
      <c r="I2712" t="s">
        <v>16367</v>
      </c>
      <c r="J2712" t="s">
        <v>16368</v>
      </c>
      <c r="K2712" t="s">
        <v>16369</v>
      </c>
      <c r="L2712" t="s">
        <v>67</v>
      </c>
      <c r="M2712" t="s">
        <v>3932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3900</v>
      </c>
      <c r="C2713" t="s">
        <v>4609</v>
      </c>
      <c r="D2713" t="s">
        <v>4890</v>
      </c>
      <c r="E2713" t="s">
        <v>3865</v>
      </c>
      <c r="F2713" t="s">
        <v>16370</v>
      </c>
      <c r="G2713" t="s">
        <v>16371</v>
      </c>
      <c r="H2713" t="s">
        <v>16372</v>
      </c>
      <c r="I2713" t="s">
        <v>16373</v>
      </c>
      <c r="K2713" t="s">
        <v>16374</v>
      </c>
      <c r="L2713" t="s">
        <v>435</v>
      </c>
      <c r="M2713" t="s">
        <v>4109</v>
      </c>
      <c r="N2713">
        <v>6371586635848890</v>
      </c>
      <c r="O2713">
        <v>8994</v>
      </c>
      <c r="P2713" t="b">
        <v>1</v>
      </c>
      <c r="R2713" t="s">
        <v>17622</v>
      </c>
    </row>
    <row r="2714" spans="1:18" x14ac:dyDescent="0.25">
      <c r="A2714">
        <f t="shared" si="26"/>
        <v>2713</v>
      </c>
      <c r="B2714" t="s">
        <v>3863</v>
      </c>
      <c r="C2714" t="s">
        <v>4457</v>
      </c>
      <c r="D2714" t="s">
        <v>4851</v>
      </c>
      <c r="E2714" t="s">
        <v>3865</v>
      </c>
      <c r="F2714" t="s">
        <v>16375</v>
      </c>
      <c r="G2714" t="s">
        <v>16376</v>
      </c>
      <c r="H2714" t="s">
        <v>16377</v>
      </c>
      <c r="I2714" t="s">
        <v>16378</v>
      </c>
      <c r="K2714" t="s">
        <v>159</v>
      </c>
      <c r="L2714" t="s">
        <v>158</v>
      </c>
      <c r="M2714" t="s">
        <v>3845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3878</v>
      </c>
      <c r="C2715" t="s">
        <v>4687</v>
      </c>
      <c r="D2715" t="s">
        <v>4723</v>
      </c>
      <c r="E2715" t="s">
        <v>432</v>
      </c>
      <c r="F2715" t="s">
        <v>16379</v>
      </c>
      <c r="G2715" t="s">
        <v>16380</v>
      </c>
      <c r="H2715" t="s">
        <v>16381</v>
      </c>
      <c r="I2715" t="s">
        <v>16382</v>
      </c>
      <c r="J2715" t="s">
        <v>5610</v>
      </c>
      <c r="K2715" t="s">
        <v>12882</v>
      </c>
      <c r="L2715" t="s">
        <v>177</v>
      </c>
      <c r="M2715" t="s">
        <v>3845</v>
      </c>
      <c r="N2715">
        <v>3546785272451590</v>
      </c>
      <c r="O2715">
        <v>9739</v>
      </c>
      <c r="P2715" t="b">
        <v>0</v>
      </c>
      <c r="R2715" t="s">
        <v>17633</v>
      </c>
    </row>
    <row r="2716" spans="1:18" x14ac:dyDescent="0.25">
      <c r="A2716">
        <f t="shared" si="26"/>
        <v>2715</v>
      </c>
      <c r="B2716" t="s">
        <v>3878</v>
      </c>
      <c r="C2716" t="s">
        <v>12</v>
      </c>
      <c r="D2716" t="s">
        <v>7056</v>
      </c>
      <c r="E2716" t="s">
        <v>432</v>
      </c>
      <c r="F2716" t="s">
        <v>16383</v>
      </c>
      <c r="G2716" t="s">
        <v>16384</v>
      </c>
      <c r="H2716" t="s">
        <v>16385</v>
      </c>
      <c r="I2716" t="s">
        <v>16386</v>
      </c>
      <c r="K2716" t="s">
        <v>16387</v>
      </c>
      <c r="L2716" t="s">
        <v>411</v>
      </c>
      <c r="M2716" t="s">
        <v>3845</v>
      </c>
      <c r="N2716">
        <v>3545826268677860</v>
      </c>
      <c r="O2716">
        <v>1168</v>
      </c>
      <c r="P2716" t="b">
        <v>1</v>
      </c>
      <c r="R2716" t="s">
        <v>17632</v>
      </c>
    </row>
    <row r="2717" spans="1:18" x14ac:dyDescent="0.25">
      <c r="A2717">
        <f t="shared" si="26"/>
        <v>2716</v>
      </c>
      <c r="B2717" t="s">
        <v>3878</v>
      </c>
      <c r="C2717" t="s">
        <v>5517</v>
      </c>
      <c r="D2717" t="s">
        <v>3926</v>
      </c>
      <c r="E2717" t="s">
        <v>3865</v>
      </c>
      <c r="F2717" s="1">
        <v>17695</v>
      </c>
      <c r="G2717" t="s">
        <v>16388</v>
      </c>
      <c r="H2717" t="s">
        <v>16389</v>
      </c>
      <c r="I2717" t="s">
        <v>16390</v>
      </c>
      <c r="J2717" t="s">
        <v>5265</v>
      </c>
      <c r="K2717" t="s">
        <v>5266</v>
      </c>
      <c r="L2717" t="s">
        <v>72</v>
      </c>
      <c r="M2717" t="s">
        <v>3877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3957</v>
      </c>
      <c r="C2718" t="s">
        <v>5445</v>
      </c>
      <c r="D2718" t="s">
        <v>4303</v>
      </c>
      <c r="E2718" t="s">
        <v>3865</v>
      </c>
      <c r="F2718" t="s">
        <v>16391</v>
      </c>
      <c r="G2718" t="s">
        <v>16392</v>
      </c>
      <c r="H2718" t="s">
        <v>16393</v>
      </c>
      <c r="I2718" t="s">
        <v>16394</v>
      </c>
      <c r="K2718" t="s">
        <v>16395</v>
      </c>
      <c r="L2718" t="s">
        <v>355</v>
      </c>
      <c r="M2718" t="s">
        <v>3852</v>
      </c>
      <c r="N2718">
        <v>374283488851635</v>
      </c>
      <c r="O2718">
        <v>8083</v>
      </c>
      <c r="P2718" t="b">
        <v>0</v>
      </c>
      <c r="R2718" t="s">
        <v>17634</v>
      </c>
    </row>
    <row r="2719" spans="1:18" x14ac:dyDescent="0.25">
      <c r="A2719">
        <f t="shared" si="26"/>
        <v>2718</v>
      </c>
      <c r="B2719" t="s">
        <v>3900</v>
      </c>
      <c r="C2719" t="s">
        <v>5848</v>
      </c>
      <c r="D2719" t="s">
        <v>4292</v>
      </c>
      <c r="E2719" t="s">
        <v>432</v>
      </c>
      <c r="F2719" s="1">
        <v>29070</v>
      </c>
      <c r="G2719" t="s">
        <v>16396</v>
      </c>
      <c r="H2719" t="s">
        <v>16397</v>
      </c>
      <c r="I2719" t="s">
        <v>16398</v>
      </c>
      <c r="K2719" t="s">
        <v>134</v>
      </c>
      <c r="L2719" t="s">
        <v>16399</v>
      </c>
      <c r="M2719" t="s">
        <v>3845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3878</v>
      </c>
      <c r="C2720" t="s">
        <v>4157</v>
      </c>
      <c r="D2720" t="s">
        <v>4506</v>
      </c>
      <c r="E2720" t="s">
        <v>432</v>
      </c>
      <c r="F2720" t="s">
        <v>16400</v>
      </c>
      <c r="G2720" t="s">
        <v>16401</v>
      </c>
      <c r="H2720" t="s">
        <v>16402</v>
      </c>
      <c r="I2720" t="s">
        <v>16403</v>
      </c>
      <c r="K2720" t="s">
        <v>12340</v>
      </c>
      <c r="L2720" t="s">
        <v>382</v>
      </c>
      <c r="M2720" t="s">
        <v>3845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3863</v>
      </c>
      <c r="C2721" t="s">
        <v>5338</v>
      </c>
      <c r="D2721" t="s">
        <v>7620</v>
      </c>
      <c r="E2721" t="s">
        <v>3865</v>
      </c>
      <c r="F2721" s="1">
        <v>30622</v>
      </c>
      <c r="G2721" t="s">
        <v>16404</v>
      </c>
      <c r="H2721" t="s">
        <v>16405</v>
      </c>
      <c r="I2721" t="s">
        <v>16406</v>
      </c>
      <c r="K2721" t="s">
        <v>16407</v>
      </c>
      <c r="L2721" t="s">
        <v>371</v>
      </c>
      <c r="M2721" t="s">
        <v>3991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3878</v>
      </c>
      <c r="C2722" t="s">
        <v>4137</v>
      </c>
      <c r="D2722" t="s">
        <v>3913</v>
      </c>
      <c r="E2722" t="s">
        <v>432</v>
      </c>
      <c r="F2722" t="s">
        <v>16408</v>
      </c>
      <c r="G2722" t="s">
        <v>16409</v>
      </c>
      <c r="H2722" t="s">
        <v>16410</v>
      </c>
      <c r="I2722" t="s">
        <v>16411</v>
      </c>
      <c r="K2722" t="s">
        <v>16412</v>
      </c>
      <c r="L2722" t="s">
        <v>343</v>
      </c>
      <c r="M2722" t="s">
        <v>3845</v>
      </c>
      <c r="N2722">
        <v>3567711106467910</v>
      </c>
      <c r="O2722">
        <v>1710</v>
      </c>
      <c r="P2722" t="b">
        <v>0</v>
      </c>
      <c r="R2722" t="s">
        <v>17636</v>
      </c>
    </row>
    <row r="2723" spans="1:18" x14ac:dyDescent="0.25">
      <c r="A2723">
        <f t="shared" si="26"/>
        <v>2722</v>
      </c>
      <c r="B2723" t="s">
        <v>3863</v>
      </c>
      <c r="C2723" t="s">
        <v>4232</v>
      </c>
      <c r="D2723" t="s">
        <v>4451</v>
      </c>
      <c r="E2723" t="s">
        <v>3865</v>
      </c>
      <c r="F2723" s="1">
        <v>17750</v>
      </c>
      <c r="G2723" t="s">
        <v>16413</v>
      </c>
      <c r="H2723" t="s">
        <v>16414</v>
      </c>
      <c r="I2723" t="s">
        <v>16415</v>
      </c>
      <c r="K2723" t="s">
        <v>760</v>
      </c>
      <c r="L2723" t="s">
        <v>539</v>
      </c>
      <c r="M2723" t="s">
        <v>3845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3900</v>
      </c>
      <c r="C2724" t="s">
        <v>4284</v>
      </c>
      <c r="D2724" t="s">
        <v>5659</v>
      </c>
      <c r="E2724" t="s">
        <v>3865</v>
      </c>
      <c r="F2724" s="1">
        <v>40423</v>
      </c>
      <c r="G2724" t="s">
        <v>16416</v>
      </c>
      <c r="H2724" t="s">
        <v>16417</v>
      </c>
      <c r="I2724" t="s">
        <v>16418</v>
      </c>
      <c r="K2724" t="s">
        <v>16419</v>
      </c>
      <c r="L2724" t="s">
        <v>368</v>
      </c>
      <c r="M2724" t="s">
        <v>3845</v>
      </c>
      <c r="N2724">
        <v>3552637977352240</v>
      </c>
      <c r="O2724">
        <v>8120</v>
      </c>
      <c r="P2724" t="b">
        <v>1</v>
      </c>
      <c r="R2724" t="s">
        <v>17620</v>
      </c>
    </row>
    <row r="2725" spans="1:18" x14ac:dyDescent="0.25">
      <c r="A2725">
        <f t="shared" si="26"/>
        <v>2724</v>
      </c>
      <c r="B2725" t="s">
        <v>3853</v>
      </c>
      <c r="C2725" t="s">
        <v>5739</v>
      </c>
      <c r="D2725" t="s">
        <v>23</v>
      </c>
      <c r="E2725" t="s">
        <v>432</v>
      </c>
      <c r="F2725" s="1">
        <v>22778</v>
      </c>
      <c r="G2725" t="s">
        <v>16420</v>
      </c>
      <c r="H2725" t="s">
        <v>16421</v>
      </c>
      <c r="I2725" t="s">
        <v>16422</v>
      </c>
      <c r="K2725" t="s">
        <v>16423</v>
      </c>
      <c r="L2725" t="s">
        <v>81</v>
      </c>
      <c r="M2725" t="s">
        <v>3892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3900</v>
      </c>
      <c r="C2726" t="s">
        <v>4206</v>
      </c>
      <c r="D2726" t="s">
        <v>7609</v>
      </c>
      <c r="E2726" t="s">
        <v>3865</v>
      </c>
      <c r="F2726" t="s">
        <v>16424</v>
      </c>
      <c r="G2726" t="s">
        <v>16425</v>
      </c>
      <c r="H2726" t="s">
        <v>16426</v>
      </c>
      <c r="I2726" t="s">
        <v>16427</v>
      </c>
      <c r="K2726" t="s">
        <v>16428</v>
      </c>
      <c r="L2726" t="s">
        <v>435</v>
      </c>
      <c r="M2726" t="s">
        <v>3932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3878</v>
      </c>
      <c r="C2727" t="s">
        <v>808</v>
      </c>
      <c r="D2727" t="s">
        <v>4151</v>
      </c>
      <c r="E2727" t="s">
        <v>3865</v>
      </c>
      <c r="F2727" s="1">
        <v>28980</v>
      </c>
      <c r="G2727" t="s">
        <v>16429</v>
      </c>
      <c r="H2727" t="s">
        <v>16430</v>
      </c>
      <c r="I2727" t="s">
        <v>16431</v>
      </c>
      <c r="J2727" t="s">
        <v>16432</v>
      </c>
      <c r="K2727" t="s">
        <v>16432</v>
      </c>
      <c r="L2727" t="s">
        <v>455</v>
      </c>
      <c r="M2727" t="s">
        <v>3862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3900</v>
      </c>
      <c r="C2728" t="s">
        <v>772</v>
      </c>
      <c r="D2728" t="s">
        <v>4364</v>
      </c>
      <c r="E2728" t="s">
        <v>3865</v>
      </c>
      <c r="F2728" s="1">
        <v>29044</v>
      </c>
      <c r="G2728" t="s">
        <v>16433</v>
      </c>
      <c r="H2728" t="s">
        <v>16434</v>
      </c>
      <c r="I2728" t="s">
        <v>16435</v>
      </c>
      <c r="K2728" t="s">
        <v>16436</v>
      </c>
      <c r="L2728" t="s">
        <v>411</v>
      </c>
      <c r="M2728" t="s">
        <v>4006</v>
      </c>
      <c r="N2728">
        <v>6.3331178708587602E+18</v>
      </c>
      <c r="O2728">
        <v>6727</v>
      </c>
      <c r="P2728" t="b">
        <v>0</v>
      </c>
      <c r="R2728" t="s">
        <v>17625</v>
      </c>
    </row>
    <row r="2729" spans="1:18" x14ac:dyDescent="0.25">
      <c r="A2729">
        <f t="shared" si="26"/>
        <v>2728</v>
      </c>
      <c r="B2729" t="s">
        <v>3900</v>
      </c>
      <c r="C2729" t="s">
        <v>780</v>
      </c>
      <c r="D2729" t="s">
        <v>99</v>
      </c>
      <c r="E2729" t="s">
        <v>432</v>
      </c>
      <c r="F2729" t="s">
        <v>16437</v>
      </c>
      <c r="G2729" t="s">
        <v>16438</v>
      </c>
      <c r="H2729" t="s">
        <v>16439</v>
      </c>
      <c r="I2729" t="s">
        <v>16440</v>
      </c>
      <c r="K2729" t="s">
        <v>765</v>
      </c>
      <c r="L2729" t="s">
        <v>539</v>
      </c>
      <c r="M2729" t="s">
        <v>3932</v>
      </c>
      <c r="N2729">
        <v>4508323329908250</v>
      </c>
      <c r="O2729">
        <v>2727</v>
      </c>
      <c r="P2729" t="b">
        <v>0</v>
      </c>
      <c r="R2729" t="s">
        <v>17621</v>
      </c>
    </row>
    <row r="2730" spans="1:18" x14ac:dyDescent="0.25">
      <c r="A2730">
        <f t="shared" si="26"/>
        <v>2729</v>
      </c>
      <c r="B2730" t="s">
        <v>3878</v>
      </c>
      <c r="C2730" t="s">
        <v>4512</v>
      </c>
      <c r="D2730" t="s">
        <v>3908</v>
      </c>
      <c r="E2730" t="s">
        <v>3865</v>
      </c>
      <c r="F2730" t="s">
        <v>16441</v>
      </c>
      <c r="G2730" t="s">
        <v>16442</v>
      </c>
      <c r="H2730" t="s">
        <v>16443</v>
      </c>
      <c r="I2730" t="s">
        <v>16444</v>
      </c>
      <c r="K2730" t="s">
        <v>16445</v>
      </c>
      <c r="L2730" t="s">
        <v>81</v>
      </c>
      <c r="M2730" t="s">
        <v>3852</v>
      </c>
      <c r="N2730">
        <v>374283548480813</v>
      </c>
      <c r="O2730">
        <v>980</v>
      </c>
      <c r="P2730" t="b">
        <v>1</v>
      </c>
      <c r="R2730" t="s">
        <v>17621</v>
      </c>
    </row>
    <row r="2731" spans="1:18" x14ac:dyDescent="0.25">
      <c r="A2731">
        <f t="shared" si="26"/>
        <v>2730</v>
      </c>
      <c r="B2731" t="s">
        <v>3878</v>
      </c>
      <c r="C2731" t="s">
        <v>9424</v>
      </c>
      <c r="D2731" t="s">
        <v>15732</v>
      </c>
      <c r="E2731" t="s">
        <v>3865</v>
      </c>
      <c r="F2731" s="1">
        <v>31019</v>
      </c>
      <c r="G2731" t="s">
        <v>16446</v>
      </c>
      <c r="H2731" t="s">
        <v>16447</v>
      </c>
      <c r="I2731" t="s">
        <v>16448</v>
      </c>
      <c r="K2731" t="s">
        <v>16449</v>
      </c>
      <c r="L2731" t="s">
        <v>411</v>
      </c>
      <c r="M2731" t="s">
        <v>3845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3838</v>
      </c>
      <c r="C2732" t="s">
        <v>4523</v>
      </c>
      <c r="D2732" t="s">
        <v>5092</v>
      </c>
      <c r="E2732" t="s">
        <v>3865</v>
      </c>
      <c r="F2732" t="s">
        <v>16450</v>
      </c>
      <c r="G2732" t="s">
        <v>16451</v>
      </c>
      <c r="H2732" t="s">
        <v>16452</v>
      </c>
      <c r="I2732" t="s">
        <v>16453</v>
      </c>
      <c r="K2732" t="s">
        <v>16454</v>
      </c>
      <c r="L2732" t="s">
        <v>539</v>
      </c>
      <c r="M2732" t="s">
        <v>3852</v>
      </c>
      <c r="N2732">
        <v>374283174193086</v>
      </c>
      <c r="O2732">
        <v>8711</v>
      </c>
      <c r="P2732" t="b">
        <v>1</v>
      </c>
      <c r="R2732" t="s">
        <v>17637</v>
      </c>
    </row>
    <row r="2733" spans="1:18" x14ac:dyDescent="0.25">
      <c r="A2733">
        <f t="shared" si="27"/>
        <v>2732</v>
      </c>
      <c r="B2733" t="s">
        <v>3957</v>
      </c>
      <c r="C2733" t="s">
        <v>5133</v>
      </c>
      <c r="D2733" t="s">
        <v>4856</v>
      </c>
      <c r="E2733" t="s">
        <v>3865</v>
      </c>
      <c r="F2733" t="s">
        <v>16455</v>
      </c>
      <c r="G2733" t="s">
        <v>16456</v>
      </c>
      <c r="H2733" t="s">
        <v>16457</v>
      </c>
      <c r="I2733" t="s">
        <v>16458</v>
      </c>
      <c r="K2733" t="s">
        <v>16459</v>
      </c>
      <c r="L2733" t="s">
        <v>227</v>
      </c>
      <c r="M2733" t="s">
        <v>4205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3838</v>
      </c>
      <c r="C2734" t="s">
        <v>357</v>
      </c>
      <c r="D2734" t="s">
        <v>4851</v>
      </c>
      <c r="E2734" t="s">
        <v>3865</v>
      </c>
      <c r="F2734" s="1">
        <v>36069</v>
      </c>
      <c r="G2734" t="s">
        <v>16460</v>
      </c>
      <c r="H2734" t="s">
        <v>16461</v>
      </c>
      <c r="I2734" t="s">
        <v>16462</v>
      </c>
      <c r="K2734" t="s">
        <v>16463</v>
      </c>
      <c r="L2734" t="s">
        <v>239</v>
      </c>
      <c r="M2734" t="s">
        <v>3892</v>
      </c>
      <c r="N2734">
        <v>5100149616712330</v>
      </c>
      <c r="O2734">
        <v>4987</v>
      </c>
      <c r="P2734" t="b">
        <v>1</v>
      </c>
      <c r="R2734" t="s">
        <v>17623</v>
      </c>
    </row>
    <row r="2735" spans="1:18" x14ac:dyDescent="0.25">
      <c r="A2735">
        <f t="shared" si="27"/>
        <v>2734</v>
      </c>
      <c r="B2735" t="s">
        <v>3838</v>
      </c>
      <c r="C2735" t="s">
        <v>5687</v>
      </c>
      <c r="D2735" t="s">
        <v>7056</v>
      </c>
      <c r="E2735" t="s">
        <v>432</v>
      </c>
      <c r="F2735" s="1">
        <v>23071</v>
      </c>
      <c r="G2735" t="s">
        <v>16464</v>
      </c>
      <c r="H2735" t="s">
        <v>16465</v>
      </c>
      <c r="I2735" t="s">
        <v>16466</v>
      </c>
      <c r="K2735" t="s">
        <v>16467</v>
      </c>
      <c r="L2735" t="s">
        <v>411</v>
      </c>
      <c r="M2735" t="s">
        <v>3845</v>
      </c>
      <c r="N2735">
        <v>3538947045006400</v>
      </c>
      <c r="O2735">
        <v>980</v>
      </c>
      <c r="P2735" t="b">
        <v>1</v>
      </c>
      <c r="R2735" t="s">
        <v>17639</v>
      </c>
    </row>
    <row r="2736" spans="1:18" x14ac:dyDescent="0.25">
      <c r="A2736">
        <f t="shared" si="27"/>
        <v>2735</v>
      </c>
      <c r="B2736" t="s">
        <v>3853</v>
      </c>
      <c r="C2736" t="s">
        <v>3958</v>
      </c>
      <c r="D2736" t="s">
        <v>4451</v>
      </c>
      <c r="E2736" t="s">
        <v>3865</v>
      </c>
      <c r="F2736" s="1">
        <v>31261</v>
      </c>
      <c r="G2736" t="s">
        <v>16468</v>
      </c>
      <c r="H2736" t="s">
        <v>16469</v>
      </c>
      <c r="I2736" t="s">
        <v>16470</v>
      </c>
      <c r="K2736" t="s">
        <v>16471</v>
      </c>
      <c r="L2736" t="s">
        <v>355</v>
      </c>
      <c r="M2736" t="s">
        <v>3845</v>
      </c>
      <c r="N2736">
        <v>3585058422240930</v>
      </c>
      <c r="O2736">
        <v>9332</v>
      </c>
      <c r="P2736" t="b">
        <v>1</v>
      </c>
      <c r="R2736" t="s">
        <v>17622</v>
      </c>
    </row>
    <row r="2737" spans="1:18" x14ac:dyDescent="0.25">
      <c r="A2737">
        <f t="shared" si="27"/>
        <v>2736</v>
      </c>
      <c r="B2737" t="s">
        <v>3957</v>
      </c>
      <c r="C2737" t="s">
        <v>4115</v>
      </c>
      <c r="D2737" t="s">
        <v>4671</v>
      </c>
      <c r="E2737" t="s">
        <v>3865</v>
      </c>
      <c r="F2737" t="s">
        <v>16472</v>
      </c>
      <c r="G2737" t="s">
        <v>16473</v>
      </c>
      <c r="H2737" t="s">
        <v>16474</v>
      </c>
      <c r="I2737" t="s">
        <v>16475</v>
      </c>
      <c r="K2737" t="s">
        <v>16476</v>
      </c>
      <c r="L2737" t="s">
        <v>355</v>
      </c>
      <c r="M2737" t="s">
        <v>4006</v>
      </c>
      <c r="N2737">
        <v>6.3337042033909504E+18</v>
      </c>
      <c r="O2737">
        <v>6662</v>
      </c>
      <c r="P2737" t="b">
        <v>0</v>
      </c>
      <c r="R2737" t="s">
        <v>17621</v>
      </c>
    </row>
    <row r="2738" spans="1:18" x14ac:dyDescent="0.25">
      <c r="A2738">
        <f t="shared" si="27"/>
        <v>2737</v>
      </c>
      <c r="B2738" t="s">
        <v>3957</v>
      </c>
      <c r="C2738" t="s">
        <v>6742</v>
      </c>
      <c r="D2738" t="s">
        <v>3914</v>
      </c>
      <c r="E2738" t="s">
        <v>3865</v>
      </c>
      <c r="F2738" t="s">
        <v>10808</v>
      </c>
      <c r="G2738" t="s">
        <v>16477</v>
      </c>
      <c r="H2738" t="s">
        <v>16478</v>
      </c>
      <c r="I2738" t="s">
        <v>16479</v>
      </c>
      <c r="K2738" t="s">
        <v>16480</v>
      </c>
      <c r="L2738" t="s">
        <v>50</v>
      </c>
      <c r="M2738" t="s">
        <v>3932</v>
      </c>
      <c r="N2738">
        <v>4844428978250810</v>
      </c>
      <c r="O2738">
        <v>4868</v>
      </c>
      <c r="P2738" t="b">
        <v>0</v>
      </c>
      <c r="R2738" t="s">
        <v>17637</v>
      </c>
    </row>
    <row r="2739" spans="1:18" x14ac:dyDescent="0.25">
      <c r="A2739">
        <f t="shared" si="27"/>
        <v>2738</v>
      </c>
      <c r="B2739" t="s">
        <v>3878</v>
      </c>
      <c r="C2739" t="s">
        <v>3907</v>
      </c>
      <c r="D2739" t="s">
        <v>8007</v>
      </c>
      <c r="E2739" t="s">
        <v>3865</v>
      </c>
      <c r="F2739" t="s">
        <v>16481</v>
      </c>
      <c r="G2739" t="s">
        <v>16482</v>
      </c>
      <c r="H2739" t="s">
        <v>16483</v>
      </c>
      <c r="I2739" t="s">
        <v>16484</v>
      </c>
      <c r="K2739" t="s">
        <v>16485</v>
      </c>
      <c r="L2739" t="s">
        <v>109</v>
      </c>
      <c r="M2739" t="s">
        <v>3845</v>
      </c>
      <c r="N2739">
        <v>3587090451966140</v>
      </c>
      <c r="O2739">
        <v>4100</v>
      </c>
      <c r="P2739" t="b">
        <v>1</v>
      </c>
      <c r="R2739" t="s">
        <v>17635</v>
      </c>
    </row>
    <row r="2740" spans="1:18" x14ac:dyDescent="0.25">
      <c r="A2740">
        <f t="shared" si="27"/>
        <v>2739</v>
      </c>
      <c r="B2740" t="s">
        <v>3838</v>
      </c>
      <c r="C2740" t="s">
        <v>5043</v>
      </c>
      <c r="D2740" t="s">
        <v>10789</v>
      </c>
      <c r="E2740" t="s">
        <v>3865</v>
      </c>
      <c r="F2740" t="s">
        <v>16486</v>
      </c>
      <c r="G2740" t="s">
        <v>16487</v>
      </c>
      <c r="H2740" t="s">
        <v>16488</v>
      </c>
      <c r="I2740" t="s">
        <v>16489</v>
      </c>
      <c r="K2740" t="s">
        <v>16490</v>
      </c>
      <c r="L2740" t="s">
        <v>413</v>
      </c>
      <c r="M2740" t="s">
        <v>3845</v>
      </c>
      <c r="N2740">
        <v>3553865243300940</v>
      </c>
      <c r="O2740">
        <v>4953</v>
      </c>
      <c r="P2740" t="b">
        <v>0</v>
      </c>
      <c r="R2740" t="s">
        <v>17626</v>
      </c>
    </row>
    <row r="2741" spans="1:18" x14ac:dyDescent="0.25">
      <c r="A2741">
        <f t="shared" si="27"/>
        <v>2740</v>
      </c>
      <c r="B2741" t="s">
        <v>3900</v>
      </c>
      <c r="C2741" t="s">
        <v>3854</v>
      </c>
      <c r="D2741" t="s">
        <v>4723</v>
      </c>
      <c r="E2741" t="s">
        <v>432</v>
      </c>
      <c r="F2741" t="s">
        <v>16491</v>
      </c>
      <c r="G2741" t="s">
        <v>16492</v>
      </c>
      <c r="H2741" t="s">
        <v>16493</v>
      </c>
      <c r="I2741" t="s">
        <v>16494</v>
      </c>
      <c r="K2741" t="s">
        <v>16495</v>
      </c>
      <c r="L2741" t="s">
        <v>301</v>
      </c>
      <c r="M2741" t="s">
        <v>3845</v>
      </c>
      <c r="N2741">
        <v>3549285131462080</v>
      </c>
      <c r="O2741">
        <v>1171</v>
      </c>
      <c r="P2741" t="b">
        <v>1</v>
      </c>
      <c r="R2741" t="s">
        <v>17621</v>
      </c>
    </row>
    <row r="2742" spans="1:18" x14ac:dyDescent="0.25">
      <c r="A2742">
        <f t="shared" si="27"/>
        <v>2741</v>
      </c>
      <c r="B2742" t="s">
        <v>3900</v>
      </c>
      <c r="C2742" t="s">
        <v>12</v>
      </c>
      <c r="D2742" t="s">
        <v>4123</v>
      </c>
      <c r="E2742" t="s">
        <v>432</v>
      </c>
      <c r="F2742" t="s">
        <v>16496</v>
      </c>
      <c r="G2742" t="s">
        <v>16497</v>
      </c>
      <c r="H2742" t="s">
        <v>16498</v>
      </c>
      <c r="I2742" t="s">
        <v>16499</v>
      </c>
      <c r="K2742" t="s">
        <v>16500</v>
      </c>
      <c r="L2742" t="s">
        <v>301</v>
      </c>
      <c r="M2742" t="s">
        <v>3845</v>
      </c>
      <c r="N2742">
        <v>3585694430457850</v>
      </c>
      <c r="O2742">
        <v>7497</v>
      </c>
      <c r="P2742" t="b">
        <v>0</v>
      </c>
      <c r="R2742" t="s">
        <v>17626</v>
      </c>
    </row>
    <row r="2743" spans="1:18" x14ac:dyDescent="0.25">
      <c r="A2743">
        <f t="shared" si="27"/>
        <v>2742</v>
      </c>
      <c r="B2743" t="s">
        <v>3863</v>
      </c>
      <c r="C2743" t="s">
        <v>3998</v>
      </c>
      <c r="D2743" t="s">
        <v>5190</v>
      </c>
      <c r="E2743" t="s">
        <v>3865</v>
      </c>
      <c r="F2743" t="s">
        <v>16501</v>
      </c>
      <c r="G2743" t="s">
        <v>16502</v>
      </c>
      <c r="H2743" t="s">
        <v>16503</v>
      </c>
      <c r="I2743" t="s">
        <v>16504</v>
      </c>
      <c r="K2743" t="s">
        <v>14499</v>
      </c>
      <c r="L2743" t="s">
        <v>355</v>
      </c>
      <c r="M2743" t="s">
        <v>3845</v>
      </c>
      <c r="N2743">
        <v>3576226873946720</v>
      </c>
      <c r="O2743">
        <v>8995</v>
      </c>
      <c r="P2743" t="b">
        <v>0</v>
      </c>
      <c r="R2743" t="s">
        <v>17623</v>
      </c>
    </row>
    <row r="2744" spans="1:18" x14ac:dyDescent="0.25">
      <c r="A2744">
        <f t="shared" si="27"/>
        <v>2743</v>
      </c>
      <c r="B2744" t="s">
        <v>3863</v>
      </c>
      <c r="C2744" t="s">
        <v>3913</v>
      </c>
      <c r="D2744" t="s">
        <v>6405</v>
      </c>
      <c r="E2744" t="s">
        <v>3865</v>
      </c>
      <c r="F2744" t="s">
        <v>16505</v>
      </c>
      <c r="G2744" t="s">
        <v>16506</v>
      </c>
      <c r="H2744" t="s">
        <v>16507</v>
      </c>
      <c r="I2744" t="s">
        <v>16508</v>
      </c>
      <c r="K2744" t="s">
        <v>16509</v>
      </c>
      <c r="L2744" t="s">
        <v>539</v>
      </c>
      <c r="M2744" t="s">
        <v>3892</v>
      </c>
      <c r="N2744">
        <v>5117068164532210</v>
      </c>
      <c r="O2744">
        <v>2225</v>
      </c>
      <c r="P2744" t="b">
        <v>0</v>
      </c>
      <c r="R2744" t="s">
        <v>17632</v>
      </c>
    </row>
    <row r="2745" spans="1:18" x14ac:dyDescent="0.25">
      <c r="A2745">
        <f t="shared" si="27"/>
        <v>2744</v>
      </c>
      <c r="B2745" t="s">
        <v>3863</v>
      </c>
      <c r="C2745" t="s">
        <v>7420</v>
      </c>
      <c r="D2745" t="s">
        <v>3886</v>
      </c>
      <c r="E2745" t="s">
        <v>432</v>
      </c>
      <c r="F2745" s="1">
        <v>27669</v>
      </c>
      <c r="G2745" t="s">
        <v>16510</v>
      </c>
      <c r="H2745" t="s">
        <v>16511</v>
      </c>
      <c r="I2745" t="s">
        <v>16512</v>
      </c>
      <c r="K2745" t="s">
        <v>16513</v>
      </c>
      <c r="L2745" t="s">
        <v>435</v>
      </c>
      <c r="M2745" t="s">
        <v>3845</v>
      </c>
      <c r="N2745">
        <v>3540061511694110</v>
      </c>
      <c r="O2745">
        <v>6707</v>
      </c>
      <c r="P2745" t="b">
        <v>0</v>
      </c>
      <c r="R2745" t="s">
        <v>17630</v>
      </c>
    </row>
    <row r="2746" spans="1:18" x14ac:dyDescent="0.25">
      <c r="A2746">
        <f t="shared" si="27"/>
        <v>2745</v>
      </c>
      <c r="B2746" t="s">
        <v>3957</v>
      </c>
      <c r="C2746" t="s">
        <v>5364</v>
      </c>
      <c r="D2746" t="s">
        <v>6696</v>
      </c>
      <c r="E2746" t="s">
        <v>3865</v>
      </c>
      <c r="F2746" s="1">
        <v>37752</v>
      </c>
      <c r="G2746" t="s">
        <v>16514</v>
      </c>
      <c r="H2746" t="s">
        <v>16515</v>
      </c>
      <c r="I2746" t="s">
        <v>16516</v>
      </c>
      <c r="J2746" t="s">
        <v>16517</v>
      </c>
      <c r="K2746" t="s">
        <v>16518</v>
      </c>
      <c r="L2746" t="s">
        <v>214</v>
      </c>
      <c r="M2746" t="s">
        <v>3845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3878</v>
      </c>
      <c r="C2747" t="s">
        <v>5338</v>
      </c>
      <c r="D2747" t="s">
        <v>3914</v>
      </c>
      <c r="E2747" t="s">
        <v>3865</v>
      </c>
      <c r="F2747" t="s">
        <v>16519</v>
      </c>
      <c r="G2747" t="s">
        <v>16520</v>
      </c>
      <c r="H2747" t="s">
        <v>16521</v>
      </c>
      <c r="I2747" t="s">
        <v>16522</v>
      </c>
      <c r="K2747" t="s">
        <v>16523</v>
      </c>
      <c r="L2747" t="s">
        <v>50</v>
      </c>
      <c r="M2747" t="s">
        <v>4205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3900</v>
      </c>
      <c r="C2748" t="s">
        <v>4609</v>
      </c>
      <c r="D2748" t="s">
        <v>4976</v>
      </c>
      <c r="E2748" t="s">
        <v>3865</v>
      </c>
      <c r="F2748" s="1">
        <v>33029</v>
      </c>
      <c r="G2748" t="s">
        <v>16524</v>
      </c>
      <c r="H2748" t="s">
        <v>16525</v>
      </c>
      <c r="I2748" t="s">
        <v>16526</v>
      </c>
      <c r="K2748" t="s">
        <v>13339</v>
      </c>
      <c r="L2748" t="s">
        <v>539</v>
      </c>
      <c r="M2748" t="s">
        <v>3845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3878</v>
      </c>
      <c r="C2749" t="s">
        <v>6742</v>
      </c>
      <c r="D2749" t="s">
        <v>5508</v>
      </c>
      <c r="E2749" t="s">
        <v>3865</v>
      </c>
      <c r="F2749" t="s">
        <v>11056</v>
      </c>
      <c r="G2749" t="s">
        <v>16527</v>
      </c>
      <c r="H2749" t="s">
        <v>16528</v>
      </c>
      <c r="I2749" t="s">
        <v>16529</v>
      </c>
      <c r="K2749" t="s">
        <v>16530</v>
      </c>
      <c r="L2749" t="s">
        <v>411</v>
      </c>
      <c r="M2749" t="s">
        <v>4072</v>
      </c>
      <c r="N2749">
        <v>5599711026527810</v>
      </c>
      <c r="O2749">
        <v>7661</v>
      </c>
      <c r="P2749" t="b">
        <v>1</v>
      </c>
      <c r="R2749" t="s">
        <v>17621</v>
      </c>
    </row>
    <row r="2750" spans="1:18" x14ac:dyDescent="0.25">
      <c r="A2750">
        <f t="shared" si="27"/>
        <v>2749</v>
      </c>
      <c r="B2750" t="s">
        <v>3863</v>
      </c>
      <c r="C2750" t="s">
        <v>7307</v>
      </c>
      <c r="D2750" t="s">
        <v>4774</v>
      </c>
      <c r="E2750" t="s">
        <v>3865</v>
      </c>
      <c r="F2750" s="1">
        <v>35522</v>
      </c>
      <c r="G2750" t="s">
        <v>16531</v>
      </c>
      <c r="H2750" t="s">
        <v>16532</v>
      </c>
      <c r="I2750" t="s">
        <v>16533</v>
      </c>
      <c r="K2750" t="s">
        <v>5778</v>
      </c>
      <c r="L2750" t="s">
        <v>539</v>
      </c>
      <c r="M2750" t="s">
        <v>3845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3957</v>
      </c>
      <c r="C2751" t="s">
        <v>4470</v>
      </c>
      <c r="D2751" t="s">
        <v>3894</v>
      </c>
      <c r="E2751" t="s">
        <v>432</v>
      </c>
      <c r="F2751" t="s">
        <v>16534</v>
      </c>
      <c r="G2751" t="s">
        <v>16535</v>
      </c>
      <c r="H2751" t="s">
        <v>16536</v>
      </c>
      <c r="I2751" t="s">
        <v>16537</v>
      </c>
      <c r="K2751" t="s">
        <v>16538</v>
      </c>
      <c r="L2751" t="s">
        <v>207</v>
      </c>
      <c r="M2751" t="s">
        <v>3845</v>
      </c>
      <c r="N2751">
        <v>3573183698830110</v>
      </c>
      <c r="O2751">
        <v>1686</v>
      </c>
      <c r="P2751" t="b">
        <v>1</v>
      </c>
      <c r="R2751" t="s">
        <v>17619</v>
      </c>
    </row>
    <row r="2752" spans="1:18" x14ac:dyDescent="0.25">
      <c r="A2752">
        <f t="shared" si="27"/>
        <v>2751</v>
      </c>
      <c r="B2752" t="s">
        <v>3957</v>
      </c>
      <c r="C2752" t="s">
        <v>4814</v>
      </c>
      <c r="D2752" t="s">
        <v>4441</v>
      </c>
      <c r="E2752" t="s">
        <v>3865</v>
      </c>
      <c r="F2752" s="1">
        <v>35771</v>
      </c>
      <c r="G2752" t="s">
        <v>16539</v>
      </c>
      <c r="H2752" t="s">
        <v>16540</v>
      </c>
      <c r="I2752" t="s">
        <v>16541</v>
      </c>
      <c r="K2752" t="s">
        <v>16542</v>
      </c>
      <c r="L2752" t="s">
        <v>368</v>
      </c>
      <c r="M2752" t="s">
        <v>3845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3853</v>
      </c>
      <c r="C2753" t="s">
        <v>561</v>
      </c>
      <c r="D2753" t="s">
        <v>4851</v>
      </c>
      <c r="E2753" t="s">
        <v>432</v>
      </c>
      <c r="F2753" t="s">
        <v>16543</v>
      </c>
      <c r="G2753" t="s">
        <v>16544</v>
      </c>
      <c r="H2753" t="s">
        <v>16545</v>
      </c>
      <c r="I2753" t="s">
        <v>16546</v>
      </c>
      <c r="K2753" t="s">
        <v>16547</v>
      </c>
      <c r="L2753" t="s">
        <v>411</v>
      </c>
      <c r="M2753" t="s">
        <v>3862</v>
      </c>
      <c r="N2753">
        <v>5602223553115960</v>
      </c>
      <c r="O2753">
        <v>1458</v>
      </c>
      <c r="P2753" t="b">
        <v>0</v>
      </c>
      <c r="R2753" t="s">
        <v>17629</v>
      </c>
    </row>
    <row r="2754" spans="1:18" x14ac:dyDescent="0.25">
      <c r="A2754">
        <f t="shared" si="27"/>
        <v>2753</v>
      </c>
      <c r="B2754" t="s">
        <v>3957</v>
      </c>
      <c r="C2754" t="s">
        <v>4212</v>
      </c>
      <c r="D2754" t="s">
        <v>3854</v>
      </c>
      <c r="E2754" t="s">
        <v>432</v>
      </c>
      <c r="F2754" s="1">
        <v>16862</v>
      </c>
      <c r="G2754" t="s">
        <v>16548</v>
      </c>
      <c r="H2754" t="s">
        <v>16549</v>
      </c>
      <c r="I2754" t="s">
        <v>16550</v>
      </c>
      <c r="K2754" t="s">
        <v>16551</v>
      </c>
      <c r="L2754" t="s">
        <v>161</v>
      </c>
      <c r="M2754" t="s">
        <v>3852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3957</v>
      </c>
      <c r="C2755" t="s">
        <v>5848</v>
      </c>
      <c r="D2755" t="s">
        <v>5573</v>
      </c>
      <c r="E2755" t="s">
        <v>432</v>
      </c>
      <c r="F2755" s="1">
        <v>35348</v>
      </c>
      <c r="G2755" t="s">
        <v>16552</v>
      </c>
      <c r="H2755" t="s">
        <v>16553</v>
      </c>
      <c r="I2755" t="s">
        <v>16554</v>
      </c>
      <c r="K2755" t="s">
        <v>16555</v>
      </c>
      <c r="L2755" t="s">
        <v>343</v>
      </c>
      <c r="M2755" t="s">
        <v>3845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3853</v>
      </c>
      <c r="C2756" t="s">
        <v>3885</v>
      </c>
      <c r="D2756" t="s">
        <v>4028</v>
      </c>
      <c r="E2756" t="s">
        <v>432</v>
      </c>
      <c r="F2756" s="1">
        <v>29984</v>
      </c>
      <c r="G2756" t="s">
        <v>16556</v>
      </c>
      <c r="H2756" t="s">
        <v>16557</v>
      </c>
      <c r="I2756" t="s">
        <v>16558</v>
      </c>
      <c r="K2756" t="s">
        <v>16559</v>
      </c>
      <c r="L2756" t="s">
        <v>240</v>
      </c>
      <c r="M2756" t="s">
        <v>3991</v>
      </c>
      <c r="N2756">
        <v>30039136646553</v>
      </c>
      <c r="O2756">
        <v>8504</v>
      </c>
      <c r="P2756" t="b">
        <v>1</v>
      </c>
      <c r="R2756" t="s">
        <v>17629</v>
      </c>
    </row>
    <row r="2757" spans="1:18" x14ac:dyDescent="0.25">
      <c r="A2757">
        <f t="shared" si="27"/>
        <v>2756</v>
      </c>
      <c r="B2757" t="s">
        <v>3900</v>
      </c>
      <c r="C2757" t="s">
        <v>4807</v>
      </c>
      <c r="D2757" t="s">
        <v>4397</v>
      </c>
      <c r="E2757" t="s">
        <v>432</v>
      </c>
      <c r="F2757" s="1">
        <v>25814</v>
      </c>
      <c r="G2757" t="s">
        <v>16560</v>
      </c>
      <c r="H2757" t="s">
        <v>16561</v>
      </c>
      <c r="I2757" t="s">
        <v>16562</v>
      </c>
      <c r="K2757" t="s">
        <v>16563</v>
      </c>
      <c r="L2757" t="s">
        <v>539</v>
      </c>
      <c r="M2757" t="s">
        <v>3845</v>
      </c>
      <c r="N2757">
        <v>3551898344340770</v>
      </c>
      <c r="O2757">
        <v>996</v>
      </c>
      <c r="P2757" t="b">
        <v>1</v>
      </c>
      <c r="R2757" t="s">
        <v>17622</v>
      </c>
    </row>
    <row r="2758" spans="1:18" x14ac:dyDescent="0.25">
      <c r="A2758">
        <f t="shared" si="27"/>
        <v>2757</v>
      </c>
      <c r="B2758" t="s">
        <v>3878</v>
      </c>
      <c r="C2758" t="s">
        <v>5739</v>
      </c>
      <c r="D2758" t="s">
        <v>8007</v>
      </c>
      <c r="E2758" t="s">
        <v>432</v>
      </c>
      <c r="F2758" t="s">
        <v>16564</v>
      </c>
      <c r="G2758" t="s">
        <v>16565</v>
      </c>
      <c r="H2758" t="s">
        <v>16566</v>
      </c>
      <c r="I2758" t="s">
        <v>16567</v>
      </c>
      <c r="K2758" t="s">
        <v>16568</v>
      </c>
      <c r="L2758" t="s">
        <v>322</v>
      </c>
      <c r="M2758" t="s">
        <v>4006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3838</v>
      </c>
      <c r="C2759" t="s">
        <v>4066</v>
      </c>
      <c r="D2759" t="s">
        <v>5733</v>
      </c>
      <c r="E2759" t="s">
        <v>3865</v>
      </c>
      <c r="F2759" t="s">
        <v>16569</v>
      </c>
      <c r="G2759" t="s">
        <v>16570</v>
      </c>
      <c r="H2759" t="s">
        <v>16571</v>
      </c>
      <c r="I2759" t="s">
        <v>16572</v>
      </c>
      <c r="J2759" t="s">
        <v>7598</v>
      </c>
      <c r="K2759" t="s">
        <v>94</v>
      </c>
      <c r="L2759" t="s">
        <v>85</v>
      </c>
      <c r="M2759" t="s">
        <v>3991</v>
      </c>
      <c r="N2759">
        <v>30111011409504</v>
      </c>
      <c r="O2759">
        <v>3517</v>
      </c>
      <c r="P2759" t="b">
        <v>0</v>
      </c>
      <c r="R2759" t="s">
        <v>17621</v>
      </c>
    </row>
    <row r="2760" spans="1:18" x14ac:dyDescent="0.25">
      <c r="A2760">
        <f t="shared" si="27"/>
        <v>2759</v>
      </c>
      <c r="B2760" t="s">
        <v>3853</v>
      </c>
      <c r="C2760" t="s">
        <v>4807</v>
      </c>
      <c r="D2760" t="s">
        <v>4397</v>
      </c>
      <c r="E2760" t="s">
        <v>432</v>
      </c>
      <c r="F2760" s="1">
        <v>20708</v>
      </c>
      <c r="G2760" t="s">
        <v>16573</v>
      </c>
      <c r="H2760" t="s">
        <v>16574</v>
      </c>
      <c r="I2760" t="s">
        <v>16575</v>
      </c>
      <c r="J2760" t="s">
        <v>188</v>
      </c>
      <c r="K2760" t="s">
        <v>191</v>
      </c>
      <c r="L2760" t="s">
        <v>177</v>
      </c>
      <c r="M2760" t="s">
        <v>4352</v>
      </c>
      <c r="N2760">
        <v>201907685692371</v>
      </c>
      <c r="O2760">
        <v>5341</v>
      </c>
      <c r="P2760" t="b">
        <v>0</v>
      </c>
      <c r="R2760" t="s">
        <v>17632</v>
      </c>
    </row>
    <row r="2761" spans="1:18" x14ac:dyDescent="0.25">
      <c r="A2761">
        <f t="shared" si="27"/>
        <v>2760</v>
      </c>
      <c r="B2761" t="s">
        <v>3853</v>
      </c>
      <c r="C2761" t="s">
        <v>3839</v>
      </c>
      <c r="D2761" t="s">
        <v>3926</v>
      </c>
      <c r="E2761" t="s">
        <v>432</v>
      </c>
      <c r="F2761" t="s">
        <v>16576</v>
      </c>
      <c r="G2761" t="s">
        <v>16577</v>
      </c>
      <c r="H2761" t="s">
        <v>16578</v>
      </c>
      <c r="I2761" t="s">
        <v>16579</v>
      </c>
      <c r="K2761" t="s">
        <v>16580</v>
      </c>
      <c r="L2761" t="s">
        <v>331</v>
      </c>
      <c r="M2761" t="s">
        <v>3845</v>
      </c>
      <c r="N2761">
        <v>3564321166474670</v>
      </c>
      <c r="O2761">
        <v>9381</v>
      </c>
      <c r="P2761" t="b">
        <v>1</v>
      </c>
      <c r="R2761" t="s">
        <v>17624</v>
      </c>
    </row>
    <row r="2762" spans="1:18" x14ac:dyDescent="0.25">
      <c r="A2762">
        <f t="shared" si="27"/>
        <v>2761</v>
      </c>
      <c r="B2762" t="s">
        <v>3878</v>
      </c>
      <c r="C2762" t="s">
        <v>3972</v>
      </c>
      <c r="D2762" t="s">
        <v>5339</v>
      </c>
      <c r="E2762" t="s">
        <v>3865</v>
      </c>
      <c r="F2762" s="1">
        <v>26153</v>
      </c>
      <c r="G2762" t="s">
        <v>16581</v>
      </c>
      <c r="H2762" t="s">
        <v>16582</v>
      </c>
      <c r="I2762" t="s">
        <v>16583</v>
      </c>
      <c r="K2762" t="s">
        <v>16584</v>
      </c>
      <c r="L2762" t="s">
        <v>167</v>
      </c>
      <c r="M2762" t="s">
        <v>4352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3957</v>
      </c>
      <c r="C2763" t="s">
        <v>808</v>
      </c>
      <c r="D2763" t="s">
        <v>4310</v>
      </c>
      <c r="E2763" t="s">
        <v>3865</v>
      </c>
      <c r="F2763" s="1">
        <v>23016</v>
      </c>
      <c r="G2763" t="s">
        <v>16585</v>
      </c>
      <c r="H2763" t="s">
        <v>16586</v>
      </c>
      <c r="I2763" t="s">
        <v>16587</v>
      </c>
      <c r="K2763" t="s">
        <v>396</v>
      </c>
      <c r="L2763" t="s">
        <v>394</v>
      </c>
      <c r="M2763" t="s">
        <v>3892</v>
      </c>
      <c r="N2763">
        <v>5100139185460090</v>
      </c>
      <c r="O2763">
        <v>8860</v>
      </c>
      <c r="P2763" t="b">
        <v>1</v>
      </c>
      <c r="R2763" t="s">
        <v>17621</v>
      </c>
    </row>
    <row r="2764" spans="1:18" x14ac:dyDescent="0.25">
      <c r="A2764">
        <f t="shared" si="27"/>
        <v>2763</v>
      </c>
      <c r="B2764" t="s">
        <v>3900</v>
      </c>
      <c r="C2764" t="s">
        <v>5693</v>
      </c>
      <c r="D2764" t="s">
        <v>4483</v>
      </c>
      <c r="E2764" t="s">
        <v>432</v>
      </c>
      <c r="F2764" s="1">
        <v>19490</v>
      </c>
      <c r="G2764" t="s">
        <v>16588</v>
      </c>
      <c r="H2764" t="s">
        <v>16589</v>
      </c>
      <c r="I2764" t="s">
        <v>16590</v>
      </c>
      <c r="K2764" t="s">
        <v>16591</v>
      </c>
      <c r="L2764" t="s">
        <v>539</v>
      </c>
      <c r="M2764" t="s">
        <v>4231</v>
      </c>
      <c r="N2764">
        <v>5602251034560340</v>
      </c>
      <c r="O2764">
        <v>7656</v>
      </c>
      <c r="P2764" t="b">
        <v>0</v>
      </c>
      <c r="R2764" t="s">
        <v>17627</v>
      </c>
    </row>
    <row r="2765" spans="1:18" x14ac:dyDescent="0.25">
      <c r="A2765">
        <f t="shared" si="27"/>
        <v>2764</v>
      </c>
      <c r="B2765" t="s">
        <v>3853</v>
      </c>
      <c r="C2765" t="s">
        <v>4055</v>
      </c>
      <c r="D2765" t="s">
        <v>3847</v>
      </c>
      <c r="E2765" t="s">
        <v>432</v>
      </c>
      <c r="F2765" t="s">
        <v>16592</v>
      </c>
      <c r="G2765" t="s">
        <v>16593</v>
      </c>
      <c r="H2765" t="s">
        <v>16594</v>
      </c>
      <c r="I2765" t="s">
        <v>16595</v>
      </c>
      <c r="K2765" t="s">
        <v>16596</v>
      </c>
      <c r="L2765" t="s">
        <v>316</v>
      </c>
      <c r="M2765" t="s">
        <v>3862</v>
      </c>
      <c r="N2765">
        <v>5602259663206420</v>
      </c>
      <c r="O2765">
        <v>1611</v>
      </c>
      <c r="P2765" t="b">
        <v>1</v>
      </c>
      <c r="R2765" t="s">
        <v>17633</v>
      </c>
    </row>
    <row r="2766" spans="1:18" x14ac:dyDescent="0.25">
      <c r="A2766">
        <f t="shared" si="27"/>
        <v>2765</v>
      </c>
      <c r="B2766" t="s">
        <v>3853</v>
      </c>
      <c r="C2766" t="s">
        <v>4614</v>
      </c>
      <c r="D2766" t="s">
        <v>7014</v>
      </c>
      <c r="E2766" t="s">
        <v>432</v>
      </c>
      <c r="F2766" t="s">
        <v>16597</v>
      </c>
      <c r="G2766" t="s">
        <v>16598</v>
      </c>
      <c r="H2766" t="s">
        <v>16599</v>
      </c>
      <c r="I2766" t="s">
        <v>16600</v>
      </c>
      <c r="K2766" t="s">
        <v>16601</v>
      </c>
      <c r="L2766" t="s">
        <v>120</v>
      </c>
      <c r="M2766" t="s">
        <v>3845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3853</v>
      </c>
      <c r="C2767" t="s">
        <v>4277</v>
      </c>
      <c r="D2767" t="s">
        <v>5339</v>
      </c>
      <c r="E2767" t="s">
        <v>3865</v>
      </c>
      <c r="F2767" t="s">
        <v>16602</v>
      </c>
      <c r="G2767" t="s">
        <v>16603</v>
      </c>
      <c r="H2767" t="s">
        <v>16604</v>
      </c>
      <c r="I2767" t="s">
        <v>16605</v>
      </c>
      <c r="K2767" t="s">
        <v>16606</v>
      </c>
      <c r="L2767" t="s">
        <v>111</v>
      </c>
      <c r="M2767" t="s">
        <v>3845</v>
      </c>
      <c r="N2767">
        <v>3562968593317380</v>
      </c>
      <c r="O2767">
        <v>2672</v>
      </c>
      <c r="P2767" t="b">
        <v>1</v>
      </c>
      <c r="R2767" t="s">
        <v>17623</v>
      </c>
    </row>
    <row r="2768" spans="1:18" x14ac:dyDescent="0.25">
      <c r="A2768">
        <f t="shared" si="27"/>
        <v>2767</v>
      </c>
      <c r="B2768" t="s">
        <v>3957</v>
      </c>
      <c r="C2768" t="s">
        <v>4014</v>
      </c>
      <c r="D2768" t="s">
        <v>567</v>
      </c>
      <c r="E2768" t="s">
        <v>3865</v>
      </c>
      <c r="F2768" t="s">
        <v>16607</v>
      </c>
      <c r="G2768" t="s">
        <v>16608</v>
      </c>
      <c r="H2768" t="s">
        <v>16609</v>
      </c>
      <c r="I2768" t="s">
        <v>16610</v>
      </c>
      <c r="J2768" t="s">
        <v>5205</v>
      </c>
      <c r="K2768" t="s">
        <v>16611</v>
      </c>
      <c r="L2768" t="s">
        <v>215</v>
      </c>
      <c r="M2768" t="s">
        <v>3932</v>
      </c>
      <c r="N2768">
        <v>4405407832526250</v>
      </c>
      <c r="O2768">
        <v>6782</v>
      </c>
      <c r="P2768" t="b">
        <v>1</v>
      </c>
      <c r="R2768" t="s">
        <v>17625</v>
      </c>
    </row>
    <row r="2769" spans="1:18" x14ac:dyDescent="0.25">
      <c r="A2769">
        <f t="shared" si="27"/>
        <v>2768</v>
      </c>
      <c r="B2769" t="s">
        <v>3838</v>
      </c>
      <c r="C2769" t="s">
        <v>4264</v>
      </c>
      <c r="D2769" t="s">
        <v>565</v>
      </c>
      <c r="E2769" t="s">
        <v>3865</v>
      </c>
      <c r="F2769" s="1">
        <v>28582</v>
      </c>
      <c r="G2769" t="s">
        <v>16612</v>
      </c>
      <c r="H2769" t="s">
        <v>16613</v>
      </c>
      <c r="I2769" t="s">
        <v>16614</v>
      </c>
      <c r="K2769" t="s">
        <v>16615</v>
      </c>
      <c r="L2769" t="s">
        <v>539</v>
      </c>
      <c r="M2769" t="s">
        <v>3845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3957</v>
      </c>
      <c r="C2770" t="s">
        <v>4088</v>
      </c>
      <c r="D2770" t="s">
        <v>3946</v>
      </c>
      <c r="E2770" t="s">
        <v>432</v>
      </c>
      <c r="F2770" s="1">
        <v>32937</v>
      </c>
      <c r="G2770" t="s">
        <v>16616</v>
      </c>
      <c r="H2770" t="s">
        <v>16617</v>
      </c>
      <c r="I2770" t="s">
        <v>16618</v>
      </c>
      <c r="K2770" t="s">
        <v>16619</v>
      </c>
      <c r="L2770" t="s">
        <v>227</v>
      </c>
      <c r="M2770" t="s">
        <v>3845</v>
      </c>
      <c r="N2770">
        <v>3572958982541620</v>
      </c>
      <c r="O2770">
        <v>2235</v>
      </c>
      <c r="P2770" t="b">
        <v>1</v>
      </c>
      <c r="R2770" t="s">
        <v>17623</v>
      </c>
    </row>
    <row r="2771" spans="1:18" x14ac:dyDescent="0.25">
      <c r="A2771">
        <f t="shared" si="27"/>
        <v>2770</v>
      </c>
      <c r="B2771" t="s">
        <v>3900</v>
      </c>
      <c r="C2771" t="s">
        <v>6994</v>
      </c>
      <c r="D2771" t="s">
        <v>4781</v>
      </c>
      <c r="E2771" t="s">
        <v>432</v>
      </c>
      <c r="F2771" s="1">
        <v>24995</v>
      </c>
      <c r="G2771" t="s">
        <v>16620</v>
      </c>
      <c r="H2771" t="s">
        <v>16621</v>
      </c>
      <c r="I2771" t="s">
        <v>16622</v>
      </c>
      <c r="J2771" t="s">
        <v>9280</v>
      </c>
      <c r="K2771" t="s">
        <v>575</v>
      </c>
      <c r="L2771" t="s">
        <v>36</v>
      </c>
      <c r="M2771" t="s">
        <v>3845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3853</v>
      </c>
      <c r="C2772" t="s">
        <v>5149</v>
      </c>
      <c r="D2772" t="s">
        <v>5595</v>
      </c>
      <c r="E2772" t="s">
        <v>432</v>
      </c>
      <c r="F2772" s="1">
        <v>20493</v>
      </c>
      <c r="G2772" t="s">
        <v>16623</v>
      </c>
      <c r="H2772" t="s">
        <v>16624</v>
      </c>
      <c r="I2772" t="s">
        <v>16625</v>
      </c>
      <c r="K2772" t="s">
        <v>16626</v>
      </c>
      <c r="L2772" t="s">
        <v>227</v>
      </c>
      <c r="M2772" t="s">
        <v>4352</v>
      </c>
      <c r="N2772">
        <v>201956364653378</v>
      </c>
      <c r="O2772">
        <v>154</v>
      </c>
      <c r="P2772" t="b">
        <v>1</v>
      </c>
      <c r="R2772" t="s">
        <v>17626</v>
      </c>
    </row>
    <row r="2773" spans="1:18" x14ac:dyDescent="0.25">
      <c r="A2773">
        <f t="shared" si="27"/>
        <v>2772</v>
      </c>
      <c r="B2773" t="s">
        <v>3957</v>
      </c>
      <c r="C2773" t="s">
        <v>3893</v>
      </c>
      <c r="D2773" t="s">
        <v>5681</v>
      </c>
      <c r="E2773" t="s">
        <v>3865</v>
      </c>
      <c r="F2773" s="1">
        <v>26278</v>
      </c>
      <c r="G2773" t="s">
        <v>16627</v>
      </c>
      <c r="H2773" t="s">
        <v>16628</v>
      </c>
      <c r="I2773" t="s">
        <v>16629</v>
      </c>
      <c r="K2773" t="s">
        <v>16630</v>
      </c>
      <c r="L2773" t="s">
        <v>411</v>
      </c>
      <c r="M2773" t="s">
        <v>3877</v>
      </c>
      <c r="N2773">
        <v>6.0484827044652006E+17</v>
      </c>
      <c r="O2773">
        <v>4220</v>
      </c>
      <c r="P2773" t="b">
        <v>0</v>
      </c>
      <c r="R2773" t="s">
        <v>17618</v>
      </c>
    </row>
    <row r="2774" spans="1:18" x14ac:dyDescent="0.25">
      <c r="A2774">
        <f t="shared" si="27"/>
        <v>2773</v>
      </c>
      <c r="B2774" t="s">
        <v>3957</v>
      </c>
      <c r="C2774" t="s">
        <v>4700</v>
      </c>
      <c r="D2774" t="s">
        <v>5960</v>
      </c>
      <c r="E2774" t="s">
        <v>432</v>
      </c>
      <c r="F2774" s="1">
        <v>23349</v>
      </c>
      <c r="G2774" t="s">
        <v>16631</v>
      </c>
      <c r="H2774" t="s">
        <v>16632</v>
      </c>
      <c r="I2774" t="s">
        <v>16633</v>
      </c>
      <c r="K2774" t="s">
        <v>16634</v>
      </c>
      <c r="L2774" t="s">
        <v>435</v>
      </c>
      <c r="M2774" t="s">
        <v>3877</v>
      </c>
      <c r="N2774">
        <v>6759737394331590</v>
      </c>
      <c r="O2774">
        <v>2028</v>
      </c>
      <c r="P2774" t="b">
        <v>1</v>
      </c>
      <c r="R2774" t="s">
        <v>17628</v>
      </c>
    </row>
    <row r="2775" spans="1:18" x14ac:dyDescent="0.25">
      <c r="A2775">
        <f t="shared" si="27"/>
        <v>2774</v>
      </c>
      <c r="B2775" t="s">
        <v>3853</v>
      </c>
      <c r="C2775" t="s">
        <v>7302</v>
      </c>
      <c r="D2775" t="s">
        <v>6771</v>
      </c>
      <c r="E2775" t="s">
        <v>432</v>
      </c>
      <c r="F2775" t="s">
        <v>16635</v>
      </c>
      <c r="G2775" t="s">
        <v>16636</v>
      </c>
      <c r="H2775" t="s">
        <v>16637</v>
      </c>
      <c r="I2775" t="s">
        <v>16638</v>
      </c>
      <c r="K2775" t="s">
        <v>8168</v>
      </c>
      <c r="L2775" t="s">
        <v>100</v>
      </c>
      <c r="M2775" t="s">
        <v>3845</v>
      </c>
      <c r="N2775">
        <v>3588206318098160</v>
      </c>
      <c r="O2775">
        <v>7519</v>
      </c>
      <c r="P2775" t="b">
        <v>0</v>
      </c>
      <c r="R2775" t="s">
        <v>17632</v>
      </c>
    </row>
    <row r="2776" spans="1:18" x14ac:dyDescent="0.25">
      <c r="A2776">
        <f t="shared" si="27"/>
        <v>2775</v>
      </c>
      <c r="B2776" t="s">
        <v>3957</v>
      </c>
      <c r="C2776" t="s">
        <v>7307</v>
      </c>
      <c r="D2776" t="s">
        <v>4061</v>
      </c>
      <c r="E2776" t="s">
        <v>3865</v>
      </c>
      <c r="F2776" t="s">
        <v>16639</v>
      </c>
      <c r="G2776" t="s">
        <v>16640</v>
      </c>
      <c r="H2776" t="s">
        <v>16641</v>
      </c>
      <c r="I2776" t="s">
        <v>16642</v>
      </c>
      <c r="K2776" t="s">
        <v>16643</v>
      </c>
      <c r="L2776" t="s">
        <v>539</v>
      </c>
      <c r="M2776" t="s">
        <v>3845</v>
      </c>
      <c r="N2776">
        <v>3571276280051640</v>
      </c>
      <c r="O2776">
        <v>6909</v>
      </c>
      <c r="P2776" t="b">
        <v>0</v>
      </c>
      <c r="R2776" t="s">
        <v>17621</v>
      </c>
    </row>
    <row r="2777" spans="1:18" x14ac:dyDescent="0.25">
      <c r="A2777">
        <f t="shared" si="27"/>
        <v>2776</v>
      </c>
      <c r="B2777" t="s">
        <v>3863</v>
      </c>
      <c r="C2777" t="s">
        <v>5322</v>
      </c>
      <c r="D2777" t="s">
        <v>4022</v>
      </c>
      <c r="E2777" t="s">
        <v>432</v>
      </c>
      <c r="F2777" t="s">
        <v>16644</v>
      </c>
      <c r="G2777" t="s">
        <v>16645</v>
      </c>
      <c r="H2777" t="s">
        <v>16646</v>
      </c>
      <c r="I2777" t="s">
        <v>16647</v>
      </c>
      <c r="K2777" t="s">
        <v>16648</v>
      </c>
      <c r="L2777" t="s">
        <v>539</v>
      </c>
      <c r="M2777" t="s">
        <v>4352</v>
      </c>
      <c r="N2777">
        <v>201712063770926</v>
      </c>
      <c r="O2777">
        <v>4244</v>
      </c>
      <c r="P2777" t="b">
        <v>0</v>
      </c>
      <c r="R2777" t="s">
        <v>17632</v>
      </c>
    </row>
    <row r="2778" spans="1:18" x14ac:dyDescent="0.25">
      <c r="A2778">
        <f t="shared" si="27"/>
        <v>2777</v>
      </c>
      <c r="B2778" t="s">
        <v>3838</v>
      </c>
      <c r="C2778" t="s">
        <v>4687</v>
      </c>
      <c r="D2778" t="s">
        <v>6754</v>
      </c>
      <c r="E2778" t="s">
        <v>432</v>
      </c>
      <c r="F2778" t="s">
        <v>16649</v>
      </c>
      <c r="G2778" t="s">
        <v>16650</v>
      </c>
      <c r="H2778" t="s">
        <v>16651</v>
      </c>
      <c r="I2778" t="s">
        <v>16652</v>
      </c>
      <c r="J2778" t="s">
        <v>5644</v>
      </c>
      <c r="K2778" t="s">
        <v>8776</v>
      </c>
      <c r="L2778" t="s">
        <v>177</v>
      </c>
      <c r="M2778" t="s">
        <v>3877</v>
      </c>
      <c r="N2778">
        <v>5.0187305601229701E+18</v>
      </c>
      <c r="O2778">
        <v>2380</v>
      </c>
      <c r="P2778" t="b">
        <v>1</v>
      </c>
      <c r="R2778" t="s">
        <v>17621</v>
      </c>
    </row>
    <row r="2779" spans="1:18" x14ac:dyDescent="0.25">
      <c r="A2779">
        <f t="shared" si="27"/>
        <v>2778</v>
      </c>
      <c r="B2779" t="s">
        <v>3853</v>
      </c>
      <c r="C2779" t="s">
        <v>5149</v>
      </c>
      <c r="D2779" t="s">
        <v>6361</v>
      </c>
      <c r="E2779" t="s">
        <v>432</v>
      </c>
      <c r="F2779" t="s">
        <v>16653</v>
      </c>
      <c r="G2779" t="s">
        <v>16654</v>
      </c>
      <c r="H2779" t="s">
        <v>16655</v>
      </c>
      <c r="I2779" t="s">
        <v>16656</v>
      </c>
      <c r="K2779" t="s">
        <v>16657</v>
      </c>
      <c r="L2779" t="s">
        <v>262</v>
      </c>
      <c r="M2779" t="s">
        <v>4352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3900</v>
      </c>
      <c r="C2780" t="s">
        <v>4573</v>
      </c>
      <c r="D2780" t="s">
        <v>3855</v>
      </c>
      <c r="E2780" t="s">
        <v>3865</v>
      </c>
      <c r="F2780" s="1">
        <v>30662</v>
      </c>
      <c r="G2780" t="s">
        <v>16658</v>
      </c>
      <c r="H2780" t="s">
        <v>16659</v>
      </c>
      <c r="I2780" t="s">
        <v>16660</v>
      </c>
      <c r="J2780" t="s">
        <v>78</v>
      </c>
      <c r="K2780" t="s">
        <v>78</v>
      </c>
      <c r="L2780" t="s">
        <v>77</v>
      </c>
      <c r="M2780" t="s">
        <v>3932</v>
      </c>
      <c r="N2780">
        <v>4026318268389930</v>
      </c>
      <c r="O2780">
        <v>9227</v>
      </c>
      <c r="P2780" t="b">
        <v>0</v>
      </c>
      <c r="R2780" t="s">
        <v>17630</v>
      </c>
    </row>
    <row r="2781" spans="1:18" x14ac:dyDescent="0.25">
      <c r="A2781">
        <f t="shared" si="27"/>
        <v>2780</v>
      </c>
      <c r="B2781" t="s">
        <v>3863</v>
      </c>
      <c r="C2781" t="s">
        <v>5159</v>
      </c>
      <c r="D2781" t="s">
        <v>4042</v>
      </c>
      <c r="E2781" t="s">
        <v>432</v>
      </c>
      <c r="F2781" t="s">
        <v>16661</v>
      </c>
      <c r="G2781" t="s">
        <v>16662</v>
      </c>
      <c r="H2781" t="s">
        <v>16663</v>
      </c>
      <c r="I2781" t="s">
        <v>16664</v>
      </c>
      <c r="J2781" t="s">
        <v>24</v>
      </c>
      <c r="K2781" t="s">
        <v>16665</v>
      </c>
      <c r="L2781" t="s">
        <v>215</v>
      </c>
      <c r="M2781" t="s">
        <v>3892</v>
      </c>
      <c r="N2781">
        <v>5572161307090370</v>
      </c>
      <c r="O2781">
        <v>7372</v>
      </c>
      <c r="P2781" t="b">
        <v>1</v>
      </c>
      <c r="R2781" t="s">
        <v>17625</v>
      </c>
    </row>
    <row r="2782" spans="1:18" x14ac:dyDescent="0.25">
      <c r="A2782">
        <f t="shared" si="27"/>
        <v>2781</v>
      </c>
      <c r="B2782" t="s">
        <v>3863</v>
      </c>
      <c r="C2782" t="s">
        <v>4115</v>
      </c>
      <c r="D2782" t="s">
        <v>99</v>
      </c>
      <c r="E2782" t="s">
        <v>3865</v>
      </c>
      <c r="F2782" t="s">
        <v>16666</v>
      </c>
      <c r="G2782" t="s">
        <v>16667</v>
      </c>
      <c r="H2782" t="s">
        <v>16668</v>
      </c>
      <c r="I2782" t="s">
        <v>16669</v>
      </c>
      <c r="K2782" t="s">
        <v>16670</v>
      </c>
      <c r="L2782" t="s">
        <v>435</v>
      </c>
      <c r="M2782" t="s">
        <v>4231</v>
      </c>
      <c r="N2782">
        <v>5.6022496374079396E+18</v>
      </c>
      <c r="O2782">
        <v>6373</v>
      </c>
      <c r="P2782" t="b">
        <v>1</v>
      </c>
      <c r="R2782" t="s">
        <v>17631</v>
      </c>
    </row>
    <row r="2783" spans="1:18" x14ac:dyDescent="0.25">
      <c r="A2783">
        <f t="shared" si="27"/>
        <v>2782</v>
      </c>
      <c r="B2783" t="s">
        <v>3838</v>
      </c>
      <c r="C2783" t="s">
        <v>7207</v>
      </c>
      <c r="D2783" t="s">
        <v>5339</v>
      </c>
      <c r="E2783" t="s">
        <v>3865</v>
      </c>
      <c r="F2783" s="1">
        <v>36988</v>
      </c>
      <c r="G2783" t="s">
        <v>16671</v>
      </c>
      <c r="H2783" t="s">
        <v>16672</v>
      </c>
      <c r="I2783" t="s">
        <v>16673</v>
      </c>
      <c r="K2783" t="s">
        <v>16674</v>
      </c>
      <c r="L2783" t="s">
        <v>435</v>
      </c>
      <c r="M2783" t="s">
        <v>3845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3863</v>
      </c>
      <c r="C2784" t="s">
        <v>4251</v>
      </c>
      <c r="D2784" t="s">
        <v>4271</v>
      </c>
      <c r="E2784" t="s">
        <v>432</v>
      </c>
      <c r="F2784" t="s">
        <v>16675</v>
      </c>
      <c r="G2784" t="s">
        <v>16676</v>
      </c>
      <c r="H2784" t="s">
        <v>16677</v>
      </c>
      <c r="I2784" t="s">
        <v>16678</v>
      </c>
      <c r="K2784" t="s">
        <v>16679</v>
      </c>
      <c r="L2784" t="s">
        <v>355</v>
      </c>
      <c r="M2784" t="s">
        <v>3892</v>
      </c>
      <c r="N2784">
        <v>5100135268401310</v>
      </c>
      <c r="O2784">
        <v>9104</v>
      </c>
      <c r="P2784" t="b">
        <v>0</v>
      </c>
      <c r="R2784" t="s">
        <v>17631</v>
      </c>
    </row>
    <row r="2785" spans="1:18" x14ac:dyDescent="0.25">
      <c r="A2785">
        <f t="shared" si="27"/>
        <v>2784</v>
      </c>
      <c r="B2785" t="s">
        <v>3878</v>
      </c>
      <c r="C2785" t="s">
        <v>4066</v>
      </c>
      <c r="D2785" t="s">
        <v>4015</v>
      </c>
      <c r="E2785" t="s">
        <v>3865</v>
      </c>
      <c r="F2785" s="1">
        <v>25269</v>
      </c>
      <c r="G2785" t="s">
        <v>16680</v>
      </c>
      <c r="H2785" t="s">
        <v>16681</v>
      </c>
      <c r="I2785" t="s">
        <v>16682</v>
      </c>
      <c r="J2785" t="s">
        <v>4595</v>
      </c>
      <c r="K2785" t="s">
        <v>397</v>
      </c>
      <c r="L2785" t="s">
        <v>36</v>
      </c>
      <c r="M2785" t="s">
        <v>4006</v>
      </c>
      <c r="N2785">
        <v>6.3311058181671496E+18</v>
      </c>
      <c r="O2785">
        <v>6268</v>
      </c>
      <c r="P2785" t="b">
        <v>0</v>
      </c>
      <c r="R2785" t="s">
        <v>17627</v>
      </c>
    </row>
    <row r="2786" spans="1:18" x14ac:dyDescent="0.25">
      <c r="A2786">
        <f t="shared" si="27"/>
        <v>2785</v>
      </c>
      <c r="B2786" t="s">
        <v>3957</v>
      </c>
      <c r="C2786" t="s">
        <v>664</v>
      </c>
      <c r="D2786" t="s">
        <v>4566</v>
      </c>
      <c r="E2786" t="s">
        <v>432</v>
      </c>
      <c r="F2786" t="s">
        <v>16683</v>
      </c>
      <c r="G2786" t="s">
        <v>16684</v>
      </c>
      <c r="H2786" t="s">
        <v>16685</v>
      </c>
      <c r="I2786" t="s">
        <v>16686</v>
      </c>
      <c r="K2786" t="s">
        <v>12972</v>
      </c>
      <c r="L2786" t="s">
        <v>391</v>
      </c>
      <c r="M2786" t="s">
        <v>4231</v>
      </c>
      <c r="N2786">
        <v>5.6022416157187604E+18</v>
      </c>
      <c r="O2786">
        <v>2182</v>
      </c>
      <c r="P2786" t="b">
        <v>1</v>
      </c>
      <c r="R2786" t="s">
        <v>17618</v>
      </c>
    </row>
    <row r="2787" spans="1:18" x14ac:dyDescent="0.25">
      <c r="A2787">
        <f t="shared" si="27"/>
        <v>2786</v>
      </c>
      <c r="B2787" t="s">
        <v>3957</v>
      </c>
      <c r="C2787" t="s">
        <v>3958</v>
      </c>
      <c r="D2787" t="s">
        <v>3871</v>
      </c>
      <c r="E2787" t="s">
        <v>3865</v>
      </c>
      <c r="F2787" s="1">
        <v>35257</v>
      </c>
      <c r="G2787" t="s">
        <v>16687</v>
      </c>
      <c r="H2787" t="s">
        <v>16688</v>
      </c>
      <c r="I2787" t="s">
        <v>16689</v>
      </c>
      <c r="K2787" t="s">
        <v>16690</v>
      </c>
      <c r="L2787" t="s">
        <v>539</v>
      </c>
      <c r="M2787" t="s">
        <v>3892</v>
      </c>
      <c r="N2787">
        <v>5002357512095930</v>
      </c>
      <c r="O2787">
        <v>505</v>
      </c>
      <c r="P2787" t="b">
        <v>1</v>
      </c>
      <c r="R2787" t="s">
        <v>17619</v>
      </c>
    </row>
    <row r="2788" spans="1:18" x14ac:dyDescent="0.25">
      <c r="A2788">
        <f t="shared" si="27"/>
        <v>2787</v>
      </c>
      <c r="B2788" t="s">
        <v>3838</v>
      </c>
      <c r="C2788" t="s">
        <v>4007</v>
      </c>
      <c r="D2788" t="s">
        <v>3914</v>
      </c>
      <c r="E2788" t="s">
        <v>3865</v>
      </c>
      <c r="F2788" s="1">
        <v>27585</v>
      </c>
      <c r="G2788" t="s">
        <v>16691</v>
      </c>
      <c r="H2788" t="s">
        <v>16692</v>
      </c>
      <c r="I2788" t="s">
        <v>16693</v>
      </c>
      <c r="J2788" t="s">
        <v>803</v>
      </c>
      <c r="K2788" t="s">
        <v>5048</v>
      </c>
      <c r="L2788" t="s">
        <v>177</v>
      </c>
      <c r="M2788" t="s">
        <v>3845</v>
      </c>
      <c r="N2788">
        <v>3539774141208970</v>
      </c>
      <c r="O2788">
        <v>4773</v>
      </c>
      <c r="P2788" t="b">
        <v>0</v>
      </c>
      <c r="R2788" t="s">
        <v>17639</v>
      </c>
    </row>
    <row r="2789" spans="1:18" x14ac:dyDescent="0.25">
      <c r="A2789">
        <f t="shared" si="27"/>
        <v>2788</v>
      </c>
      <c r="B2789" t="s">
        <v>3853</v>
      </c>
      <c r="C2789" t="s">
        <v>5412</v>
      </c>
      <c r="D2789" t="s">
        <v>3934</v>
      </c>
      <c r="E2789" t="s">
        <v>432</v>
      </c>
      <c r="F2789" t="s">
        <v>16694</v>
      </c>
      <c r="G2789" t="s">
        <v>16695</v>
      </c>
      <c r="H2789" t="s">
        <v>16696</v>
      </c>
      <c r="I2789" t="s">
        <v>16697</v>
      </c>
      <c r="K2789" t="s">
        <v>16698</v>
      </c>
      <c r="L2789" t="s">
        <v>391</v>
      </c>
      <c r="M2789" t="s">
        <v>3862</v>
      </c>
      <c r="N2789">
        <v>5602238869944950</v>
      </c>
      <c r="O2789">
        <v>4449</v>
      </c>
      <c r="P2789" t="b">
        <v>1</v>
      </c>
      <c r="R2789" t="s">
        <v>17628</v>
      </c>
    </row>
    <row r="2790" spans="1:18" x14ac:dyDescent="0.25">
      <c r="A2790">
        <f t="shared" si="27"/>
        <v>2789</v>
      </c>
      <c r="B2790" t="s">
        <v>3957</v>
      </c>
      <c r="C2790" t="s">
        <v>102</v>
      </c>
      <c r="D2790" t="s">
        <v>4042</v>
      </c>
      <c r="E2790" t="s">
        <v>432</v>
      </c>
      <c r="F2790" t="s">
        <v>13236</v>
      </c>
      <c r="G2790" t="s">
        <v>16699</v>
      </c>
      <c r="H2790" t="s">
        <v>16700</v>
      </c>
      <c r="I2790" t="s">
        <v>16701</v>
      </c>
      <c r="K2790" t="s">
        <v>16702</v>
      </c>
      <c r="L2790" t="s">
        <v>207</v>
      </c>
      <c r="M2790" t="s">
        <v>3845</v>
      </c>
      <c r="N2790">
        <v>3588525350007600</v>
      </c>
      <c r="O2790">
        <v>8900</v>
      </c>
      <c r="P2790" t="b">
        <v>0</v>
      </c>
      <c r="R2790" t="s">
        <v>17618</v>
      </c>
    </row>
    <row r="2791" spans="1:18" x14ac:dyDescent="0.25">
      <c r="A2791">
        <f t="shared" si="27"/>
        <v>2790</v>
      </c>
      <c r="B2791" t="s">
        <v>3863</v>
      </c>
      <c r="C2791" t="s">
        <v>3846</v>
      </c>
      <c r="D2791" t="s">
        <v>4110</v>
      </c>
      <c r="E2791" t="s">
        <v>432</v>
      </c>
      <c r="F2791" t="s">
        <v>16703</v>
      </c>
      <c r="G2791" t="s">
        <v>16704</v>
      </c>
      <c r="H2791" t="s">
        <v>16705</v>
      </c>
      <c r="I2791" t="s">
        <v>16706</v>
      </c>
      <c r="K2791" t="s">
        <v>16707</v>
      </c>
      <c r="L2791" t="s">
        <v>171</v>
      </c>
      <c r="M2791" t="s">
        <v>3971</v>
      </c>
      <c r="N2791">
        <v>4041371530684</v>
      </c>
      <c r="O2791">
        <v>8677</v>
      </c>
      <c r="P2791" t="b">
        <v>1</v>
      </c>
      <c r="R2791" t="s">
        <v>17620</v>
      </c>
    </row>
    <row r="2792" spans="1:18" x14ac:dyDescent="0.25">
      <c r="A2792">
        <f t="shared" si="27"/>
        <v>2791</v>
      </c>
      <c r="B2792" t="s">
        <v>3878</v>
      </c>
      <c r="C2792" t="s">
        <v>6656</v>
      </c>
      <c r="D2792" t="s">
        <v>565</v>
      </c>
      <c r="E2792" t="s">
        <v>432</v>
      </c>
      <c r="F2792" t="s">
        <v>15821</v>
      </c>
      <c r="G2792" t="s">
        <v>16708</v>
      </c>
      <c r="H2792" t="s">
        <v>16709</v>
      </c>
      <c r="I2792" t="s">
        <v>16710</v>
      </c>
      <c r="K2792" t="s">
        <v>16711</v>
      </c>
      <c r="L2792" t="s">
        <v>81</v>
      </c>
      <c r="M2792" t="s">
        <v>3845</v>
      </c>
      <c r="N2792">
        <v>3539997089237060</v>
      </c>
      <c r="O2792">
        <v>914</v>
      </c>
      <c r="P2792" t="b">
        <v>0</v>
      </c>
      <c r="R2792" t="s">
        <v>17638</v>
      </c>
    </row>
    <row r="2793" spans="1:18" x14ac:dyDescent="0.25">
      <c r="A2793">
        <f t="shared" si="27"/>
        <v>2792</v>
      </c>
      <c r="B2793" t="s">
        <v>3900</v>
      </c>
      <c r="C2793" t="s">
        <v>4115</v>
      </c>
      <c r="D2793" t="s">
        <v>4458</v>
      </c>
      <c r="E2793" t="s">
        <v>3865</v>
      </c>
      <c r="F2793" t="s">
        <v>16712</v>
      </c>
      <c r="G2793" t="s">
        <v>16713</v>
      </c>
      <c r="H2793" t="s">
        <v>16714</v>
      </c>
      <c r="I2793" t="s">
        <v>16715</v>
      </c>
      <c r="K2793" t="s">
        <v>16716</v>
      </c>
      <c r="L2793" t="s">
        <v>303</v>
      </c>
      <c r="M2793" t="s">
        <v>3845</v>
      </c>
      <c r="N2793">
        <v>3549963303470000</v>
      </c>
      <c r="O2793">
        <v>8724</v>
      </c>
      <c r="P2793" t="b">
        <v>0</v>
      </c>
      <c r="R2793" t="s">
        <v>17631</v>
      </c>
    </row>
    <row r="2794" spans="1:18" x14ac:dyDescent="0.25">
      <c r="A2794">
        <f t="shared" si="27"/>
        <v>2793</v>
      </c>
      <c r="B2794" t="s">
        <v>3863</v>
      </c>
      <c r="C2794" t="s">
        <v>4470</v>
      </c>
      <c r="D2794" t="s">
        <v>6754</v>
      </c>
      <c r="E2794" t="s">
        <v>432</v>
      </c>
      <c r="F2794" s="1">
        <v>35775</v>
      </c>
      <c r="G2794" t="s">
        <v>16717</v>
      </c>
      <c r="H2794" t="s">
        <v>16718</v>
      </c>
      <c r="I2794" t="s">
        <v>16719</v>
      </c>
      <c r="K2794" t="s">
        <v>16720</v>
      </c>
      <c r="L2794" t="s">
        <v>241</v>
      </c>
      <c r="M2794" t="s">
        <v>3971</v>
      </c>
      <c r="N2794">
        <v>4017958168627</v>
      </c>
      <c r="O2794">
        <v>2125</v>
      </c>
      <c r="P2794" t="b">
        <v>1</v>
      </c>
      <c r="R2794" t="s">
        <v>17619</v>
      </c>
    </row>
    <row r="2795" spans="1:18" x14ac:dyDescent="0.25">
      <c r="A2795">
        <f t="shared" si="27"/>
        <v>2794</v>
      </c>
      <c r="B2795" t="s">
        <v>3838</v>
      </c>
      <c r="C2795" t="s">
        <v>5517</v>
      </c>
      <c r="D2795" t="s">
        <v>7081</v>
      </c>
      <c r="E2795" t="s">
        <v>3865</v>
      </c>
      <c r="F2795" t="s">
        <v>16721</v>
      </c>
      <c r="G2795" t="s">
        <v>16722</v>
      </c>
      <c r="H2795" t="s">
        <v>16723</v>
      </c>
      <c r="I2795" t="s">
        <v>16724</v>
      </c>
      <c r="K2795" t="s">
        <v>122</v>
      </c>
      <c r="L2795" t="s">
        <v>120</v>
      </c>
      <c r="M2795" t="s">
        <v>4218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3900</v>
      </c>
      <c r="C2796" t="s">
        <v>4584</v>
      </c>
      <c r="D2796" t="s">
        <v>4954</v>
      </c>
      <c r="E2796" t="s">
        <v>3865</v>
      </c>
      <c r="F2796" t="s">
        <v>12648</v>
      </c>
      <c r="G2796" t="s">
        <v>16725</v>
      </c>
      <c r="H2796" t="s">
        <v>16726</v>
      </c>
      <c r="I2796" t="s">
        <v>16727</v>
      </c>
      <c r="K2796" t="s">
        <v>16728</v>
      </c>
      <c r="L2796" t="s">
        <v>539</v>
      </c>
      <c r="M2796" t="s">
        <v>3892</v>
      </c>
      <c r="N2796">
        <v>5364684423050710</v>
      </c>
      <c r="O2796">
        <v>9749</v>
      </c>
      <c r="P2796" t="b">
        <v>1</v>
      </c>
      <c r="R2796" t="s">
        <v>17639</v>
      </c>
    </row>
    <row r="2797" spans="1:18" x14ac:dyDescent="0.25">
      <c r="A2797">
        <f t="shared" si="28"/>
        <v>2796</v>
      </c>
      <c r="B2797" t="s">
        <v>3878</v>
      </c>
      <c r="C2797" t="s">
        <v>4807</v>
      </c>
      <c r="D2797" t="s">
        <v>4339</v>
      </c>
      <c r="E2797" t="s">
        <v>432</v>
      </c>
      <c r="F2797" s="1">
        <v>30328</v>
      </c>
      <c r="G2797" t="s">
        <v>16729</v>
      </c>
      <c r="H2797" t="s">
        <v>16730</v>
      </c>
      <c r="I2797" t="s">
        <v>16731</v>
      </c>
      <c r="K2797" t="s">
        <v>16732</v>
      </c>
      <c r="L2797" t="s">
        <v>371</v>
      </c>
      <c r="M2797" t="s">
        <v>4352</v>
      </c>
      <c r="N2797">
        <v>201688990994849</v>
      </c>
      <c r="O2797">
        <v>4328</v>
      </c>
      <c r="P2797" t="b">
        <v>0</v>
      </c>
      <c r="R2797" t="s">
        <v>17633</v>
      </c>
    </row>
    <row r="2798" spans="1:18" x14ac:dyDescent="0.25">
      <c r="A2798">
        <f t="shared" si="28"/>
        <v>2797</v>
      </c>
      <c r="B2798" t="s">
        <v>3853</v>
      </c>
      <c r="C2798" t="s">
        <v>6742</v>
      </c>
      <c r="D2798" t="s">
        <v>4997</v>
      </c>
      <c r="E2798" t="s">
        <v>3865</v>
      </c>
      <c r="F2798" s="1">
        <v>28010</v>
      </c>
      <c r="G2798" t="s">
        <v>16733</v>
      </c>
      <c r="H2798" t="s">
        <v>16734</v>
      </c>
      <c r="I2798" t="s">
        <v>16735</v>
      </c>
      <c r="K2798" t="s">
        <v>16736</v>
      </c>
      <c r="L2798" t="s">
        <v>355</v>
      </c>
      <c r="M2798" t="s">
        <v>3845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3838</v>
      </c>
      <c r="C2799" t="s">
        <v>4596</v>
      </c>
      <c r="D2799" t="s">
        <v>4042</v>
      </c>
      <c r="E2799" t="s">
        <v>432</v>
      </c>
      <c r="F2799" t="s">
        <v>16737</v>
      </c>
      <c r="G2799" t="s">
        <v>16738</v>
      </c>
      <c r="H2799" t="s">
        <v>16739</v>
      </c>
      <c r="I2799" t="s">
        <v>16740</v>
      </c>
      <c r="K2799" t="s">
        <v>16741</v>
      </c>
      <c r="L2799" t="s">
        <v>355</v>
      </c>
      <c r="M2799" t="s">
        <v>4218</v>
      </c>
      <c r="N2799">
        <v>6.7068908666274704E+16</v>
      </c>
      <c r="O2799">
        <v>3086</v>
      </c>
      <c r="P2799" t="b">
        <v>1</v>
      </c>
      <c r="R2799" t="s">
        <v>17630</v>
      </c>
    </row>
    <row r="2800" spans="1:18" x14ac:dyDescent="0.25">
      <c r="A2800">
        <f t="shared" si="28"/>
        <v>2799</v>
      </c>
      <c r="B2800" t="s">
        <v>3878</v>
      </c>
      <c r="C2800" t="s">
        <v>4403</v>
      </c>
      <c r="D2800" t="s">
        <v>4922</v>
      </c>
      <c r="E2800" t="s">
        <v>3865</v>
      </c>
      <c r="F2800" t="s">
        <v>16742</v>
      </c>
      <c r="G2800" t="s">
        <v>16743</v>
      </c>
      <c r="H2800" t="s">
        <v>16744</v>
      </c>
      <c r="I2800" t="s">
        <v>16745</v>
      </c>
      <c r="J2800" t="s">
        <v>4004</v>
      </c>
      <c r="K2800" t="s">
        <v>4005</v>
      </c>
      <c r="L2800" t="s">
        <v>177</v>
      </c>
      <c r="M2800" t="s">
        <v>3845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3863</v>
      </c>
      <c r="C2801" t="s">
        <v>4115</v>
      </c>
      <c r="D2801" t="s">
        <v>4566</v>
      </c>
      <c r="E2801" t="s">
        <v>3865</v>
      </c>
      <c r="F2801" t="s">
        <v>16746</v>
      </c>
      <c r="G2801" t="s">
        <v>16747</v>
      </c>
      <c r="H2801" t="s">
        <v>16748</v>
      </c>
      <c r="I2801" t="s">
        <v>16749</v>
      </c>
      <c r="J2801" t="s">
        <v>4571</v>
      </c>
      <c r="K2801" t="s">
        <v>13055</v>
      </c>
      <c r="L2801" t="s">
        <v>85</v>
      </c>
      <c r="M2801" t="s">
        <v>3991</v>
      </c>
      <c r="N2801">
        <v>30078194011375</v>
      </c>
      <c r="O2801">
        <v>3160</v>
      </c>
      <c r="P2801" t="b">
        <v>0</v>
      </c>
      <c r="R2801" t="s">
        <v>17631</v>
      </c>
    </row>
    <row r="2802" spans="1:18" x14ac:dyDescent="0.25">
      <c r="A2802">
        <f t="shared" si="28"/>
        <v>2801</v>
      </c>
      <c r="B2802" t="s">
        <v>3838</v>
      </c>
      <c r="C2802" t="s">
        <v>6346</v>
      </c>
      <c r="D2802" t="s">
        <v>4513</v>
      </c>
      <c r="E2802" t="s">
        <v>432</v>
      </c>
      <c r="F2802" t="s">
        <v>16750</v>
      </c>
      <c r="G2802" t="s">
        <v>16751</v>
      </c>
      <c r="H2802" t="s">
        <v>16752</v>
      </c>
      <c r="I2802" t="s">
        <v>16753</v>
      </c>
      <c r="K2802" t="s">
        <v>16754</v>
      </c>
      <c r="L2802" t="s">
        <v>435</v>
      </c>
      <c r="M2802" t="s">
        <v>3932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3853</v>
      </c>
      <c r="C2803" t="s">
        <v>5558</v>
      </c>
      <c r="D2803" t="s">
        <v>102</v>
      </c>
      <c r="E2803" t="s">
        <v>3865</v>
      </c>
      <c r="F2803" t="s">
        <v>5424</v>
      </c>
      <c r="G2803" t="s">
        <v>16755</v>
      </c>
      <c r="H2803" t="s">
        <v>16756</v>
      </c>
      <c r="I2803" t="s">
        <v>16757</v>
      </c>
      <c r="K2803" t="s">
        <v>421</v>
      </c>
      <c r="L2803" t="s">
        <v>419</v>
      </c>
      <c r="M2803" t="s">
        <v>3845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3853</v>
      </c>
      <c r="C2804" t="s">
        <v>773</v>
      </c>
      <c r="D2804" t="s">
        <v>4339</v>
      </c>
      <c r="E2804" t="s">
        <v>432</v>
      </c>
      <c r="F2804" s="1">
        <v>30110</v>
      </c>
      <c r="G2804" t="s">
        <v>16758</v>
      </c>
      <c r="H2804" t="s">
        <v>16759</v>
      </c>
      <c r="I2804" t="s">
        <v>16760</v>
      </c>
      <c r="K2804" t="s">
        <v>14890</v>
      </c>
      <c r="L2804" t="s">
        <v>410</v>
      </c>
      <c r="M2804" t="s">
        <v>3845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3863</v>
      </c>
      <c r="C2805" t="s">
        <v>4602</v>
      </c>
      <c r="D2805" t="s">
        <v>5681</v>
      </c>
      <c r="E2805" t="s">
        <v>3865</v>
      </c>
      <c r="F2805" s="1">
        <v>39846</v>
      </c>
      <c r="G2805" t="s">
        <v>16761</v>
      </c>
      <c r="H2805" t="s">
        <v>16762</v>
      </c>
      <c r="I2805" t="s">
        <v>16763</v>
      </c>
      <c r="K2805" t="s">
        <v>16764</v>
      </c>
      <c r="L2805" t="s">
        <v>382</v>
      </c>
      <c r="M2805" t="s">
        <v>4231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3900</v>
      </c>
      <c r="C2806" t="s">
        <v>5207</v>
      </c>
      <c r="D2806" t="s">
        <v>4185</v>
      </c>
      <c r="E2806" t="s">
        <v>432</v>
      </c>
      <c r="F2806" t="s">
        <v>16765</v>
      </c>
      <c r="G2806" t="s">
        <v>16766</v>
      </c>
      <c r="H2806" t="s">
        <v>16767</v>
      </c>
      <c r="I2806" t="s">
        <v>16768</v>
      </c>
      <c r="K2806" t="s">
        <v>16769</v>
      </c>
      <c r="L2806" t="s">
        <v>331</v>
      </c>
      <c r="M2806" t="s">
        <v>3845</v>
      </c>
      <c r="N2806">
        <v>3550631736613810</v>
      </c>
      <c r="O2806">
        <v>5678</v>
      </c>
      <c r="P2806" t="b">
        <v>0</v>
      </c>
      <c r="R2806" t="s">
        <v>17625</v>
      </c>
    </row>
    <row r="2807" spans="1:18" x14ac:dyDescent="0.25">
      <c r="A2807">
        <f t="shared" si="28"/>
        <v>2806</v>
      </c>
      <c r="B2807" t="s">
        <v>3863</v>
      </c>
      <c r="C2807" t="s">
        <v>3893</v>
      </c>
      <c r="D2807" t="s">
        <v>4991</v>
      </c>
      <c r="E2807" t="s">
        <v>3865</v>
      </c>
      <c r="F2807" t="s">
        <v>16770</v>
      </c>
      <c r="G2807" t="s">
        <v>16771</v>
      </c>
      <c r="H2807" t="s">
        <v>16772</v>
      </c>
      <c r="I2807" t="s">
        <v>16773</v>
      </c>
      <c r="K2807" t="s">
        <v>16774</v>
      </c>
      <c r="L2807" t="s">
        <v>76</v>
      </c>
      <c r="M2807" t="s">
        <v>3845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3957</v>
      </c>
      <c r="C2808" t="s">
        <v>6134</v>
      </c>
      <c r="D2808" t="s">
        <v>16</v>
      </c>
      <c r="E2808" t="s">
        <v>3865</v>
      </c>
      <c r="F2808" t="s">
        <v>16775</v>
      </c>
      <c r="G2808" t="s">
        <v>16776</v>
      </c>
      <c r="H2808" t="s">
        <v>16777</v>
      </c>
      <c r="I2808" t="s">
        <v>16778</v>
      </c>
      <c r="J2808" t="s">
        <v>7700</v>
      </c>
      <c r="K2808" t="s">
        <v>7701</v>
      </c>
      <c r="L2808" t="s">
        <v>215</v>
      </c>
      <c r="M2808" t="s">
        <v>3845</v>
      </c>
      <c r="N2808">
        <v>3557598166336390</v>
      </c>
      <c r="O2808">
        <v>4719</v>
      </c>
      <c r="P2808" t="b">
        <v>0</v>
      </c>
      <c r="R2808" t="s">
        <v>17635</v>
      </c>
    </row>
    <row r="2809" spans="1:18" x14ac:dyDescent="0.25">
      <c r="A2809">
        <f t="shared" si="28"/>
        <v>2808</v>
      </c>
      <c r="B2809" t="s">
        <v>3878</v>
      </c>
      <c r="C2809" t="s">
        <v>6613</v>
      </c>
      <c r="D2809" t="s">
        <v>700</v>
      </c>
      <c r="E2809" t="s">
        <v>3865</v>
      </c>
      <c r="F2809" s="1">
        <v>24442</v>
      </c>
      <c r="G2809" t="s">
        <v>16779</v>
      </c>
      <c r="H2809" t="s">
        <v>16780</v>
      </c>
      <c r="I2809" t="s">
        <v>16781</v>
      </c>
      <c r="K2809" t="s">
        <v>16782</v>
      </c>
      <c r="L2809" t="s">
        <v>50</v>
      </c>
      <c r="M2809" t="s">
        <v>3892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3853</v>
      </c>
      <c r="C2810" t="s">
        <v>5002</v>
      </c>
      <c r="D2810" t="s">
        <v>4144</v>
      </c>
      <c r="E2810" t="s">
        <v>432</v>
      </c>
      <c r="F2810" t="s">
        <v>10093</v>
      </c>
      <c r="G2810" t="s">
        <v>16783</v>
      </c>
      <c r="H2810" t="s">
        <v>16784</v>
      </c>
      <c r="I2810" t="s">
        <v>16785</v>
      </c>
      <c r="K2810" t="s">
        <v>16786</v>
      </c>
      <c r="L2810" t="s">
        <v>417</v>
      </c>
      <c r="M2810" t="s">
        <v>3971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3957</v>
      </c>
      <c r="C2811" t="s">
        <v>4357</v>
      </c>
      <c r="D2811" t="s">
        <v>16</v>
      </c>
      <c r="E2811" t="s">
        <v>432</v>
      </c>
      <c r="F2811" t="s">
        <v>16787</v>
      </c>
      <c r="G2811" t="s">
        <v>16788</v>
      </c>
      <c r="H2811" t="s">
        <v>16789</v>
      </c>
      <c r="I2811" t="s">
        <v>16790</v>
      </c>
      <c r="K2811" t="s">
        <v>16791</v>
      </c>
      <c r="L2811" t="s">
        <v>435</v>
      </c>
      <c r="M2811" t="s">
        <v>4034</v>
      </c>
      <c r="N2811">
        <v>36497919530622</v>
      </c>
      <c r="O2811">
        <v>1508</v>
      </c>
      <c r="P2811" t="b">
        <v>0</v>
      </c>
      <c r="R2811" t="s">
        <v>17637</v>
      </c>
    </row>
    <row r="2812" spans="1:18" x14ac:dyDescent="0.25">
      <c r="A2812">
        <f t="shared" si="28"/>
        <v>2811</v>
      </c>
      <c r="B2812" t="s">
        <v>3878</v>
      </c>
      <c r="C2812" t="s">
        <v>6613</v>
      </c>
      <c r="D2812" t="s">
        <v>7014</v>
      </c>
      <c r="E2812" t="s">
        <v>3865</v>
      </c>
      <c r="F2812" t="s">
        <v>16792</v>
      </c>
      <c r="G2812" t="s">
        <v>16793</v>
      </c>
      <c r="H2812" t="s">
        <v>16794</v>
      </c>
      <c r="I2812" t="s">
        <v>16795</v>
      </c>
      <c r="J2812" t="s">
        <v>223</v>
      </c>
      <c r="K2812" t="s">
        <v>16796</v>
      </c>
      <c r="L2812" t="s">
        <v>215</v>
      </c>
      <c r="M2812" t="s">
        <v>4109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3878</v>
      </c>
      <c r="C2813" t="s">
        <v>4747</v>
      </c>
      <c r="D2813" t="s">
        <v>4036</v>
      </c>
      <c r="E2813" t="s">
        <v>3865</v>
      </c>
      <c r="F2813" t="s">
        <v>16797</v>
      </c>
      <c r="G2813" t="s">
        <v>16798</v>
      </c>
      <c r="H2813" t="s">
        <v>16799</v>
      </c>
      <c r="I2813" t="s">
        <v>16800</v>
      </c>
      <c r="K2813" t="s">
        <v>16801</v>
      </c>
      <c r="L2813" t="s">
        <v>316</v>
      </c>
      <c r="M2813" t="s">
        <v>3971</v>
      </c>
      <c r="N2813">
        <v>4017958383243130</v>
      </c>
      <c r="O2813">
        <v>8136</v>
      </c>
      <c r="P2813" t="b">
        <v>1</v>
      </c>
      <c r="R2813" t="s">
        <v>17629</v>
      </c>
    </row>
    <row r="2814" spans="1:18" x14ac:dyDescent="0.25">
      <c r="A2814">
        <f t="shared" si="28"/>
        <v>2813</v>
      </c>
      <c r="B2814" t="s">
        <v>3853</v>
      </c>
      <c r="C2814" t="s">
        <v>4284</v>
      </c>
      <c r="D2814" t="s">
        <v>6361</v>
      </c>
      <c r="E2814" t="s">
        <v>3865</v>
      </c>
      <c r="F2814" t="s">
        <v>16802</v>
      </c>
      <c r="G2814" t="s">
        <v>16803</v>
      </c>
      <c r="H2814" t="s">
        <v>16804</v>
      </c>
      <c r="I2814" t="s">
        <v>16805</v>
      </c>
      <c r="J2814" t="s">
        <v>223</v>
      </c>
      <c r="K2814" t="s">
        <v>16806</v>
      </c>
      <c r="L2814" t="s">
        <v>215</v>
      </c>
      <c r="M2814" t="s">
        <v>3845</v>
      </c>
      <c r="N2814">
        <v>3543285457444920</v>
      </c>
      <c r="O2814">
        <v>968</v>
      </c>
      <c r="P2814" t="b">
        <v>1</v>
      </c>
      <c r="R2814" t="s">
        <v>17622</v>
      </c>
    </row>
    <row r="2815" spans="1:18" x14ac:dyDescent="0.25">
      <c r="A2815">
        <f t="shared" si="28"/>
        <v>2814</v>
      </c>
      <c r="B2815" t="s">
        <v>3957</v>
      </c>
      <c r="C2815" t="s">
        <v>4088</v>
      </c>
      <c r="D2815" t="s">
        <v>4397</v>
      </c>
      <c r="E2815" t="s">
        <v>432</v>
      </c>
      <c r="F2815" s="1">
        <v>20241</v>
      </c>
      <c r="G2815" t="s">
        <v>16807</v>
      </c>
      <c r="H2815" t="s">
        <v>16808</v>
      </c>
      <c r="I2815" t="s">
        <v>16809</v>
      </c>
      <c r="K2815" t="s">
        <v>16810</v>
      </c>
      <c r="L2815" t="s">
        <v>382</v>
      </c>
      <c r="M2815" t="s">
        <v>3845</v>
      </c>
      <c r="N2815">
        <v>3586045699171200</v>
      </c>
      <c r="O2815">
        <v>6745</v>
      </c>
      <c r="P2815" t="b">
        <v>1</v>
      </c>
      <c r="R2815" t="s">
        <v>17620</v>
      </c>
    </row>
    <row r="2816" spans="1:18" x14ac:dyDescent="0.25">
      <c r="A2816">
        <f t="shared" si="28"/>
        <v>2815</v>
      </c>
      <c r="B2816" t="s">
        <v>3957</v>
      </c>
      <c r="C2816" t="s">
        <v>4232</v>
      </c>
      <c r="D2816" t="s">
        <v>4922</v>
      </c>
      <c r="E2816" t="s">
        <v>3865</v>
      </c>
      <c r="F2816" t="s">
        <v>16811</v>
      </c>
      <c r="G2816" t="s">
        <v>16812</v>
      </c>
      <c r="H2816" t="s">
        <v>16813</v>
      </c>
      <c r="I2816" t="s">
        <v>16814</v>
      </c>
      <c r="K2816" t="s">
        <v>16815</v>
      </c>
      <c r="L2816" t="s">
        <v>539</v>
      </c>
      <c r="M2816" t="s">
        <v>4231</v>
      </c>
      <c r="N2816">
        <v>5.6022349519546598E+17</v>
      </c>
      <c r="O2816">
        <v>4678</v>
      </c>
      <c r="P2816" t="b">
        <v>0</v>
      </c>
      <c r="R2816" t="s">
        <v>17635</v>
      </c>
    </row>
    <row r="2817" spans="1:18" x14ac:dyDescent="0.25">
      <c r="A2817">
        <f t="shared" si="28"/>
        <v>2816</v>
      </c>
      <c r="B2817" t="s">
        <v>3863</v>
      </c>
      <c r="C2817" t="s">
        <v>4434</v>
      </c>
      <c r="D2817" t="s">
        <v>5896</v>
      </c>
      <c r="E2817" t="s">
        <v>432</v>
      </c>
      <c r="F2817" t="s">
        <v>16816</v>
      </c>
      <c r="G2817" t="s">
        <v>16817</v>
      </c>
      <c r="H2817" t="s">
        <v>16818</v>
      </c>
      <c r="I2817" t="s">
        <v>16819</v>
      </c>
      <c r="K2817" t="s">
        <v>16820</v>
      </c>
      <c r="L2817" t="s">
        <v>355</v>
      </c>
      <c r="M2817" t="s">
        <v>3845</v>
      </c>
      <c r="N2817">
        <v>3540612738822310</v>
      </c>
      <c r="O2817">
        <v>6997</v>
      </c>
      <c r="P2817" t="b">
        <v>1</v>
      </c>
      <c r="R2817" t="s">
        <v>17632</v>
      </c>
    </row>
    <row r="2818" spans="1:18" x14ac:dyDescent="0.25">
      <c r="A2818">
        <f t="shared" si="28"/>
        <v>2817</v>
      </c>
      <c r="B2818" t="s">
        <v>3900</v>
      </c>
      <c r="C2818" t="s">
        <v>3885</v>
      </c>
      <c r="D2818" t="s">
        <v>6096</v>
      </c>
      <c r="E2818" t="s">
        <v>432</v>
      </c>
      <c r="F2818" t="s">
        <v>12794</v>
      </c>
      <c r="G2818" t="s">
        <v>16821</v>
      </c>
      <c r="H2818" t="s">
        <v>16822</v>
      </c>
      <c r="I2818" t="s">
        <v>16823</v>
      </c>
      <c r="K2818" t="s">
        <v>16824</v>
      </c>
      <c r="L2818" t="s">
        <v>406</v>
      </c>
      <c r="M2818" t="s">
        <v>4109</v>
      </c>
      <c r="N2818">
        <v>6394045083713170</v>
      </c>
      <c r="O2818">
        <v>3052</v>
      </c>
      <c r="P2818" t="b">
        <v>1</v>
      </c>
      <c r="R2818" t="s">
        <v>17639</v>
      </c>
    </row>
    <row r="2819" spans="1:18" x14ac:dyDescent="0.25">
      <c r="A2819">
        <f t="shared" si="28"/>
        <v>2818</v>
      </c>
      <c r="B2819" t="s">
        <v>3838</v>
      </c>
      <c r="C2819" t="s">
        <v>4773</v>
      </c>
      <c r="D2819" t="s">
        <v>3855</v>
      </c>
      <c r="E2819" t="s">
        <v>432</v>
      </c>
      <c r="F2819" t="s">
        <v>7911</v>
      </c>
      <c r="G2819" t="s">
        <v>16825</v>
      </c>
      <c r="H2819" t="s">
        <v>16826</v>
      </c>
      <c r="I2819" t="s">
        <v>16827</v>
      </c>
      <c r="K2819" t="s">
        <v>16828</v>
      </c>
      <c r="L2819" t="s">
        <v>539</v>
      </c>
      <c r="M2819" t="s">
        <v>4006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3853</v>
      </c>
      <c r="C2820" t="s">
        <v>3854</v>
      </c>
      <c r="D2820" t="s">
        <v>20</v>
      </c>
      <c r="E2820" t="s">
        <v>432</v>
      </c>
      <c r="F2820" t="s">
        <v>16829</v>
      </c>
      <c r="G2820" t="s">
        <v>16830</v>
      </c>
      <c r="H2820" t="s">
        <v>16831</v>
      </c>
      <c r="I2820" t="s">
        <v>16832</v>
      </c>
      <c r="K2820" t="s">
        <v>16833</v>
      </c>
      <c r="L2820" t="s">
        <v>434</v>
      </c>
      <c r="M2820" t="s">
        <v>3877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3957</v>
      </c>
      <c r="C2821" t="s">
        <v>5434</v>
      </c>
      <c r="D2821" t="s">
        <v>802</v>
      </c>
      <c r="E2821" t="s">
        <v>3865</v>
      </c>
      <c r="F2821" s="1">
        <v>38207</v>
      </c>
      <c r="G2821" t="s">
        <v>16834</v>
      </c>
      <c r="H2821" t="s">
        <v>16835</v>
      </c>
      <c r="I2821" t="s">
        <v>16836</v>
      </c>
      <c r="K2821" t="s">
        <v>16837</v>
      </c>
      <c r="L2821" t="s">
        <v>142</v>
      </c>
      <c r="M2821" t="s">
        <v>3845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3853</v>
      </c>
      <c r="C2822" t="s">
        <v>3893</v>
      </c>
      <c r="D2822" t="s">
        <v>16</v>
      </c>
      <c r="E2822" t="s">
        <v>3865</v>
      </c>
      <c r="F2822" t="s">
        <v>16838</v>
      </c>
      <c r="G2822" t="s">
        <v>16839</v>
      </c>
      <c r="H2822" t="s">
        <v>16840</v>
      </c>
      <c r="I2822" t="s">
        <v>16841</v>
      </c>
      <c r="K2822" t="s">
        <v>16842</v>
      </c>
      <c r="L2822" t="s">
        <v>211</v>
      </c>
      <c r="M2822" t="s">
        <v>3845</v>
      </c>
      <c r="N2822">
        <v>3552217904545060</v>
      </c>
      <c r="O2822">
        <v>8398</v>
      </c>
      <c r="P2822" t="b">
        <v>0</v>
      </c>
      <c r="R2822" t="s">
        <v>17629</v>
      </c>
    </row>
    <row r="2823" spans="1:18" x14ac:dyDescent="0.25">
      <c r="A2823">
        <f t="shared" si="28"/>
        <v>2822</v>
      </c>
      <c r="B2823" t="s">
        <v>3878</v>
      </c>
      <c r="C2823" t="s">
        <v>4970</v>
      </c>
      <c r="D2823" t="s">
        <v>699</v>
      </c>
      <c r="E2823" t="s">
        <v>3865</v>
      </c>
      <c r="F2823" t="s">
        <v>16843</v>
      </c>
      <c r="G2823" t="s">
        <v>16844</v>
      </c>
      <c r="H2823" t="s">
        <v>16845</v>
      </c>
      <c r="I2823" t="s">
        <v>16846</v>
      </c>
      <c r="K2823" t="s">
        <v>7033</v>
      </c>
      <c r="L2823" t="s">
        <v>539</v>
      </c>
      <c r="M2823" t="s">
        <v>3845</v>
      </c>
      <c r="N2823">
        <v>3582576245651200</v>
      </c>
      <c r="O2823">
        <v>9349</v>
      </c>
      <c r="P2823" t="b">
        <v>0</v>
      </c>
      <c r="Q2823" t="s">
        <v>9179</v>
      </c>
    </row>
    <row r="2824" spans="1:18" x14ac:dyDescent="0.25">
      <c r="A2824">
        <f t="shared" si="28"/>
        <v>2823</v>
      </c>
      <c r="B2824" t="s">
        <v>3838</v>
      </c>
      <c r="C2824" t="s">
        <v>5149</v>
      </c>
      <c r="D2824" t="s">
        <v>4991</v>
      </c>
      <c r="E2824" t="s">
        <v>432</v>
      </c>
      <c r="F2824" t="s">
        <v>16847</v>
      </c>
      <c r="G2824" t="s">
        <v>16848</v>
      </c>
      <c r="H2824" t="s">
        <v>16849</v>
      </c>
      <c r="I2824" t="s">
        <v>16850</v>
      </c>
      <c r="K2824" t="s">
        <v>16851</v>
      </c>
      <c r="L2824" t="s">
        <v>434</v>
      </c>
      <c r="M2824" t="s">
        <v>3845</v>
      </c>
      <c r="N2824">
        <v>3553903789309440</v>
      </c>
      <c r="O2824">
        <v>1905</v>
      </c>
      <c r="P2824" t="b">
        <v>1</v>
      </c>
      <c r="R2824" t="s">
        <v>17630</v>
      </c>
    </row>
    <row r="2825" spans="1:18" x14ac:dyDescent="0.25">
      <c r="A2825">
        <f t="shared" si="28"/>
        <v>2824</v>
      </c>
      <c r="B2825" t="s">
        <v>3863</v>
      </c>
      <c r="C2825" t="s">
        <v>5600</v>
      </c>
      <c r="D2825" t="s">
        <v>5271</v>
      </c>
      <c r="E2825" t="s">
        <v>432</v>
      </c>
      <c r="F2825" t="s">
        <v>16852</v>
      </c>
      <c r="G2825" t="s">
        <v>16853</v>
      </c>
      <c r="H2825" t="s">
        <v>16854</v>
      </c>
      <c r="I2825" t="s">
        <v>16855</v>
      </c>
      <c r="J2825" t="s">
        <v>5205</v>
      </c>
      <c r="K2825" t="s">
        <v>16856</v>
      </c>
      <c r="L2825" t="s">
        <v>215</v>
      </c>
      <c r="M2825" t="s">
        <v>3991</v>
      </c>
      <c r="N2825">
        <v>30410925342946</v>
      </c>
      <c r="O2825">
        <v>6057</v>
      </c>
      <c r="P2825" t="b">
        <v>0</v>
      </c>
      <c r="R2825" t="s">
        <v>17641</v>
      </c>
    </row>
    <row r="2826" spans="1:18" x14ac:dyDescent="0.25">
      <c r="A2826">
        <f t="shared" si="28"/>
        <v>2825</v>
      </c>
      <c r="B2826" t="s">
        <v>3878</v>
      </c>
      <c r="C2826" t="s">
        <v>4021</v>
      </c>
      <c r="D2826" t="s">
        <v>7609</v>
      </c>
      <c r="E2826" t="s">
        <v>432</v>
      </c>
      <c r="F2826" s="1">
        <v>26054</v>
      </c>
      <c r="G2826" t="s">
        <v>16857</v>
      </c>
      <c r="H2826" t="s">
        <v>16858</v>
      </c>
      <c r="I2826" t="s">
        <v>16859</v>
      </c>
      <c r="K2826" t="s">
        <v>16860</v>
      </c>
      <c r="L2826" t="s">
        <v>539</v>
      </c>
      <c r="M2826" t="s">
        <v>3932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3900</v>
      </c>
      <c r="C2827" t="s">
        <v>5687</v>
      </c>
      <c r="D2827" t="s">
        <v>4483</v>
      </c>
      <c r="E2827" t="s">
        <v>432</v>
      </c>
      <c r="F2827" s="1">
        <v>17503</v>
      </c>
      <c r="G2827" t="s">
        <v>16861</v>
      </c>
      <c r="H2827" t="s">
        <v>16862</v>
      </c>
      <c r="I2827" t="s">
        <v>16863</v>
      </c>
      <c r="K2827" t="s">
        <v>16864</v>
      </c>
      <c r="L2827" t="s">
        <v>435</v>
      </c>
      <c r="M2827" t="s">
        <v>3845</v>
      </c>
      <c r="N2827">
        <v>3561201111318180</v>
      </c>
      <c r="O2827">
        <v>7494</v>
      </c>
      <c r="P2827" t="b">
        <v>1</v>
      </c>
      <c r="R2827" t="s">
        <v>17628</v>
      </c>
    </row>
    <row r="2828" spans="1:18" x14ac:dyDescent="0.25">
      <c r="A2828">
        <f t="shared" si="28"/>
        <v>2827</v>
      </c>
      <c r="B2828" t="s">
        <v>3863</v>
      </c>
      <c r="C2828" t="s">
        <v>4523</v>
      </c>
      <c r="D2828" t="s">
        <v>3973</v>
      </c>
      <c r="E2828" t="s">
        <v>3865</v>
      </c>
      <c r="F2828" s="1">
        <v>16864</v>
      </c>
      <c r="G2828" t="s">
        <v>16865</v>
      </c>
      <c r="H2828" t="s">
        <v>16866</v>
      </c>
      <c r="I2828" t="s">
        <v>16867</v>
      </c>
      <c r="K2828" t="s">
        <v>799</v>
      </c>
      <c r="L2828" t="s">
        <v>151</v>
      </c>
      <c r="M2828" t="s">
        <v>3852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3853</v>
      </c>
      <c r="C2829" t="s">
        <v>7207</v>
      </c>
      <c r="D2829" t="s">
        <v>6461</v>
      </c>
      <c r="E2829" t="s">
        <v>3865</v>
      </c>
      <c r="F2829" t="s">
        <v>15992</v>
      </c>
      <c r="G2829" t="s">
        <v>16868</v>
      </c>
      <c r="H2829" t="s">
        <v>16869</v>
      </c>
      <c r="I2829" t="s">
        <v>16870</v>
      </c>
      <c r="K2829" t="s">
        <v>16871</v>
      </c>
      <c r="L2829" t="s">
        <v>434</v>
      </c>
      <c r="M2829" t="s">
        <v>3892</v>
      </c>
      <c r="N2829">
        <v>5329201950231860</v>
      </c>
      <c r="O2829">
        <v>5415</v>
      </c>
      <c r="P2829" t="b">
        <v>0</v>
      </c>
      <c r="R2829" t="s">
        <v>17624</v>
      </c>
    </row>
    <row r="2830" spans="1:18" x14ac:dyDescent="0.25">
      <c r="A2830">
        <f t="shared" si="28"/>
        <v>2829</v>
      </c>
      <c r="B2830" t="s">
        <v>3878</v>
      </c>
      <c r="C2830" t="s">
        <v>4807</v>
      </c>
      <c r="D2830" t="s">
        <v>293</v>
      </c>
      <c r="E2830" t="s">
        <v>432</v>
      </c>
      <c r="F2830" t="s">
        <v>16872</v>
      </c>
      <c r="G2830" t="s">
        <v>16873</v>
      </c>
      <c r="H2830" t="s">
        <v>16874</v>
      </c>
      <c r="I2830" t="s">
        <v>16875</v>
      </c>
      <c r="K2830" t="s">
        <v>16876</v>
      </c>
      <c r="L2830" t="s">
        <v>435</v>
      </c>
      <c r="M2830" t="s">
        <v>4006</v>
      </c>
      <c r="N2830">
        <v>4905566721503050</v>
      </c>
      <c r="O2830">
        <v>9968</v>
      </c>
      <c r="P2830" t="b">
        <v>1</v>
      </c>
      <c r="R2830" t="s">
        <v>17621</v>
      </c>
    </row>
    <row r="2831" spans="1:18" x14ac:dyDescent="0.25">
      <c r="A2831">
        <f t="shared" si="28"/>
        <v>2830</v>
      </c>
      <c r="B2831" t="s">
        <v>3838</v>
      </c>
      <c r="C2831" t="s">
        <v>7041</v>
      </c>
      <c r="D2831" t="s">
        <v>4711</v>
      </c>
      <c r="E2831" t="s">
        <v>3865</v>
      </c>
      <c r="F2831" t="s">
        <v>16877</v>
      </c>
      <c r="G2831" t="s">
        <v>16878</v>
      </c>
      <c r="H2831" t="s">
        <v>16879</v>
      </c>
      <c r="I2831" t="s">
        <v>16880</v>
      </c>
      <c r="J2831" t="s">
        <v>253</v>
      </c>
      <c r="K2831" t="s">
        <v>16881</v>
      </c>
      <c r="L2831" t="s">
        <v>250</v>
      </c>
      <c r="M2831" t="s">
        <v>3845</v>
      </c>
      <c r="N2831">
        <v>3568533876498180</v>
      </c>
      <c r="O2831">
        <v>9546</v>
      </c>
      <c r="P2831" t="b">
        <v>1</v>
      </c>
      <c r="Q2831" t="s">
        <v>9179</v>
      </c>
      <c r="R2831" t="s">
        <v>17628</v>
      </c>
    </row>
    <row r="2832" spans="1:18" x14ac:dyDescent="0.25">
      <c r="A2832">
        <f t="shared" si="28"/>
        <v>2831</v>
      </c>
      <c r="B2832" t="s">
        <v>3853</v>
      </c>
      <c r="C2832" t="s">
        <v>7307</v>
      </c>
      <c r="D2832" t="s">
        <v>6461</v>
      </c>
      <c r="E2832" t="s">
        <v>3865</v>
      </c>
      <c r="F2832" t="s">
        <v>16882</v>
      </c>
      <c r="G2832" t="s">
        <v>16883</v>
      </c>
      <c r="H2832" t="s">
        <v>16884</v>
      </c>
      <c r="I2832" t="s">
        <v>16885</v>
      </c>
      <c r="K2832" t="s">
        <v>16886</v>
      </c>
      <c r="L2832" t="s">
        <v>411</v>
      </c>
      <c r="M2832" t="s">
        <v>3845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3863</v>
      </c>
      <c r="C2833" t="s">
        <v>4512</v>
      </c>
      <c r="D2833" t="s">
        <v>4158</v>
      </c>
      <c r="E2833" t="s">
        <v>3865</v>
      </c>
      <c r="F2833" s="1">
        <v>36140</v>
      </c>
      <c r="G2833" t="s">
        <v>16887</v>
      </c>
      <c r="H2833" t="s">
        <v>16888</v>
      </c>
      <c r="I2833" t="s">
        <v>16889</v>
      </c>
      <c r="K2833" t="s">
        <v>14777</v>
      </c>
      <c r="L2833" t="s">
        <v>207</v>
      </c>
      <c r="M2833" t="s">
        <v>3877</v>
      </c>
      <c r="N2833">
        <v>6304039293783210</v>
      </c>
      <c r="O2833">
        <v>2341</v>
      </c>
      <c r="P2833" t="b">
        <v>0</v>
      </c>
      <c r="R2833" t="s">
        <v>17639</v>
      </c>
    </row>
    <row r="2834" spans="1:18" x14ac:dyDescent="0.25">
      <c r="A2834">
        <f t="shared" si="28"/>
        <v>2833</v>
      </c>
      <c r="B2834" t="s">
        <v>3853</v>
      </c>
      <c r="C2834" t="s">
        <v>4650</v>
      </c>
      <c r="D2834" t="s">
        <v>4681</v>
      </c>
      <c r="E2834" t="s">
        <v>3865</v>
      </c>
      <c r="F2834" t="s">
        <v>16890</v>
      </c>
      <c r="G2834" t="s">
        <v>16891</v>
      </c>
      <c r="H2834" t="s">
        <v>16892</v>
      </c>
      <c r="I2834" t="s">
        <v>16893</v>
      </c>
      <c r="K2834" t="s">
        <v>16894</v>
      </c>
      <c r="L2834" t="s">
        <v>355</v>
      </c>
      <c r="M2834" t="s">
        <v>4352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3878</v>
      </c>
      <c r="C2835" t="s">
        <v>4846</v>
      </c>
      <c r="D2835" t="s">
        <v>8407</v>
      </c>
      <c r="E2835" t="s">
        <v>432</v>
      </c>
      <c r="F2835" s="1">
        <v>37171</v>
      </c>
      <c r="G2835" t="s">
        <v>16895</v>
      </c>
      <c r="H2835" t="s">
        <v>16896</v>
      </c>
      <c r="I2835" t="s">
        <v>16897</v>
      </c>
      <c r="K2835" t="s">
        <v>5393</v>
      </c>
      <c r="L2835" t="s">
        <v>543</v>
      </c>
      <c r="M2835" t="s">
        <v>3877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3863</v>
      </c>
      <c r="C2836" t="s">
        <v>5470</v>
      </c>
      <c r="D2836" t="s">
        <v>804</v>
      </c>
      <c r="E2836" t="s">
        <v>432</v>
      </c>
      <c r="F2836" s="1">
        <v>31939</v>
      </c>
      <c r="G2836" t="s">
        <v>16898</v>
      </c>
      <c r="H2836" t="s">
        <v>16899</v>
      </c>
      <c r="I2836" t="s">
        <v>16900</v>
      </c>
      <c r="K2836" t="s">
        <v>16901</v>
      </c>
      <c r="L2836" t="s">
        <v>435</v>
      </c>
      <c r="M2836" t="s">
        <v>3845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3957</v>
      </c>
      <c r="C2837" t="s">
        <v>178</v>
      </c>
      <c r="D2837" t="s">
        <v>4711</v>
      </c>
      <c r="E2837" t="s">
        <v>432</v>
      </c>
      <c r="F2837" t="s">
        <v>16902</v>
      </c>
      <c r="G2837" t="s">
        <v>16903</v>
      </c>
      <c r="H2837" t="s">
        <v>16904</v>
      </c>
      <c r="I2837" t="s">
        <v>16905</v>
      </c>
      <c r="K2837" t="s">
        <v>16906</v>
      </c>
      <c r="L2837" t="s">
        <v>382</v>
      </c>
      <c r="M2837" t="s">
        <v>3862</v>
      </c>
      <c r="N2837">
        <v>5610701118906210</v>
      </c>
      <c r="O2837">
        <v>8198</v>
      </c>
      <c r="P2837" t="b">
        <v>1</v>
      </c>
      <c r="R2837" t="s">
        <v>17623</v>
      </c>
    </row>
    <row r="2838" spans="1:18" x14ac:dyDescent="0.25">
      <c r="A2838">
        <f t="shared" si="28"/>
        <v>2837</v>
      </c>
      <c r="B2838" t="s">
        <v>3838</v>
      </c>
      <c r="C2838" t="s">
        <v>5055</v>
      </c>
      <c r="D2838" t="s">
        <v>319</v>
      </c>
      <c r="E2838" t="s">
        <v>3865</v>
      </c>
      <c r="F2838" s="1">
        <v>34131</v>
      </c>
      <c r="G2838" t="s">
        <v>16907</v>
      </c>
      <c r="H2838" t="s">
        <v>16908</v>
      </c>
      <c r="I2838" t="s">
        <v>16909</v>
      </c>
      <c r="K2838" t="s">
        <v>16910</v>
      </c>
      <c r="L2838" t="s">
        <v>413</v>
      </c>
      <c r="M2838" t="s">
        <v>3845</v>
      </c>
      <c r="N2838">
        <v>3588219368884730</v>
      </c>
      <c r="O2838">
        <v>210</v>
      </c>
      <c r="P2838" t="b">
        <v>1</v>
      </c>
      <c r="R2838" t="s">
        <v>17634</v>
      </c>
    </row>
    <row r="2839" spans="1:18" x14ac:dyDescent="0.25">
      <c r="A2839">
        <f t="shared" si="28"/>
        <v>2838</v>
      </c>
      <c r="B2839" t="s">
        <v>3900</v>
      </c>
      <c r="C2839" t="s">
        <v>4066</v>
      </c>
      <c r="D2839" t="s">
        <v>804</v>
      </c>
      <c r="E2839" t="s">
        <v>3865</v>
      </c>
      <c r="F2839" t="s">
        <v>16911</v>
      </c>
      <c r="G2839" t="s">
        <v>16912</v>
      </c>
      <c r="H2839" t="s">
        <v>16913</v>
      </c>
      <c r="I2839" t="s">
        <v>16914</v>
      </c>
      <c r="K2839" t="s">
        <v>9435</v>
      </c>
      <c r="L2839" t="s">
        <v>539</v>
      </c>
      <c r="M2839" t="s">
        <v>3852</v>
      </c>
      <c r="N2839">
        <v>341626061262614</v>
      </c>
      <c r="O2839">
        <v>5935</v>
      </c>
      <c r="P2839" t="b">
        <v>0</v>
      </c>
      <c r="R2839" t="s">
        <v>17628</v>
      </c>
    </row>
    <row r="2840" spans="1:18" x14ac:dyDescent="0.25">
      <c r="A2840">
        <f t="shared" si="28"/>
        <v>2839</v>
      </c>
      <c r="B2840" t="s">
        <v>3957</v>
      </c>
      <c r="C2840" t="s">
        <v>4103</v>
      </c>
      <c r="D2840" t="s">
        <v>5629</v>
      </c>
      <c r="E2840" t="s">
        <v>432</v>
      </c>
      <c r="F2840" t="s">
        <v>16915</v>
      </c>
      <c r="G2840" t="s">
        <v>16916</v>
      </c>
      <c r="H2840" t="s">
        <v>16917</v>
      </c>
      <c r="I2840" t="s">
        <v>16918</v>
      </c>
      <c r="K2840" t="s">
        <v>16919</v>
      </c>
      <c r="L2840" t="s">
        <v>539</v>
      </c>
      <c r="M2840" t="s">
        <v>4218</v>
      </c>
      <c r="N2840">
        <v>6.7094904006298803E+17</v>
      </c>
      <c r="O2840">
        <v>1823</v>
      </c>
      <c r="P2840" t="b">
        <v>0</v>
      </c>
      <c r="Q2840" t="s">
        <v>9179</v>
      </c>
    </row>
    <row r="2841" spans="1:18" x14ac:dyDescent="0.25">
      <c r="A2841">
        <f t="shared" si="28"/>
        <v>2840</v>
      </c>
      <c r="B2841" t="s">
        <v>3900</v>
      </c>
      <c r="C2841" t="s">
        <v>4512</v>
      </c>
      <c r="D2841" t="s">
        <v>4997</v>
      </c>
      <c r="E2841" t="s">
        <v>3865</v>
      </c>
      <c r="F2841" t="s">
        <v>16920</v>
      </c>
      <c r="G2841" t="s">
        <v>16921</v>
      </c>
      <c r="H2841" t="s">
        <v>16922</v>
      </c>
      <c r="I2841" t="s">
        <v>16923</v>
      </c>
      <c r="K2841" t="s">
        <v>16924</v>
      </c>
      <c r="L2841" t="s">
        <v>81</v>
      </c>
      <c r="M2841" t="s">
        <v>3845</v>
      </c>
      <c r="N2841">
        <v>3582045677175230</v>
      </c>
      <c r="O2841">
        <v>8949</v>
      </c>
      <c r="P2841" t="b">
        <v>1</v>
      </c>
      <c r="R2841" t="s">
        <v>17628</v>
      </c>
    </row>
    <row r="2842" spans="1:18" x14ac:dyDescent="0.25">
      <c r="A2842">
        <f t="shared" si="28"/>
        <v>2841</v>
      </c>
      <c r="B2842" t="s">
        <v>3900</v>
      </c>
      <c r="C2842" t="s">
        <v>772</v>
      </c>
      <c r="D2842" t="s">
        <v>6405</v>
      </c>
      <c r="E2842" t="s">
        <v>3865</v>
      </c>
      <c r="F2842" t="s">
        <v>16925</v>
      </c>
      <c r="G2842" t="s">
        <v>16926</v>
      </c>
      <c r="H2842" t="s">
        <v>16927</v>
      </c>
      <c r="I2842" t="s">
        <v>16928</v>
      </c>
      <c r="K2842" t="s">
        <v>16929</v>
      </c>
      <c r="L2842" t="s">
        <v>411</v>
      </c>
      <c r="M2842" t="s">
        <v>3971</v>
      </c>
      <c r="N2842">
        <v>4041592586168510</v>
      </c>
      <c r="O2842">
        <v>6200</v>
      </c>
      <c r="P2842" t="b">
        <v>1</v>
      </c>
      <c r="R2842" t="s">
        <v>17641</v>
      </c>
    </row>
    <row r="2843" spans="1:18" x14ac:dyDescent="0.25">
      <c r="A2843">
        <f t="shared" si="28"/>
        <v>2842</v>
      </c>
      <c r="B2843" t="s">
        <v>3900</v>
      </c>
      <c r="C2843" t="s">
        <v>4297</v>
      </c>
      <c r="D2843" t="s">
        <v>4742</v>
      </c>
      <c r="E2843" t="s">
        <v>3865</v>
      </c>
      <c r="F2843" t="s">
        <v>16930</v>
      </c>
      <c r="G2843" t="s">
        <v>16931</v>
      </c>
      <c r="H2843" t="s">
        <v>16932</v>
      </c>
      <c r="I2843" t="s">
        <v>16933</v>
      </c>
      <c r="K2843" t="s">
        <v>16934</v>
      </c>
      <c r="L2843" t="s">
        <v>539</v>
      </c>
      <c r="M2843" t="s">
        <v>3892</v>
      </c>
      <c r="N2843">
        <v>5108750659876030</v>
      </c>
      <c r="O2843">
        <v>9635</v>
      </c>
      <c r="P2843" t="b">
        <v>1</v>
      </c>
      <c r="R2843" t="s">
        <v>17631</v>
      </c>
    </row>
    <row r="2844" spans="1:18" x14ac:dyDescent="0.25">
      <c r="A2844">
        <f t="shared" si="28"/>
        <v>2843</v>
      </c>
      <c r="B2844" t="s">
        <v>3853</v>
      </c>
      <c r="C2844" t="s">
        <v>108</v>
      </c>
      <c r="D2844" t="s">
        <v>4104</v>
      </c>
      <c r="E2844" t="s">
        <v>3865</v>
      </c>
      <c r="F2844" s="1">
        <v>33156</v>
      </c>
      <c r="G2844" t="s">
        <v>16935</v>
      </c>
      <c r="H2844" t="s">
        <v>16936</v>
      </c>
      <c r="I2844" t="s">
        <v>16937</v>
      </c>
      <c r="K2844" t="s">
        <v>16938</v>
      </c>
      <c r="L2844" t="s">
        <v>163</v>
      </c>
      <c r="M2844" t="s">
        <v>3877</v>
      </c>
      <c r="N2844">
        <v>6304986582750690</v>
      </c>
      <c r="O2844">
        <v>6483</v>
      </c>
      <c r="P2844" t="b">
        <v>1</v>
      </c>
      <c r="R2844" t="s">
        <v>17639</v>
      </c>
    </row>
    <row r="2845" spans="1:18" x14ac:dyDescent="0.25">
      <c r="A2845">
        <f t="shared" si="28"/>
        <v>2844</v>
      </c>
      <c r="B2845" t="s">
        <v>3878</v>
      </c>
      <c r="C2845" t="s">
        <v>4544</v>
      </c>
      <c r="D2845" t="s">
        <v>4056</v>
      </c>
      <c r="E2845" t="s">
        <v>3865</v>
      </c>
      <c r="F2845" t="s">
        <v>16939</v>
      </c>
      <c r="G2845" t="s">
        <v>16940</v>
      </c>
      <c r="H2845" t="s">
        <v>16941</v>
      </c>
      <c r="I2845" t="s">
        <v>16942</v>
      </c>
      <c r="K2845" t="s">
        <v>692</v>
      </c>
      <c r="L2845" t="s">
        <v>120</v>
      </c>
      <c r="M2845" t="s">
        <v>3862</v>
      </c>
      <c r="N2845">
        <v>5602242903316370</v>
      </c>
      <c r="O2845">
        <v>2120</v>
      </c>
      <c r="P2845" t="b">
        <v>0</v>
      </c>
      <c r="R2845" t="s">
        <v>17620</v>
      </c>
    </row>
    <row r="2846" spans="1:18" x14ac:dyDescent="0.25">
      <c r="A2846">
        <f t="shared" si="28"/>
        <v>2845</v>
      </c>
      <c r="B2846" t="s">
        <v>3878</v>
      </c>
      <c r="C2846" t="s">
        <v>561</v>
      </c>
      <c r="D2846" t="s">
        <v>4483</v>
      </c>
      <c r="E2846" t="s">
        <v>432</v>
      </c>
      <c r="F2846" t="s">
        <v>9812</v>
      </c>
      <c r="G2846" t="s">
        <v>16943</v>
      </c>
      <c r="H2846" t="s">
        <v>16944</v>
      </c>
      <c r="I2846" t="s">
        <v>16945</v>
      </c>
      <c r="K2846" t="s">
        <v>16946</v>
      </c>
      <c r="L2846" t="s">
        <v>368</v>
      </c>
      <c r="M2846" t="s">
        <v>4006</v>
      </c>
      <c r="N2846">
        <v>4936114506711220</v>
      </c>
      <c r="O2846">
        <v>6974</v>
      </c>
      <c r="P2846" t="b">
        <v>0</v>
      </c>
      <c r="R2846" t="s">
        <v>17639</v>
      </c>
    </row>
    <row r="2847" spans="1:18" x14ac:dyDescent="0.25">
      <c r="A2847">
        <f t="shared" si="28"/>
        <v>2846</v>
      </c>
      <c r="B2847" t="s">
        <v>3853</v>
      </c>
      <c r="C2847" t="s">
        <v>4665</v>
      </c>
      <c r="D2847" t="s">
        <v>4501</v>
      </c>
      <c r="E2847" t="s">
        <v>3865</v>
      </c>
      <c r="F2847" t="s">
        <v>16947</v>
      </c>
      <c r="G2847" t="s">
        <v>16948</v>
      </c>
      <c r="H2847" t="s">
        <v>16949</v>
      </c>
      <c r="I2847" t="s">
        <v>16950</v>
      </c>
      <c r="K2847" t="s">
        <v>16951</v>
      </c>
      <c r="L2847" t="s">
        <v>447</v>
      </c>
      <c r="M2847" t="s">
        <v>3892</v>
      </c>
      <c r="N2847">
        <v>5525644490394760</v>
      </c>
      <c r="O2847">
        <v>6917</v>
      </c>
      <c r="P2847" t="b">
        <v>0</v>
      </c>
      <c r="R2847" t="s">
        <v>17625</v>
      </c>
    </row>
    <row r="2848" spans="1:18" x14ac:dyDescent="0.25">
      <c r="A2848">
        <f t="shared" si="28"/>
        <v>2847</v>
      </c>
      <c r="B2848" t="s">
        <v>3838</v>
      </c>
      <c r="C2848" t="s">
        <v>780</v>
      </c>
      <c r="D2848" t="s">
        <v>5339</v>
      </c>
      <c r="E2848" t="s">
        <v>432</v>
      </c>
      <c r="F2848" t="s">
        <v>16952</v>
      </c>
      <c r="G2848" t="s">
        <v>16953</v>
      </c>
      <c r="H2848" t="s">
        <v>16954</v>
      </c>
      <c r="I2848" t="s">
        <v>16955</v>
      </c>
      <c r="K2848" t="s">
        <v>16956</v>
      </c>
      <c r="L2848" t="s">
        <v>435</v>
      </c>
      <c r="M2848" t="s">
        <v>3845</v>
      </c>
      <c r="N2848">
        <v>3565856577025050</v>
      </c>
      <c r="O2848">
        <v>5115</v>
      </c>
      <c r="P2848" t="b">
        <v>1</v>
      </c>
      <c r="R2848" t="s">
        <v>17639</v>
      </c>
    </row>
    <row r="2849" spans="1:18" x14ac:dyDescent="0.25">
      <c r="A2849">
        <f t="shared" si="28"/>
        <v>2848</v>
      </c>
      <c r="B2849" t="s">
        <v>3863</v>
      </c>
      <c r="C2849" t="s">
        <v>5720</v>
      </c>
      <c r="D2849" t="s">
        <v>5681</v>
      </c>
      <c r="E2849" t="s">
        <v>432</v>
      </c>
      <c r="F2849" s="1">
        <v>24361</v>
      </c>
      <c r="G2849" t="s">
        <v>16957</v>
      </c>
      <c r="H2849" t="s">
        <v>16958</v>
      </c>
      <c r="I2849" t="s">
        <v>16959</v>
      </c>
      <c r="J2849" t="s">
        <v>78</v>
      </c>
      <c r="K2849" t="s">
        <v>78</v>
      </c>
      <c r="L2849" t="s">
        <v>77</v>
      </c>
      <c r="M2849" t="s">
        <v>3845</v>
      </c>
      <c r="N2849">
        <v>3577457671801820</v>
      </c>
      <c r="O2849">
        <v>3095</v>
      </c>
      <c r="P2849" t="b">
        <v>1</v>
      </c>
      <c r="Q2849" t="s">
        <v>8797</v>
      </c>
      <c r="R2849" t="s">
        <v>17627</v>
      </c>
    </row>
    <row r="2850" spans="1:18" x14ac:dyDescent="0.25">
      <c r="A2850">
        <f t="shared" si="28"/>
        <v>2849</v>
      </c>
      <c r="B2850" t="s">
        <v>3853</v>
      </c>
      <c r="C2850" t="s">
        <v>4430</v>
      </c>
      <c r="D2850" t="s">
        <v>3980</v>
      </c>
      <c r="E2850" t="s">
        <v>432</v>
      </c>
      <c r="F2850" s="1">
        <v>26730</v>
      </c>
      <c r="G2850" t="s">
        <v>16960</v>
      </c>
      <c r="H2850" t="s">
        <v>16961</v>
      </c>
      <c r="I2850" t="s">
        <v>16962</v>
      </c>
      <c r="K2850" t="s">
        <v>16963</v>
      </c>
      <c r="L2850" t="s">
        <v>539</v>
      </c>
      <c r="M2850" t="s">
        <v>4006</v>
      </c>
      <c r="N2850">
        <v>4905342127542020</v>
      </c>
      <c r="O2850">
        <v>7971</v>
      </c>
      <c r="P2850" t="b">
        <v>0</v>
      </c>
      <c r="R2850" t="s">
        <v>17629</v>
      </c>
    </row>
    <row r="2851" spans="1:18" x14ac:dyDescent="0.25">
      <c r="A2851">
        <f t="shared" si="28"/>
        <v>2850</v>
      </c>
      <c r="B2851" t="s">
        <v>3853</v>
      </c>
      <c r="C2851" t="s">
        <v>5517</v>
      </c>
      <c r="D2851" t="s">
        <v>5687</v>
      </c>
      <c r="E2851" t="s">
        <v>3865</v>
      </c>
      <c r="F2851" s="1">
        <v>30143</v>
      </c>
      <c r="G2851" t="s">
        <v>16964</v>
      </c>
      <c r="H2851" t="s">
        <v>16965</v>
      </c>
      <c r="I2851" t="s">
        <v>16966</v>
      </c>
      <c r="K2851" t="s">
        <v>16967</v>
      </c>
      <c r="L2851" t="s">
        <v>539</v>
      </c>
      <c r="M2851" t="s">
        <v>3892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3838</v>
      </c>
      <c r="C2852" t="s">
        <v>3885</v>
      </c>
      <c r="D2852" t="s">
        <v>4246</v>
      </c>
      <c r="E2852" t="s">
        <v>432</v>
      </c>
      <c r="F2852" s="1">
        <v>16531</v>
      </c>
      <c r="G2852" t="s">
        <v>16968</v>
      </c>
      <c r="H2852" t="s">
        <v>16969</v>
      </c>
      <c r="I2852" t="s">
        <v>16970</v>
      </c>
      <c r="K2852" t="s">
        <v>16971</v>
      </c>
      <c r="L2852" t="s">
        <v>332</v>
      </c>
      <c r="M2852" t="s">
        <v>3845</v>
      </c>
      <c r="N2852">
        <v>3552302817975720</v>
      </c>
      <c r="O2852">
        <v>8134</v>
      </c>
      <c r="P2852" t="b">
        <v>0</v>
      </c>
      <c r="R2852" t="s">
        <v>17628</v>
      </c>
    </row>
    <row r="2853" spans="1:18" x14ac:dyDescent="0.25">
      <c r="A2853">
        <f t="shared" si="28"/>
        <v>2852</v>
      </c>
      <c r="B2853" t="s">
        <v>3878</v>
      </c>
      <c r="C2853" t="s">
        <v>773</v>
      </c>
      <c r="D2853" t="s">
        <v>3879</v>
      </c>
      <c r="E2853" t="s">
        <v>432</v>
      </c>
      <c r="F2853" s="1">
        <v>25423</v>
      </c>
      <c r="G2853" t="s">
        <v>16972</v>
      </c>
      <c r="H2853" t="s">
        <v>16973</v>
      </c>
      <c r="I2853" t="s">
        <v>16974</v>
      </c>
      <c r="K2853" t="s">
        <v>16975</v>
      </c>
      <c r="L2853" t="s">
        <v>368</v>
      </c>
      <c r="M2853" t="s">
        <v>3971</v>
      </c>
      <c r="N2853">
        <v>4017954737698</v>
      </c>
      <c r="O2853">
        <v>406</v>
      </c>
      <c r="P2853" t="b">
        <v>0</v>
      </c>
      <c r="R2853" t="s">
        <v>17620</v>
      </c>
    </row>
    <row r="2854" spans="1:18" x14ac:dyDescent="0.25">
      <c r="A2854">
        <f t="shared" si="28"/>
        <v>2853</v>
      </c>
      <c r="B2854" t="s">
        <v>3838</v>
      </c>
      <c r="C2854" t="s">
        <v>3907</v>
      </c>
      <c r="D2854" t="s">
        <v>4566</v>
      </c>
      <c r="E2854" t="s">
        <v>3865</v>
      </c>
      <c r="F2854" t="s">
        <v>16976</v>
      </c>
      <c r="G2854" t="s">
        <v>16977</v>
      </c>
      <c r="H2854" t="s">
        <v>16978</v>
      </c>
      <c r="I2854" t="s">
        <v>16979</v>
      </c>
      <c r="K2854" t="s">
        <v>16980</v>
      </c>
      <c r="L2854" t="s">
        <v>539</v>
      </c>
      <c r="M2854" t="s">
        <v>3892</v>
      </c>
      <c r="N2854">
        <v>5007667113909870</v>
      </c>
      <c r="O2854">
        <v>3430</v>
      </c>
      <c r="P2854" t="b">
        <v>1</v>
      </c>
      <c r="R2854" t="s">
        <v>17635</v>
      </c>
    </row>
    <row r="2855" spans="1:18" x14ac:dyDescent="0.25">
      <c r="A2855">
        <f t="shared" si="28"/>
        <v>2854</v>
      </c>
      <c r="B2855" t="s">
        <v>3863</v>
      </c>
      <c r="C2855" t="s">
        <v>4128</v>
      </c>
      <c r="D2855" t="s">
        <v>4831</v>
      </c>
      <c r="E2855" t="s">
        <v>432</v>
      </c>
      <c r="F2855" t="s">
        <v>16981</v>
      </c>
      <c r="G2855" t="s">
        <v>16982</v>
      </c>
      <c r="H2855" t="s">
        <v>16983</v>
      </c>
      <c r="I2855" t="s">
        <v>16984</v>
      </c>
      <c r="K2855" t="s">
        <v>16985</v>
      </c>
      <c r="L2855" t="s">
        <v>331</v>
      </c>
      <c r="M2855" t="s">
        <v>3845</v>
      </c>
      <c r="N2855">
        <v>3554335156428030</v>
      </c>
      <c r="O2855">
        <v>2811</v>
      </c>
      <c r="P2855" t="b">
        <v>1</v>
      </c>
      <c r="R2855" t="s">
        <v>17634</v>
      </c>
    </row>
    <row r="2856" spans="1:18" x14ac:dyDescent="0.25">
      <c r="A2856">
        <f t="shared" si="28"/>
        <v>2855</v>
      </c>
      <c r="B2856" t="s">
        <v>3863</v>
      </c>
      <c r="C2856" t="s">
        <v>5522</v>
      </c>
      <c r="D2856" t="s">
        <v>4944</v>
      </c>
      <c r="E2856" t="s">
        <v>432</v>
      </c>
      <c r="F2856" t="s">
        <v>16986</v>
      </c>
      <c r="G2856" t="s">
        <v>16987</v>
      </c>
      <c r="H2856" t="s">
        <v>16988</v>
      </c>
      <c r="I2856" t="s">
        <v>16989</v>
      </c>
      <c r="K2856" t="s">
        <v>16990</v>
      </c>
      <c r="L2856" t="s">
        <v>411</v>
      </c>
      <c r="M2856" t="s">
        <v>3892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3853</v>
      </c>
      <c r="C2857" t="s">
        <v>5338</v>
      </c>
      <c r="D2857" t="s">
        <v>4303</v>
      </c>
      <c r="E2857" t="s">
        <v>3865</v>
      </c>
      <c r="F2857" s="1">
        <v>31899</v>
      </c>
      <c r="G2857" t="s">
        <v>16991</v>
      </c>
      <c r="H2857" t="s">
        <v>16992</v>
      </c>
      <c r="I2857" t="s">
        <v>16993</v>
      </c>
      <c r="K2857" t="s">
        <v>16994</v>
      </c>
      <c r="L2857" t="s">
        <v>241</v>
      </c>
      <c r="M2857" t="s">
        <v>4352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3957</v>
      </c>
      <c r="C2858" t="s">
        <v>4565</v>
      </c>
      <c r="D2858" t="s">
        <v>5439</v>
      </c>
      <c r="E2858" t="s">
        <v>3865</v>
      </c>
      <c r="F2858" t="s">
        <v>16995</v>
      </c>
      <c r="G2858" t="s">
        <v>16996</v>
      </c>
      <c r="H2858" t="s">
        <v>16997</v>
      </c>
      <c r="I2858" t="s">
        <v>16998</v>
      </c>
      <c r="K2858" t="s">
        <v>16999</v>
      </c>
      <c r="L2858" t="s">
        <v>417</v>
      </c>
      <c r="M2858" t="s">
        <v>3971</v>
      </c>
      <c r="N2858">
        <v>4017951246842</v>
      </c>
      <c r="O2858">
        <v>4015</v>
      </c>
      <c r="P2858" t="b">
        <v>0</v>
      </c>
      <c r="Q2858" t="s">
        <v>9179</v>
      </c>
      <c r="R2858" t="s">
        <v>17620</v>
      </c>
    </row>
    <row r="2859" spans="1:18" x14ac:dyDescent="0.25">
      <c r="A2859">
        <f t="shared" si="28"/>
        <v>2858</v>
      </c>
      <c r="B2859" t="s">
        <v>3900</v>
      </c>
      <c r="C2859" t="s">
        <v>4596</v>
      </c>
      <c r="D2859" t="s">
        <v>4055</v>
      </c>
      <c r="E2859" t="s">
        <v>432</v>
      </c>
      <c r="F2859" t="s">
        <v>17000</v>
      </c>
      <c r="G2859" t="s">
        <v>17001</v>
      </c>
      <c r="H2859" t="s">
        <v>17002</v>
      </c>
      <c r="I2859" t="s">
        <v>17003</v>
      </c>
      <c r="K2859" t="s">
        <v>17004</v>
      </c>
      <c r="L2859" t="s">
        <v>435</v>
      </c>
      <c r="M2859" t="s">
        <v>3932</v>
      </c>
      <c r="N2859">
        <v>4175007182982290</v>
      </c>
      <c r="O2859">
        <v>9000</v>
      </c>
      <c r="P2859" t="b">
        <v>0</v>
      </c>
      <c r="R2859" t="s">
        <v>17640</v>
      </c>
    </row>
    <row r="2860" spans="1:18" x14ac:dyDescent="0.25">
      <c r="A2860">
        <f t="shared" ref="A2860:A2923" si="29">A2859+1</f>
        <v>2859</v>
      </c>
      <c r="B2860" t="s">
        <v>3863</v>
      </c>
      <c r="C2860" t="s">
        <v>4245</v>
      </c>
      <c r="D2860" t="s">
        <v>5295</v>
      </c>
      <c r="E2860" t="s">
        <v>3865</v>
      </c>
      <c r="F2860" t="s">
        <v>12054</v>
      </c>
      <c r="G2860" t="s">
        <v>17005</v>
      </c>
      <c r="H2860" t="s">
        <v>17006</v>
      </c>
      <c r="I2860" t="s">
        <v>17007</v>
      </c>
      <c r="K2860" t="s">
        <v>17008</v>
      </c>
      <c r="L2860" t="s">
        <v>539</v>
      </c>
      <c r="M2860" t="s">
        <v>3845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3957</v>
      </c>
      <c r="C2861" t="s">
        <v>4700</v>
      </c>
      <c r="D2861" t="s">
        <v>4346</v>
      </c>
      <c r="E2861" t="s">
        <v>432</v>
      </c>
      <c r="F2861" t="s">
        <v>17009</v>
      </c>
      <c r="G2861" t="s">
        <v>17010</v>
      </c>
      <c r="H2861" t="s">
        <v>17011</v>
      </c>
      <c r="I2861" t="s">
        <v>17012</v>
      </c>
      <c r="K2861" t="s">
        <v>17013</v>
      </c>
      <c r="L2861" t="s">
        <v>543</v>
      </c>
      <c r="M2861" t="s">
        <v>3852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3957</v>
      </c>
      <c r="C2862" t="s">
        <v>5002</v>
      </c>
      <c r="D2862" t="s">
        <v>700</v>
      </c>
      <c r="E2862" t="s">
        <v>432</v>
      </c>
      <c r="F2862" t="s">
        <v>17014</v>
      </c>
      <c r="G2862" t="s">
        <v>17015</v>
      </c>
      <c r="H2862" t="s">
        <v>17016</v>
      </c>
      <c r="I2862" t="s">
        <v>17017</v>
      </c>
      <c r="K2862" t="s">
        <v>17018</v>
      </c>
      <c r="L2862" t="s">
        <v>539</v>
      </c>
      <c r="M2862" t="s">
        <v>3845</v>
      </c>
      <c r="N2862">
        <v>3581829556509220</v>
      </c>
      <c r="O2862">
        <v>2649</v>
      </c>
      <c r="P2862" t="b">
        <v>0</v>
      </c>
      <c r="R2862" t="s">
        <v>17624</v>
      </c>
    </row>
    <row r="2863" spans="1:18" x14ac:dyDescent="0.25">
      <c r="A2863">
        <f t="shared" si="29"/>
        <v>2862</v>
      </c>
      <c r="B2863" t="s">
        <v>3957</v>
      </c>
      <c r="C2863" t="s">
        <v>4081</v>
      </c>
      <c r="D2863" t="s">
        <v>5117</v>
      </c>
      <c r="E2863" t="s">
        <v>3865</v>
      </c>
      <c r="F2863" s="1">
        <v>35829</v>
      </c>
      <c r="G2863" t="s">
        <v>17019</v>
      </c>
      <c r="H2863" t="s">
        <v>17020</v>
      </c>
      <c r="I2863" t="s">
        <v>17021</v>
      </c>
      <c r="K2863" t="s">
        <v>17022</v>
      </c>
      <c r="L2863" t="s">
        <v>81</v>
      </c>
      <c r="M2863" t="s">
        <v>3845</v>
      </c>
      <c r="N2863">
        <v>3567999277712530</v>
      </c>
      <c r="O2863">
        <v>4711</v>
      </c>
      <c r="P2863" t="b">
        <v>0</v>
      </c>
      <c r="R2863" t="s">
        <v>17628</v>
      </c>
    </row>
    <row r="2864" spans="1:18" x14ac:dyDescent="0.25">
      <c r="A2864">
        <f t="shared" si="29"/>
        <v>2863</v>
      </c>
      <c r="B2864" t="s">
        <v>3957</v>
      </c>
      <c r="C2864" t="s">
        <v>4257</v>
      </c>
      <c r="D2864" t="s">
        <v>4298</v>
      </c>
      <c r="E2864" t="s">
        <v>3865</v>
      </c>
      <c r="F2864" t="s">
        <v>17023</v>
      </c>
      <c r="G2864" t="s">
        <v>17024</v>
      </c>
      <c r="H2864" t="s">
        <v>17025</v>
      </c>
      <c r="I2864" t="s">
        <v>17026</v>
      </c>
      <c r="K2864" t="s">
        <v>6580</v>
      </c>
      <c r="L2864" t="s">
        <v>355</v>
      </c>
      <c r="M2864" t="s">
        <v>3892</v>
      </c>
      <c r="N2864">
        <v>5010129280355920</v>
      </c>
      <c r="O2864">
        <v>223</v>
      </c>
      <c r="P2864" t="b">
        <v>0</v>
      </c>
      <c r="R2864" t="s">
        <v>17638</v>
      </c>
    </row>
    <row r="2865" spans="1:18" x14ac:dyDescent="0.25">
      <c r="A2865">
        <f t="shared" si="29"/>
        <v>2864</v>
      </c>
      <c r="B2865" t="s">
        <v>3863</v>
      </c>
      <c r="C2865" t="s">
        <v>4530</v>
      </c>
      <c r="D2865" t="s">
        <v>361</v>
      </c>
      <c r="E2865" t="s">
        <v>432</v>
      </c>
      <c r="F2865" s="1">
        <v>29108</v>
      </c>
      <c r="G2865" t="s">
        <v>17027</v>
      </c>
      <c r="H2865" t="s">
        <v>17028</v>
      </c>
      <c r="I2865" t="s">
        <v>17029</v>
      </c>
      <c r="J2865" t="s">
        <v>87</v>
      </c>
      <c r="K2865" t="s">
        <v>17030</v>
      </c>
      <c r="L2865" t="s">
        <v>85</v>
      </c>
      <c r="M2865" t="s">
        <v>3877</v>
      </c>
      <c r="N2865">
        <v>5038683753786790</v>
      </c>
      <c r="O2865">
        <v>5709</v>
      </c>
      <c r="P2865" t="b">
        <v>1</v>
      </c>
      <c r="Q2865" t="s">
        <v>8797</v>
      </c>
    </row>
    <row r="2866" spans="1:18" x14ac:dyDescent="0.25">
      <c r="A2866">
        <f t="shared" si="29"/>
        <v>2865</v>
      </c>
      <c r="B2866" t="s">
        <v>3853</v>
      </c>
      <c r="C2866" t="s">
        <v>357</v>
      </c>
      <c r="D2866" t="s">
        <v>3908</v>
      </c>
      <c r="E2866" t="s">
        <v>3865</v>
      </c>
      <c r="F2866" t="s">
        <v>17031</v>
      </c>
      <c r="G2866" t="s">
        <v>17032</v>
      </c>
      <c r="H2866" t="s">
        <v>17033</v>
      </c>
      <c r="I2866" t="s">
        <v>17034</v>
      </c>
      <c r="K2866" t="s">
        <v>17035</v>
      </c>
      <c r="L2866" t="s">
        <v>142</v>
      </c>
      <c r="M2866" t="s">
        <v>3845</v>
      </c>
      <c r="N2866">
        <v>3540518743826800</v>
      </c>
      <c r="O2866">
        <v>8940</v>
      </c>
      <c r="P2866" t="b">
        <v>0</v>
      </c>
      <c r="Q2866" t="s">
        <v>9179</v>
      </c>
      <c r="R2866" t="s">
        <v>17627</v>
      </c>
    </row>
    <row r="2867" spans="1:18" x14ac:dyDescent="0.25">
      <c r="A2867">
        <f t="shared" si="29"/>
        <v>2866</v>
      </c>
      <c r="B2867" t="s">
        <v>3853</v>
      </c>
      <c r="C2867" t="s">
        <v>7420</v>
      </c>
      <c r="D2867" t="s">
        <v>5960</v>
      </c>
      <c r="E2867" t="s">
        <v>432</v>
      </c>
      <c r="F2867" t="s">
        <v>17036</v>
      </c>
      <c r="G2867" t="s">
        <v>17037</v>
      </c>
      <c r="H2867" t="s">
        <v>17038</v>
      </c>
      <c r="I2867" t="s">
        <v>17039</v>
      </c>
      <c r="K2867" t="s">
        <v>17040</v>
      </c>
      <c r="L2867" t="s">
        <v>539</v>
      </c>
      <c r="M2867" t="s">
        <v>3845</v>
      </c>
      <c r="N2867">
        <v>3561301356411940</v>
      </c>
      <c r="O2867">
        <v>2100</v>
      </c>
      <c r="P2867" t="b">
        <v>1</v>
      </c>
      <c r="R2867" t="s">
        <v>17634</v>
      </c>
    </row>
    <row r="2868" spans="1:18" x14ac:dyDescent="0.25">
      <c r="A2868">
        <f t="shared" si="29"/>
        <v>2867</v>
      </c>
      <c r="B2868" t="s">
        <v>3863</v>
      </c>
      <c r="C2868" t="s">
        <v>7338</v>
      </c>
      <c r="D2868" t="s">
        <v>4133</v>
      </c>
      <c r="E2868" t="s">
        <v>3865</v>
      </c>
      <c r="F2868" t="s">
        <v>17041</v>
      </c>
      <c r="G2868" t="s">
        <v>17042</v>
      </c>
      <c r="H2868" t="s">
        <v>17043</v>
      </c>
      <c r="I2868" t="s">
        <v>17044</v>
      </c>
      <c r="K2868" t="s">
        <v>17045</v>
      </c>
      <c r="L2868" t="s">
        <v>411</v>
      </c>
      <c r="M2868" t="s">
        <v>3932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3957</v>
      </c>
      <c r="C2869" t="s">
        <v>4055</v>
      </c>
      <c r="D2869" t="s">
        <v>5099</v>
      </c>
      <c r="E2869" t="s">
        <v>432</v>
      </c>
      <c r="F2869" s="1">
        <v>30843</v>
      </c>
      <c r="G2869" t="s">
        <v>17046</v>
      </c>
      <c r="H2869" t="s">
        <v>17047</v>
      </c>
      <c r="I2869" t="s">
        <v>17048</v>
      </c>
      <c r="K2869" t="s">
        <v>17049</v>
      </c>
      <c r="L2869" t="s">
        <v>164</v>
      </c>
      <c r="M2869" t="s">
        <v>3971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3838</v>
      </c>
      <c r="C2870" t="s">
        <v>3965</v>
      </c>
      <c r="D2870" t="s">
        <v>5295</v>
      </c>
      <c r="E2870" t="s">
        <v>432</v>
      </c>
      <c r="F2870" s="1">
        <v>20863</v>
      </c>
      <c r="G2870" t="s">
        <v>17050</v>
      </c>
      <c r="H2870" t="s">
        <v>17051</v>
      </c>
      <c r="I2870" t="s">
        <v>17052</v>
      </c>
      <c r="K2870" t="s">
        <v>17053</v>
      </c>
      <c r="L2870" t="s">
        <v>539</v>
      </c>
      <c r="M2870" t="s">
        <v>3892</v>
      </c>
      <c r="N2870">
        <v>5114460305060730</v>
      </c>
      <c r="O2870">
        <v>833</v>
      </c>
      <c r="P2870" t="b">
        <v>1</v>
      </c>
      <c r="R2870" t="s">
        <v>17640</v>
      </c>
    </row>
    <row r="2871" spans="1:18" x14ac:dyDescent="0.25">
      <c r="A2871">
        <f t="shared" si="29"/>
        <v>2870</v>
      </c>
      <c r="B2871" t="s">
        <v>3853</v>
      </c>
      <c r="C2871" t="s">
        <v>4297</v>
      </c>
      <c r="D2871" t="s">
        <v>4409</v>
      </c>
      <c r="E2871" t="s">
        <v>3865</v>
      </c>
      <c r="F2871" s="1">
        <v>26117</v>
      </c>
      <c r="G2871" t="s">
        <v>17054</v>
      </c>
      <c r="H2871" t="s">
        <v>17055</v>
      </c>
      <c r="I2871" t="s">
        <v>17056</v>
      </c>
      <c r="K2871" t="s">
        <v>17057</v>
      </c>
      <c r="L2871" t="s">
        <v>81</v>
      </c>
      <c r="M2871" t="s">
        <v>3845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3900</v>
      </c>
      <c r="C2872" t="s">
        <v>3901</v>
      </c>
      <c r="D2872" t="s">
        <v>361</v>
      </c>
      <c r="E2872" t="s">
        <v>3865</v>
      </c>
      <c r="F2872" t="s">
        <v>17058</v>
      </c>
      <c r="G2872" t="s">
        <v>17059</v>
      </c>
      <c r="H2872" t="s">
        <v>17060</v>
      </c>
      <c r="I2872" t="s">
        <v>17061</v>
      </c>
      <c r="K2872" t="s">
        <v>17062</v>
      </c>
      <c r="L2872" t="s">
        <v>248</v>
      </c>
      <c r="M2872" t="s">
        <v>3845</v>
      </c>
      <c r="N2872">
        <v>3573383094818010</v>
      </c>
      <c r="O2872">
        <v>326</v>
      </c>
      <c r="P2872" t="b">
        <v>1</v>
      </c>
      <c r="R2872" t="s">
        <v>17641</v>
      </c>
    </row>
    <row r="2873" spans="1:18" x14ac:dyDescent="0.25">
      <c r="A2873">
        <f t="shared" si="29"/>
        <v>2872</v>
      </c>
      <c r="B2873" t="s">
        <v>3878</v>
      </c>
      <c r="C2873" t="s">
        <v>4814</v>
      </c>
      <c r="D2873" t="s">
        <v>5339</v>
      </c>
      <c r="E2873" t="s">
        <v>3865</v>
      </c>
      <c r="F2873" t="s">
        <v>17063</v>
      </c>
      <c r="G2873" t="s">
        <v>17064</v>
      </c>
      <c r="H2873" t="s">
        <v>17065</v>
      </c>
      <c r="I2873" t="s">
        <v>17066</v>
      </c>
      <c r="K2873" t="s">
        <v>17067</v>
      </c>
      <c r="L2873" t="s">
        <v>343</v>
      </c>
      <c r="M2873" t="s">
        <v>3845</v>
      </c>
      <c r="N2873">
        <v>3576689939076810</v>
      </c>
      <c r="O2873">
        <v>4167</v>
      </c>
      <c r="P2873" t="b">
        <v>1</v>
      </c>
      <c r="R2873" t="s">
        <v>17641</v>
      </c>
    </row>
    <row r="2874" spans="1:18" x14ac:dyDescent="0.25">
      <c r="A2874">
        <f t="shared" si="29"/>
        <v>2873</v>
      </c>
      <c r="B2874" t="s">
        <v>3900</v>
      </c>
      <c r="C2874" t="s">
        <v>4762</v>
      </c>
      <c r="D2874" t="s">
        <v>4851</v>
      </c>
      <c r="E2874" t="s">
        <v>432</v>
      </c>
      <c r="F2874" t="s">
        <v>17068</v>
      </c>
      <c r="G2874" t="s">
        <v>17069</v>
      </c>
      <c r="H2874" t="s">
        <v>17070</v>
      </c>
      <c r="I2874" t="s">
        <v>17071</v>
      </c>
      <c r="K2874" t="s">
        <v>17072</v>
      </c>
      <c r="L2874" t="s">
        <v>9</v>
      </c>
      <c r="M2874" t="s">
        <v>3845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3838</v>
      </c>
      <c r="C2875" t="s">
        <v>4494</v>
      </c>
      <c r="D2875" t="s">
        <v>5022</v>
      </c>
      <c r="E2875" t="s">
        <v>432</v>
      </c>
      <c r="F2875" s="1">
        <v>17936</v>
      </c>
      <c r="G2875" t="s">
        <v>17073</v>
      </c>
      <c r="H2875" t="s">
        <v>17074</v>
      </c>
      <c r="I2875" t="s">
        <v>17075</v>
      </c>
      <c r="K2875" t="s">
        <v>17076</v>
      </c>
      <c r="L2875" t="s">
        <v>539</v>
      </c>
      <c r="M2875" t="s">
        <v>3877</v>
      </c>
      <c r="N2875">
        <v>6.7598773450477094E+17</v>
      </c>
      <c r="O2875">
        <v>4275</v>
      </c>
      <c r="P2875" t="b">
        <v>1</v>
      </c>
      <c r="R2875" t="s">
        <v>17621</v>
      </c>
    </row>
    <row r="2876" spans="1:18" x14ac:dyDescent="0.25">
      <c r="A2876">
        <f t="shared" si="29"/>
        <v>2875</v>
      </c>
      <c r="B2876" t="s">
        <v>3838</v>
      </c>
      <c r="C2876" t="s">
        <v>808</v>
      </c>
      <c r="D2876" t="s">
        <v>3914</v>
      </c>
      <c r="E2876" t="s">
        <v>3865</v>
      </c>
      <c r="F2876" s="1">
        <v>36592</v>
      </c>
      <c r="G2876" t="s">
        <v>17077</v>
      </c>
      <c r="H2876" t="s">
        <v>17078</v>
      </c>
      <c r="I2876" t="s">
        <v>17079</v>
      </c>
      <c r="J2876" t="s">
        <v>17080</v>
      </c>
      <c r="K2876" t="s">
        <v>17081</v>
      </c>
      <c r="L2876" t="s">
        <v>77</v>
      </c>
      <c r="M2876" t="s">
        <v>3845</v>
      </c>
      <c r="N2876">
        <v>3543083576804830</v>
      </c>
      <c r="O2876">
        <v>7872</v>
      </c>
      <c r="P2876" t="b">
        <v>0</v>
      </c>
      <c r="R2876" t="s">
        <v>17639</v>
      </c>
    </row>
    <row r="2877" spans="1:18" x14ac:dyDescent="0.25">
      <c r="A2877">
        <f t="shared" si="29"/>
        <v>2876</v>
      </c>
      <c r="B2877" t="s">
        <v>3900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17082</v>
      </c>
      <c r="H2877" t="s">
        <v>17083</v>
      </c>
      <c r="I2877" t="s">
        <v>17084</v>
      </c>
      <c r="K2877" t="s">
        <v>17085</v>
      </c>
      <c r="L2877" t="s">
        <v>411</v>
      </c>
      <c r="M2877" t="s">
        <v>3862</v>
      </c>
      <c r="N2877">
        <v>5602236570586190</v>
      </c>
      <c r="O2877">
        <v>3242</v>
      </c>
      <c r="P2877" t="b">
        <v>0</v>
      </c>
      <c r="R2877" t="s">
        <v>17620</v>
      </c>
    </row>
    <row r="2878" spans="1:18" x14ac:dyDescent="0.25">
      <c r="A2878">
        <f t="shared" si="29"/>
        <v>2877</v>
      </c>
      <c r="B2878" t="s">
        <v>3853</v>
      </c>
      <c r="C2878" t="s">
        <v>4081</v>
      </c>
      <c r="D2878" t="s">
        <v>779</v>
      </c>
      <c r="E2878" t="s">
        <v>3865</v>
      </c>
      <c r="F2878" s="1">
        <v>27885</v>
      </c>
      <c r="G2878" t="s">
        <v>17086</v>
      </c>
      <c r="H2878" t="s">
        <v>17087</v>
      </c>
      <c r="I2878" t="s">
        <v>17088</v>
      </c>
      <c r="K2878" t="s">
        <v>266</v>
      </c>
      <c r="L2878" t="s">
        <v>265</v>
      </c>
      <c r="M2878" t="s">
        <v>3845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3878</v>
      </c>
      <c r="C2879" t="s">
        <v>3907</v>
      </c>
      <c r="D2879" t="s">
        <v>6020</v>
      </c>
      <c r="E2879" t="s">
        <v>3865</v>
      </c>
      <c r="F2879" t="s">
        <v>17089</v>
      </c>
      <c r="G2879" t="s">
        <v>17090</v>
      </c>
      <c r="H2879" t="s">
        <v>17091</v>
      </c>
      <c r="I2879" t="s">
        <v>17092</v>
      </c>
      <c r="K2879" t="s">
        <v>17093</v>
      </c>
      <c r="L2879" t="s">
        <v>411</v>
      </c>
      <c r="M2879" t="s">
        <v>3845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3878</v>
      </c>
      <c r="C2880" t="s">
        <v>4747</v>
      </c>
      <c r="D2880" t="s">
        <v>4397</v>
      </c>
      <c r="E2880" t="s">
        <v>3865</v>
      </c>
      <c r="F2880" s="1">
        <v>26578</v>
      </c>
      <c r="G2880" t="s">
        <v>17094</v>
      </c>
      <c r="H2880" t="s">
        <v>17095</v>
      </c>
      <c r="I2880" t="s">
        <v>17096</v>
      </c>
      <c r="K2880" t="s">
        <v>17097</v>
      </c>
      <c r="L2880" t="s">
        <v>425</v>
      </c>
      <c r="M2880" t="s">
        <v>3862</v>
      </c>
      <c r="N2880">
        <v>5602248190179200</v>
      </c>
      <c r="O2880">
        <v>1064</v>
      </c>
      <c r="P2880" t="b">
        <v>1</v>
      </c>
      <c r="R2880" t="s">
        <v>17624</v>
      </c>
    </row>
    <row r="2881" spans="1:18" x14ac:dyDescent="0.25">
      <c r="A2881">
        <f t="shared" si="29"/>
        <v>2880</v>
      </c>
      <c r="B2881" t="s">
        <v>3957</v>
      </c>
      <c r="C2881" t="s">
        <v>4430</v>
      </c>
      <c r="D2881" t="s">
        <v>4531</v>
      </c>
      <c r="E2881" t="s">
        <v>432</v>
      </c>
      <c r="F2881" s="1">
        <v>16964</v>
      </c>
      <c r="G2881" t="s">
        <v>17098</v>
      </c>
      <c r="H2881" t="s">
        <v>17099</v>
      </c>
      <c r="I2881" t="s">
        <v>17100</v>
      </c>
      <c r="K2881" t="s">
        <v>17101</v>
      </c>
      <c r="L2881" t="s">
        <v>435</v>
      </c>
      <c r="M2881" t="s">
        <v>3892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3878</v>
      </c>
      <c r="C2882" t="s">
        <v>5517</v>
      </c>
      <c r="D2882" t="s">
        <v>4170</v>
      </c>
      <c r="E2882" t="s">
        <v>3865</v>
      </c>
      <c r="F2882" t="s">
        <v>17102</v>
      </c>
      <c r="G2882" t="s">
        <v>17103</v>
      </c>
      <c r="H2882" t="s">
        <v>17104</v>
      </c>
      <c r="I2882" t="s">
        <v>17105</v>
      </c>
      <c r="K2882" t="s">
        <v>17106</v>
      </c>
      <c r="L2882" t="s">
        <v>301</v>
      </c>
      <c r="M2882" t="s">
        <v>3932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3853</v>
      </c>
      <c r="C2883" t="s">
        <v>4457</v>
      </c>
      <c r="D2883" t="s">
        <v>5190</v>
      </c>
      <c r="E2883" t="s">
        <v>3865</v>
      </c>
      <c r="F2883" t="s">
        <v>17107</v>
      </c>
      <c r="G2883" t="s">
        <v>17108</v>
      </c>
      <c r="H2883" t="s">
        <v>17109</v>
      </c>
      <c r="I2883" t="s">
        <v>17110</v>
      </c>
      <c r="J2883" t="s">
        <v>6465</v>
      </c>
      <c r="K2883" t="s">
        <v>17111</v>
      </c>
      <c r="L2883" t="s">
        <v>67</v>
      </c>
      <c r="M2883" t="s">
        <v>4006</v>
      </c>
      <c r="N2883">
        <v>4911382432816150</v>
      </c>
      <c r="O2883">
        <v>3329</v>
      </c>
      <c r="P2883" t="b">
        <v>0</v>
      </c>
      <c r="R2883" t="s">
        <v>17637</v>
      </c>
    </row>
    <row r="2884" spans="1:18" x14ac:dyDescent="0.25">
      <c r="A2884">
        <f t="shared" si="29"/>
        <v>2883</v>
      </c>
      <c r="B2884" t="s">
        <v>3957</v>
      </c>
      <c r="C2884" t="s">
        <v>5720</v>
      </c>
      <c r="D2884" t="s">
        <v>778</v>
      </c>
      <c r="E2884" t="s">
        <v>432</v>
      </c>
      <c r="F2884" s="1">
        <v>23015</v>
      </c>
      <c r="G2884" t="s">
        <v>17112</v>
      </c>
      <c r="H2884" t="s">
        <v>17113</v>
      </c>
      <c r="I2884" t="s">
        <v>17114</v>
      </c>
      <c r="K2884" t="s">
        <v>17115</v>
      </c>
      <c r="L2884" t="s">
        <v>355</v>
      </c>
      <c r="M2884" t="s">
        <v>3845</v>
      </c>
      <c r="N2884">
        <v>3586206203296540</v>
      </c>
      <c r="O2884">
        <v>5093</v>
      </c>
      <c r="P2884" t="b">
        <v>1</v>
      </c>
      <c r="R2884" t="s">
        <v>17635</v>
      </c>
    </row>
    <row r="2885" spans="1:18" x14ac:dyDescent="0.25">
      <c r="A2885">
        <f t="shared" si="29"/>
        <v>2884</v>
      </c>
      <c r="B2885" t="s">
        <v>3878</v>
      </c>
      <c r="C2885" t="s">
        <v>12</v>
      </c>
      <c r="D2885" t="s">
        <v>4578</v>
      </c>
      <c r="E2885" t="s">
        <v>432</v>
      </c>
      <c r="F2885" t="s">
        <v>17116</v>
      </c>
      <c r="G2885" t="s">
        <v>17117</v>
      </c>
      <c r="H2885" t="s">
        <v>17118</v>
      </c>
      <c r="I2885" t="s">
        <v>17119</v>
      </c>
      <c r="J2885" t="s">
        <v>87</v>
      </c>
      <c r="K2885" t="s">
        <v>87</v>
      </c>
      <c r="L2885" t="s">
        <v>85</v>
      </c>
      <c r="M2885" t="s">
        <v>4006</v>
      </c>
      <c r="N2885">
        <v>6759097648709220</v>
      </c>
      <c r="O2885">
        <v>1804</v>
      </c>
      <c r="P2885" t="b">
        <v>0</v>
      </c>
      <c r="R2885" t="s">
        <v>17630</v>
      </c>
    </row>
    <row r="2886" spans="1:18" x14ac:dyDescent="0.25">
      <c r="A2886">
        <f t="shared" si="29"/>
        <v>2885</v>
      </c>
      <c r="B2886" t="s">
        <v>3838</v>
      </c>
      <c r="C2886" t="s">
        <v>4415</v>
      </c>
      <c r="D2886" t="s">
        <v>4185</v>
      </c>
      <c r="E2886" t="s">
        <v>3865</v>
      </c>
      <c r="F2886" t="s">
        <v>6263</v>
      </c>
      <c r="G2886" t="s">
        <v>17120</v>
      </c>
      <c r="H2886" t="s">
        <v>17121</v>
      </c>
      <c r="I2886" t="s">
        <v>17122</v>
      </c>
      <c r="K2886" t="s">
        <v>14863</v>
      </c>
      <c r="L2886" t="s">
        <v>539</v>
      </c>
      <c r="M2886" t="s">
        <v>3845</v>
      </c>
      <c r="N2886">
        <v>3549682517929750</v>
      </c>
      <c r="O2886">
        <v>1826</v>
      </c>
      <c r="P2886" t="b">
        <v>0</v>
      </c>
      <c r="R2886" t="s">
        <v>17634</v>
      </c>
    </row>
    <row r="2887" spans="1:18" x14ac:dyDescent="0.25">
      <c r="A2887">
        <f t="shared" si="29"/>
        <v>2886</v>
      </c>
      <c r="B2887" t="s">
        <v>3838</v>
      </c>
      <c r="C2887" t="s">
        <v>9424</v>
      </c>
      <c r="D2887" t="s">
        <v>3879</v>
      </c>
      <c r="E2887" t="s">
        <v>3865</v>
      </c>
      <c r="F2887" s="1">
        <v>29867</v>
      </c>
      <c r="G2887" t="s">
        <v>17123</v>
      </c>
      <c r="H2887" t="s">
        <v>17124</v>
      </c>
      <c r="I2887" t="s">
        <v>17125</v>
      </c>
      <c r="J2887" t="s">
        <v>5744</v>
      </c>
      <c r="K2887" t="s">
        <v>560</v>
      </c>
      <c r="L2887" t="s">
        <v>36</v>
      </c>
      <c r="M2887" t="s">
        <v>4231</v>
      </c>
      <c r="N2887">
        <v>5.60224135264499E+18</v>
      </c>
      <c r="O2887">
        <v>9340</v>
      </c>
      <c r="P2887" t="b">
        <v>0</v>
      </c>
      <c r="R2887" t="s">
        <v>17626</v>
      </c>
    </row>
    <row r="2888" spans="1:18" x14ac:dyDescent="0.25">
      <c r="A2888">
        <f t="shared" si="29"/>
        <v>2887</v>
      </c>
      <c r="B2888" t="s">
        <v>3900</v>
      </c>
      <c r="C2888" t="s">
        <v>5666</v>
      </c>
      <c r="D2888" t="s">
        <v>5122</v>
      </c>
      <c r="E2888" t="s">
        <v>432</v>
      </c>
      <c r="F2888" s="1">
        <v>24051</v>
      </c>
      <c r="G2888" t="s">
        <v>17126</v>
      </c>
      <c r="H2888" t="s">
        <v>17127</v>
      </c>
      <c r="I2888" t="s">
        <v>17128</v>
      </c>
      <c r="K2888" t="s">
        <v>17129</v>
      </c>
      <c r="L2888" t="s">
        <v>435</v>
      </c>
      <c r="M2888" t="s">
        <v>4352</v>
      </c>
      <c r="N2888">
        <v>201693965080830</v>
      </c>
      <c r="O2888">
        <v>5296</v>
      </c>
      <c r="P2888" t="b">
        <v>1</v>
      </c>
      <c r="R2888" t="s">
        <v>17623</v>
      </c>
    </row>
    <row r="2889" spans="1:18" x14ac:dyDescent="0.25">
      <c r="A2889">
        <f t="shared" si="29"/>
        <v>2888</v>
      </c>
      <c r="B2889" t="s">
        <v>3878</v>
      </c>
      <c r="C2889" t="s">
        <v>5666</v>
      </c>
      <c r="D2889" t="s">
        <v>576</v>
      </c>
      <c r="E2889" t="s">
        <v>432</v>
      </c>
      <c r="F2889" s="1">
        <v>34918</v>
      </c>
      <c r="G2889" t="s">
        <v>17130</v>
      </c>
      <c r="H2889" t="s">
        <v>17131</v>
      </c>
      <c r="I2889" t="s">
        <v>17132</v>
      </c>
      <c r="K2889" t="s">
        <v>17133</v>
      </c>
      <c r="L2889" t="s">
        <v>343</v>
      </c>
      <c r="M2889" t="s">
        <v>3845</v>
      </c>
      <c r="N2889">
        <v>3530343748265630</v>
      </c>
      <c r="O2889">
        <v>7116</v>
      </c>
      <c r="P2889" t="b">
        <v>1</v>
      </c>
      <c r="Q2889" t="s">
        <v>9179</v>
      </c>
      <c r="R2889" t="s">
        <v>17633</v>
      </c>
    </row>
    <row r="2890" spans="1:18" x14ac:dyDescent="0.25">
      <c r="A2890">
        <f t="shared" si="29"/>
        <v>2889</v>
      </c>
      <c r="B2890" t="s">
        <v>3878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17134</v>
      </c>
      <c r="H2890" t="s">
        <v>17135</v>
      </c>
      <c r="I2890" t="s">
        <v>17136</v>
      </c>
      <c r="K2890" t="s">
        <v>17137</v>
      </c>
      <c r="L2890" t="s">
        <v>316</v>
      </c>
      <c r="M2890" t="s">
        <v>3845</v>
      </c>
      <c r="N2890">
        <v>3536765523108710</v>
      </c>
      <c r="O2890">
        <v>6283</v>
      </c>
      <c r="P2890" t="b">
        <v>0</v>
      </c>
      <c r="R2890" t="s">
        <v>17619</v>
      </c>
    </row>
    <row r="2891" spans="1:18" x14ac:dyDescent="0.25">
      <c r="A2891">
        <f t="shared" si="29"/>
        <v>2890</v>
      </c>
      <c r="B2891" t="s">
        <v>3838</v>
      </c>
      <c r="C2891" t="s">
        <v>4066</v>
      </c>
      <c r="D2891" t="s">
        <v>6230</v>
      </c>
      <c r="E2891" t="s">
        <v>3865</v>
      </c>
      <c r="F2891" t="s">
        <v>17138</v>
      </c>
      <c r="G2891" t="s">
        <v>17139</v>
      </c>
      <c r="H2891" t="s">
        <v>17140</v>
      </c>
      <c r="I2891" t="s">
        <v>17141</v>
      </c>
      <c r="K2891" t="s">
        <v>17142</v>
      </c>
      <c r="L2891" t="s">
        <v>435</v>
      </c>
      <c r="M2891" t="s">
        <v>3845</v>
      </c>
      <c r="N2891">
        <v>3549320649522750</v>
      </c>
      <c r="O2891">
        <v>6845</v>
      </c>
      <c r="P2891" t="b">
        <v>1</v>
      </c>
      <c r="R2891" t="s">
        <v>17629</v>
      </c>
    </row>
    <row r="2892" spans="1:18" x14ac:dyDescent="0.25">
      <c r="A2892">
        <f t="shared" si="29"/>
        <v>2891</v>
      </c>
      <c r="B2892" t="s">
        <v>3957</v>
      </c>
      <c r="C2892" t="s">
        <v>4426</v>
      </c>
      <c r="D2892" t="s">
        <v>809</v>
      </c>
      <c r="E2892" t="s">
        <v>432</v>
      </c>
      <c r="F2892" s="1">
        <v>36256</v>
      </c>
      <c r="G2892" t="s">
        <v>17143</v>
      </c>
      <c r="H2892" t="s">
        <v>17144</v>
      </c>
      <c r="I2892" t="s">
        <v>17145</v>
      </c>
      <c r="K2892" t="s">
        <v>17146</v>
      </c>
      <c r="L2892" t="s">
        <v>435</v>
      </c>
      <c r="M2892" t="s">
        <v>3971</v>
      </c>
      <c r="N2892">
        <v>4041594881708</v>
      </c>
      <c r="O2892">
        <v>8080</v>
      </c>
      <c r="P2892" t="b">
        <v>1</v>
      </c>
      <c r="R2892" t="s">
        <v>17622</v>
      </c>
    </row>
    <row r="2893" spans="1:18" x14ac:dyDescent="0.25">
      <c r="A2893">
        <f t="shared" si="29"/>
        <v>2892</v>
      </c>
      <c r="B2893" t="s">
        <v>3878</v>
      </c>
      <c r="C2893" t="s">
        <v>4239</v>
      </c>
      <c r="D2893" t="s">
        <v>261</v>
      </c>
      <c r="E2893" t="s">
        <v>432</v>
      </c>
      <c r="F2893" t="s">
        <v>17147</v>
      </c>
      <c r="G2893" t="s">
        <v>17148</v>
      </c>
      <c r="H2893" t="s">
        <v>17149</v>
      </c>
      <c r="I2893" t="s">
        <v>17150</v>
      </c>
      <c r="K2893" t="s">
        <v>17151</v>
      </c>
      <c r="L2893" t="s">
        <v>211</v>
      </c>
      <c r="M2893" t="s">
        <v>4231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3900</v>
      </c>
      <c r="C2894" t="s">
        <v>4232</v>
      </c>
      <c r="D2894" t="s">
        <v>3934</v>
      </c>
      <c r="E2894" t="s">
        <v>3865</v>
      </c>
      <c r="F2894" t="s">
        <v>17152</v>
      </c>
      <c r="G2894" t="s">
        <v>17153</v>
      </c>
      <c r="H2894" t="s">
        <v>17154</v>
      </c>
      <c r="I2894" t="s">
        <v>17155</v>
      </c>
      <c r="J2894" t="s">
        <v>5020</v>
      </c>
      <c r="K2894" t="s">
        <v>13557</v>
      </c>
      <c r="L2894" t="s">
        <v>85</v>
      </c>
      <c r="M2894" t="s">
        <v>3845</v>
      </c>
      <c r="N2894">
        <v>3557521638968590</v>
      </c>
      <c r="O2894">
        <v>9190</v>
      </c>
      <c r="P2894" t="b">
        <v>0</v>
      </c>
      <c r="R2894" t="s">
        <v>17623</v>
      </c>
    </row>
    <row r="2895" spans="1:18" x14ac:dyDescent="0.25">
      <c r="A2895">
        <f t="shared" si="29"/>
        <v>2894</v>
      </c>
      <c r="B2895" t="s">
        <v>3838</v>
      </c>
      <c r="C2895" t="s">
        <v>4538</v>
      </c>
      <c r="D2895" t="s">
        <v>4774</v>
      </c>
      <c r="E2895" t="s">
        <v>432</v>
      </c>
      <c r="F2895" t="s">
        <v>17156</v>
      </c>
      <c r="G2895" t="s">
        <v>17157</v>
      </c>
      <c r="H2895" t="s">
        <v>17158</v>
      </c>
      <c r="I2895" t="s">
        <v>17159</v>
      </c>
      <c r="K2895" t="s">
        <v>17160</v>
      </c>
      <c r="L2895" t="s">
        <v>316</v>
      </c>
      <c r="M2895" t="s">
        <v>3892</v>
      </c>
      <c r="N2895">
        <v>5100142781898460</v>
      </c>
      <c r="O2895">
        <v>1193</v>
      </c>
      <c r="P2895" t="b">
        <v>0</v>
      </c>
      <c r="R2895" t="s">
        <v>17622</v>
      </c>
    </row>
    <row r="2896" spans="1:18" x14ac:dyDescent="0.25">
      <c r="A2896">
        <f t="shared" si="29"/>
        <v>2895</v>
      </c>
      <c r="B2896" t="s">
        <v>3863</v>
      </c>
      <c r="C2896" t="s">
        <v>4609</v>
      </c>
      <c r="D2896" t="s">
        <v>4055</v>
      </c>
      <c r="E2896" t="s">
        <v>3865</v>
      </c>
      <c r="F2896" s="1">
        <v>33608</v>
      </c>
      <c r="G2896" t="s">
        <v>17161</v>
      </c>
      <c r="H2896" t="s">
        <v>17162</v>
      </c>
      <c r="I2896" t="s">
        <v>17163</v>
      </c>
      <c r="J2896" t="s">
        <v>803</v>
      </c>
      <c r="K2896" t="s">
        <v>17164</v>
      </c>
      <c r="L2896" t="s">
        <v>177</v>
      </c>
      <c r="M2896" t="s">
        <v>3971</v>
      </c>
      <c r="N2896">
        <v>4728959217069480</v>
      </c>
      <c r="O2896">
        <v>1812</v>
      </c>
      <c r="P2896" t="b">
        <v>1</v>
      </c>
      <c r="Q2896" t="s">
        <v>9179</v>
      </c>
    </row>
    <row r="2897" spans="1:18" x14ac:dyDescent="0.25">
      <c r="A2897">
        <f t="shared" si="29"/>
        <v>2896</v>
      </c>
      <c r="B2897" t="s">
        <v>3863</v>
      </c>
      <c r="C2897" t="s">
        <v>4538</v>
      </c>
      <c r="D2897" t="s">
        <v>3913</v>
      </c>
      <c r="E2897" t="s">
        <v>432</v>
      </c>
      <c r="F2897" s="1">
        <v>21708</v>
      </c>
      <c r="G2897" t="s">
        <v>17165</v>
      </c>
      <c r="H2897" t="s">
        <v>17166</v>
      </c>
      <c r="I2897" t="s">
        <v>17167</v>
      </c>
      <c r="K2897" t="s">
        <v>17168</v>
      </c>
      <c r="L2897" t="s">
        <v>539</v>
      </c>
      <c r="M2897" t="s">
        <v>3932</v>
      </c>
      <c r="N2897">
        <v>4917202601293570</v>
      </c>
      <c r="O2897">
        <v>3587</v>
      </c>
      <c r="P2897" t="b">
        <v>0</v>
      </c>
      <c r="R2897" t="s">
        <v>17640</v>
      </c>
    </row>
    <row r="2898" spans="1:18" x14ac:dyDescent="0.25">
      <c r="A2898">
        <f t="shared" si="29"/>
        <v>2897</v>
      </c>
      <c r="B2898" t="s">
        <v>3838</v>
      </c>
      <c r="C2898" t="s">
        <v>4573</v>
      </c>
      <c r="D2898" t="s">
        <v>4252</v>
      </c>
      <c r="E2898" t="s">
        <v>3865</v>
      </c>
      <c r="F2898" t="s">
        <v>17169</v>
      </c>
      <c r="G2898" t="s">
        <v>17170</v>
      </c>
      <c r="H2898" t="s">
        <v>17171</v>
      </c>
      <c r="I2898" t="s">
        <v>17172</v>
      </c>
      <c r="K2898" t="s">
        <v>17173</v>
      </c>
      <c r="L2898" t="s">
        <v>355</v>
      </c>
      <c r="M2898" t="s">
        <v>4006</v>
      </c>
      <c r="N2898">
        <v>6.3335393647029901E+17</v>
      </c>
      <c r="O2898">
        <v>1216</v>
      </c>
      <c r="P2898" t="b">
        <v>1</v>
      </c>
      <c r="R2898" t="s">
        <v>17634</v>
      </c>
    </row>
    <row r="2899" spans="1:18" x14ac:dyDescent="0.25">
      <c r="A2899">
        <f t="shared" si="29"/>
        <v>2898</v>
      </c>
      <c r="B2899" t="s">
        <v>3853</v>
      </c>
      <c r="C2899" t="s">
        <v>6928</v>
      </c>
      <c r="D2899" t="s">
        <v>5365</v>
      </c>
      <c r="E2899" t="s">
        <v>3865</v>
      </c>
      <c r="F2899" t="s">
        <v>17174</v>
      </c>
      <c r="G2899" t="s">
        <v>17175</v>
      </c>
      <c r="H2899" t="s">
        <v>17176</v>
      </c>
      <c r="I2899" t="s">
        <v>17177</v>
      </c>
      <c r="K2899" t="s">
        <v>17178</v>
      </c>
      <c r="L2899" t="s">
        <v>379</v>
      </c>
      <c r="M2899" t="s">
        <v>3845</v>
      </c>
      <c r="N2899">
        <v>3565604358054000</v>
      </c>
      <c r="O2899">
        <v>8905</v>
      </c>
      <c r="P2899" t="b">
        <v>1</v>
      </c>
      <c r="R2899" t="s">
        <v>17638</v>
      </c>
    </row>
    <row r="2900" spans="1:18" x14ac:dyDescent="0.25">
      <c r="A2900">
        <f t="shared" si="29"/>
        <v>2899</v>
      </c>
      <c r="B2900" t="s">
        <v>3863</v>
      </c>
      <c r="C2900" t="s">
        <v>3979</v>
      </c>
      <c r="D2900" t="s">
        <v>4056</v>
      </c>
      <c r="E2900" t="s">
        <v>432</v>
      </c>
      <c r="F2900" t="s">
        <v>17179</v>
      </c>
      <c r="G2900" t="s">
        <v>17180</v>
      </c>
      <c r="H2900" t="s">
        <v>17181</v>
      </c>
      <c r="I2900" t="s">
        <v>17182</v>
      </c>
      <c r="K2900" t="s">
        <v>17183</v>
      </c>
      <c r="L2900" t="s">
        <v>355</v>
      </c>
      <c r="M2900" t="s">
        <v>3845</v>
      </c>
      <c r="N2900">
        <v>3589791373859980</v>
      </c>
      <c r="O2900">
        <v>4934</v>
      </c>
      <c r="P2900" t="b">
        <v>1</v>
      </c>
      <c r="R2900" t="s">
        <v>17620</v>
      </c>
    </row>
    <row r="2901" spans="1:18" x14ac:dyDescent="0.25">
      <c r="A2901">
        <f t="shared" si="29"/>
        <v>2900</v>
      </c>
      <c r="B2901" t="s">
        <v>3863</v>
      </c>
      <c r="C2901" t="s">
        <v>4055</v>
      </c>
      <c r="D2901" t="s">
        <v>4851</v>
      </c>
      <c r="E2901" t="s">
        <v>432</v>
      </c>
      <c r="F2901" s="1">
        <v>35106</v>
      </c>
      <c r="G2901" t="s">
        <v>17184</v>
      </c>
      <c r="H2901" t="s">
        <v>17185</v>
      </c>
      <c r="I2901" t="s">
        <v>17186</v>
      </c>
      <c r="K2901" t="s">
        <v>17187</v>
      </c>
      <c r="L2901" t="s">
        <v>435</v>
      </c>
      <c r="M2901" t="s">
        <v>3991</v>
      </c>
      <c r="N2901">
        <v>30404776294983</v>
      </c>
      <c r="O2901">
        <v>6018</v>
      </c>
      <c r="P2901" t="b">
        <v>1</v>
      </c>
      <c r="R2901" t="s">
        <v>17618</v>
      </c>
    </row>
    <row r="2902" spans="1:18" x14ac:dyDescent="0.25">
      <c r="A2902">
        <f t="shared" si="29"/>
        <v>2901</v>
      </c>
      <c r="B2902" t="s">
        <v>3900</v>
      </c>
      <c r="C2902" t="s">
        <v>7483</v>
      </c>
      <c r="D2902" t="s">
        <v>4495</v>
      </c>
      <c r="E2902" t="s">
        <v>432</v>
      </c>
      <c r="F2902" t="s">
        <v>17188</v>
      </c>
      <c r="G2902" t="s">
        <v>17189</v>
      </c>
      <c r="H2902" t="s">
        <v>17190</v>
      </c>
      <c r="I2902" t="s">
        <v>17191</v>
      </c>
      <c r="J2902" t="s">
        <v>5744</v>
      </c>
      <c r="K2902" t="s">
        <v>17192</v>
      </c>
      <c r="L2902" t="s">
        <v>36</v>
      </c>
      <c r="M2902" t="s">
        <v>3845</v>
      </c>
      <c r="N2902">
        <v>3529993711159470</v>
      </c>
      <c r="O2902">
        <v>7915</v>
      </c>
      <c r="P2902" t="b">
        <v>0</v>
      </c>
      <c r="R2902" t="s">
        <v>17626</v>
      </c>
    </row>
    <row r="2903" spans="1:18" x14ac:dyDescent="0.25">
      <c r="A2903">
        <f t="shared" si="29"/>
        <v>2902</v>
      </c>
      <c r="B2903" t="s">
        <v>3863</v>
      </c>
      <c r="C2903" t="s">
        <v>808</v>
      </c>
      <c r="D2903" t="s">
        <v>4346</v>
      </c>
      <c r="E2903" t="s">
        <v>3865</v>
      </c>
      <c r="F2903" t="s">
        <v>17193</v>
      </c>
      <c r="G2903" t="s">
        <v>17194</v>
      </c>
      <c r="H2903" t="s">
        <v>17195</v>
      </c>
      <c r="I2903" t="s">
        <v>17196</v>
      </c>
      <c r="K2903" t="s">
        <v>17197</v>
      </c>
      <c r="L2903" t="s">
        <v>447</v>
      </c>
      <c r="M2903" t="s">
        <v>3845</v>
      </c>
      <c r="N2903">
        <v>3576807657781410</v>
      </c>
      <c r="O2903">
        <v>4400</v>
      </c>
      <c r="P2903" t="b">
        <v>0</v>
      </c>
      <c r="R2903" t="s">
        <v>17626</v>
      </c>
    </row>
    <row r="2904" spans="1:18" x14ac:dyDescent="0.25">
      <c r="A2904">
        <f t="shared" si="29"/>
        <v>2903</v>
      </c>
      <c r="B2904" t="s">
        <v>3838</v>
      </c>
      <c r="C2904" t="s">
        <v>4537</v>
      </c>
      <c r="D2904" t="s">
        <v>794</v>
      </c>
      <c r="E2904" t="s">
        <v>432</v>
      </c>
      <c r="F2904" t="s">
        <v>17198</v>
      </c>
      <c r="G2904" t="s">
        <v>17199</v>
      </c>
      <c r="H2904" t="s">
        <v>17200</v>
      </c>
      <c r="I2904" t="s">
        <v>17201</v>
      </c>
      <c r="K2904" t="s">
        <v>17202</v>
      </c>
      <c r="L2904" t="s">
        <v>206</v>
      </c>
      <c r="M2904" t="s">
        <v>3852</v>
      </c>
      <c r="N2904">
        <v>377766481752351</v>
      </c>
      <c r="O2904">
        <v>9456</v>
      </c>
      <c r="P2904" t="b">
        <v>1</v>
      </c>
      <c r="R2904" t="s">
        <v>17629</v>
      </c>
    </row>
    <row r="2905" spans="1:18" x14ac:dyDescent="0.25">
      <c r="A2905">
        <f t="shared" si="29"/>
        <v>2904</v>
      </c>
      <c r="B2905" t="s">
        <v>3878</v>
      </c>
      <c r="C2905" t="s">
        <v>4270</v>
      </c>
      <c r="D2905" t="s">
        <v>4976</v>
      </c>
      <c r="E2905" t="s">
        <v>432</v>
      </c>
      <c r="F2905" t="s">
        <v>17203</v>
      </c>
      <c r="G2905" t="s">
        <v>17204</v>
      </c>
      <c r="H2905" t="s">
        <v>17205</v>
      </c>
      <c r="I2905" t="s">
        <v>17206</v>
      </c>
      <c r="K2905" t="s">
        <v>17207</v>
      </c>
      <c r="L2905" t="s">
        <v>435</v>
      </c>
      <c r="M2905" t="s">
        <v>4006</v>
      </c>
      <c r="N2905">
        <v>6.3311074453627996E+18</v>
      </c>
      <c r="O2905">
        <v>2308</v>
      </c>
      <c r="P2905" t="b">
        <v>1</v>
      </c>
      <c r="R2905" t="s">
        <v>17634</v>
      </c>
    </row>
    <row r="2906" spans="1:18" x14ac:dyDescent="0.25">
      <c r="A2906">
        <f t="shared" si="29"/>
        <v>2905</v>
      </c>
      <c r="B2906" t="s">
        <v>3957</v>
      </c>
      <c r="C2906" t="s">
        <v>5322</v>
      </c>
      <c r="D2906" t="s">
        <v>5165</v>
      </c>
      <c r="E2906" t="s">
        <v>432</v>
      </c>
      <c r="F2906" s="1">
        <v>18323</v>
      </c>
      <c r="G2906" t="s">
        <v>17208</v>
      </c>
      <c r="H2906" t="s">
        <v>17209</v>
      </c>
      <c r="I2906" t="s">
        <v>17210</v>
      </c>
      <c r="K2906" t="s">
        <v>17211</v>
      </c>
      <c r="L2906" t="s">
        <v>391</v>
      </c>
      <c r="M2906" t="s">
        <v>3845</v>
      </c>
      <c r="N2906">
        <v>3536673001226910</v>
      </c>
      <c r="O2906">
        <v>5640</v>
      </c>
      <c r="P2906" t="b">
        <v>0</v>
      </c>
      <c r="R2906" t="s">
        <v>17637</v>
      </c>
    </row>
    <row r="2907" spans="1:18" x14ac:dyDescent="0.25">
      <c r="A2907">
        <f t="shared" si="29"/>
        <v>2906</v>
      </c>
      <c r="B2907" t="s">
        <v>3838</v>
      </c>
      <c r="C2907" t="s">
        <v>5848</v>
      </c>
      <c r="D2907" t="s">
        <v>4310</v>
      </c>
      <c r="E2907" t="s">
        <v>432</v>
      </c>
      <c r="F2907" t="s">
        <v>17212</v>
      </c>
      <c r="G2907" t="s">
        <v>17213</v>
      </c>
      <c r="H2907" t="s">
        <v>17214</v>
      </c>
      <c r="I2907" t="s">
        <v>17215</v>
      </c>
      <c r="K2907" t="s">
        <v>17216</v>
      </c>
      <c r="L2907" t="s">
        <v>27</v>
      </c>
      <c r="M2907" t="s">
        <v>4006</v>
      </c>
      <c r="N2907">
        <v>4.9037569251752998E+17</v>
      </c>
      <c r="O2907">
        <v>4077</v>
      </c>
      <c r="P2907" t="b">
        <v>1</v>
      </c>
      <c r="Q2907" t="s">
        <v>8797</v>
      </c>
      <c r="R2907" t="s">
        <v>17639</v>
      </c>
    </row>
    <row r="2908" spans="1:18" x14ac:dyDescent="0.25">
      <c r="A2908">
        <f t="shared" si="29"/>
        <v>2907</v>
      </c>
      <c r="B2908" t="s">
        <v>3957</v>
      </c>
      <c r="C2908" t="s">
        <v>4791</v>
      </c>
      <c r="D2908" t="s">
        <v>5537</v>
      </c>
      <c r="E2908" t="s">
        <v>432</v>
      </c>
      <c r="F2908" s="1">
        <v>31778</v>
      </c>
      <c r="G2908" t="s">
        <v>17217</v>
      </c>
      <c r="H2908" t="s">
        <v>17218</v>
      </c>
      <c r="I2908" t="s">
        <v>17219</v>
      </c>
      <c r="K2908" t="s">
        <v>17220</v>
      </c>
      <c r="L2908" t="s">
        <v>368</v>
      </c>
      <c r="M2908" t="s">
        <v>3845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3878</v>
      </c>
      <c r="C2909" t="s">
        <v>4814</v>
      </c>
      <c r="D2909" t="s">
        <v>4560</v>
      </c>
      <c r="E2909" t="s">
        <v>3865</v>
      </c>
      <c r="F2909" s="1">
        <v>23651</v>
      </c>
      <c r="G2909" t="s">
        <v>17221</v>
      </c>
      <c r="H2909" t="s">
        <v>17222</v>
      </c>
      <c r="I2909" t="s">
        <v>17223</v>
      </c>
      <c r="K2909" t="s">
        <v>17224</v>
      </c>
      <c r="L2909" t="s">
        <v>539</v>
      </c>
      <c r="M2909" t="s">
        <v>4352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3838</v>
      </c>
      <c r="C2910" t="s">
        <v>3965</v>
      </c>
      <c r="D2910" t="s">
        <v>15732</v>
      </c>
      <c r="E2910" t="s">
        <v>432</v>
      </c>
      <c r="F2910" s="1">
        <v>32943</v>
      </c>
      <c r="G2910" t="s">
        <v>17225</v>
      </c>
      <c r="H2910" t="s">
        <v>17226</v>
      </c>
      <c r="I2910" t="s">
        <v>17227</v>
      </c>
      <c r="K2910" t="s">
        <v>17228</v>
      </c>
      <c r="L2910" t="s">
        <v>391</v>
      </c>
      <c r="M2910" t="s">
        <v>3845</v>
      </c>
      <c r="N2910">
        <v>3587816191270670</v>
      </c>
      <c r="O2910">
        <v>3691</v>
      </c>
      <c r="P2910" t="b">
        <v>1</v>
      </c>
      <c r="R2910" t="s">
        <v>17626</v>
      </c>
    </row>
    <row r="2911" spans="1:18" x14ac:dyDescent="0.25">
      <c r="A2911">
        <f t="shared" si="29"/>
        <v>2910</v>
      </c>
      <c r="B2911" t="s">
        <v>3838</v>
      </c>
      <c r="C2911" t="s">
        <v>4717</v>
      </c>
      <c r="D2911" t="s">
        <v>5333</v>
      </c>
      <c r="E2911" t="s">
        <v>3865</v>
      </c>
      <c r="F2911" t="s">
        <v>17229</v>
      </c>
      <c r="G2911" t="s">
        <v>17230</v>
      </c>
      <c r="H2911" t="s">
        <v>17231</v>
      </c>
      <c r="I2911" t="s">
        <v>17232</v>
      </c>
      <c r="K2911" t="s">
        <v>10940</v>
      </c>
      <c r="L2911" t="s">
        <v>376</v>
      </c>
      <c r="M2911" t="s">
        <v>4006</v>
      </c>
      <c r="N2911">
        <v>4.9050423410970099E+17</v>
      </c>
      <c r="O2911">
        <v>9342</v>
      </c>
      <c r="P2911" t="b">
        <v>1</v>
      </c>
      <c r="R2911" t="s">
        <v>17622</v>
      </c>
    </row>
    <row r="2912" spans="1:18" x14ac:dyDescent="0.25">
      <c r="A2912">
        <f t="shared" si="29"/>
        <v>2911</v>
      </c>
      <c r="B2912" t="s">
        <v>3853</v>
      </c>
      <c r="C2912" t="s">
        <v>4122</v>
      </c>
      <c r="D2912" t="s">
        <v>4671</v>
      </c>
      <c r="E2912" t="s">
        <v>432</v>
      </c>
      <c r="F2912" t="s">
        <v>17233</v>
      </c>
      <c r="G2912" t="s">
        <v>17234</v>
      </c>
      <c r="H2912" t="s">
        <v>17235</v>
      </c>
      <c r="I2912" t="s">
        <v>17236</v>
      </c>
      <c r="K2912" t="s">
        <v>17237</v>
      </c>
      <c r="L2912" t="s">
        <v>29</v>
      </c>
      <c r="M2912" t="s">
        <v>4006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3957</v>
      </c>
      <c r="C2913" t="s">
        <v>5522</v>
      </c>
      <c r="D2913" t="s">
        <v>5295</v>
      </c>
      <c r="E2913" t="s">
        <v>432</v>
      </c>
      <c r="F2913" t="s">
        <v>17238</v>
      </c>
      <c r="G2913" t="s">
        <v>17239</v>
      </c>
      <c r="H2913" t="s">
        <v>17240</v>
      </c>
      <c r="I2913" t="s">
        <v>17241</v>
      </c>
      <c r="K2913" t="s">
        <v>17242</v>
      </c>
      <c r="L2913" t="s">
        <v>171</v>
      </c>
      <c r="M2913" t="s">
        <v>3845</v>
      </c>
      <c r="N2913">
        <v>3565377070182900</v>
      </c>
      <c r="O2913">
        <v>7887</v>
      </c>
      <c r="P2913" t="b">
        <v>1</v>
      </c>
      <c r="R2913" t="s">
        <v>17631</v>
      </c>
    </row>
    <row r="2914" spans="1:18" x14ac:dyDescent="0.25">
      <c r="A2914">
        <f t="shared" si="29"/>
        <v>2913</v>
      </c>
      <c r="B2914" t="s">
        <v>3900</v>
      </c>
      <c r="C2914" t="s">
        <v>4960</v>
      </c>
      <c r="D2914" t="s">
        <v>7056</v>
      </c>
      <c r="E2914" t="s">
        <v>3865</v>
      </c>
      <c r="F2914" t="s">
        <v>17243</v>
      </c>
      <c r="G2914" t="s">
        <v>17244</v>
      </c>
      <c r="H2914" t="s">
        <v>17245</v>
      </c>
      <c r="I2914" t="s">
        <v>17246</v>
      </c>
      <c r="K2914" t="s">
        <v>399</v>
      </c>
      <c r="L2914" t="s">
        <v>371</v>
      </c>
      <c r="M2914" t="s">
        <v>3852</v>
      </c>
      <c r="N2914">
        <v>374283973457146</v>
      </c>
      <c r="O2914">
        <v>783</v>
      </c>
      <c r="P2914" t="b">
        <v>0</v>
      </c>
      <c r="R2914" t="s">
        <v>17629</v>
      </c>
    </row>
    <row r="2915" spans="1:18" x14ac:dyDescent="0.25">
      <c r="A2915">
        <f t="shared" si="29"/>
        <v>2914</v>
      </c>
      <c r="B2915" t="s">
        <v>3853</v>
      </c>
      <c r="C2915" t="s">
        <v>6994</v>
      </c>
      <c r="D2915" t="s">
        <v>5117</v>
      </c>
      <c r="E2915" t="s">
        <v>432</v>
      </c>
      <c r="F2915" s="1">
        <v>34707</v>
      </c>
      <c r="G2915" t="s">
        <v>17247</v>
      </c>
      <c r="H2915" t="s">
        <v>17248</v>
      </c>
      <c r="I2915" t="s">
        <v>17249</v>
      </c>
      <c r="K2915" t="s">
        <v>17053</v>
      </c>
      <c r="L2915" t="s">
        <v>539</v>
      </c>
      <c r="M2915" t="s">
        <v>3845</v>
      </c>
      <c r="N2915">
        <v>3574231759294540</v>
      </c>
      <c r="O2915">
        <v>6120</v>
      </c>
      <c r="P2915" t="b">
        <v>0</v>
      </c>
      <c r="R2915" t="s">
        <v>17626</v>
      </c>
    </row>
    <row r="2916" spans="1:18" x14ac:dyDescent="0.25">
      <c r="A2916">
        <f t="shared" si="29"/>
        <v>2915</v>
      </c>
      <c r="B2916" t="s">
        <v>3853</v>
      </c>
      <c r="C2916" t="s">
        <v>5983</v>
      </c>
      <c r="D2916" t="s">
        <v>806</v>
      </c>
      <c r="E2916" t="s">
        <v>3865</v>
      </c>
      <c r="F2916" s="1">
        <v>18786</v>
      </c>
      <c r="G2916" t="s">
        <v>17250</v>
      </c>
      <c r="H2916" t="s">
        <v>17251</v>
      </c>
      <c r="I2916" t="s">
        <v>17252</v>
      </c>
      <c r="K2916" t="s">
        <v>17253</v>
      </c>
      <c r="L2916" t="s">
        <v>434</v>
      </c>
      <c r="M2916" t="s">
        <v>3845</v>
      </c>
      <c r="N2916">
        <v>3576186553301310</v>
      </c>
      <c r="O2916">
        <v>5274</v>
      </c>
      <c r="P2916" t="b">
        <v>0</v>
      </c>
      <c r="R2916" t="s">
        <v>17630</v>
      </c>
    </row>
    <row r="2917" spans="1:18" x14ac:dyDescent="0.25">
      <c r="A2917">
        <f t="shared" si="29"/>
        <v>2916</v>
      </c>
      <c r="B2917" t="s">
        <v>3878</v>
      </c>
      <c r="C2917" t="s">
        <v>7207</v>
      </c>
      <c r="D2917" t="s">
        <v>4225</v>
      </c>
      <c r="E2917" t="s">
        <v>3865</v>
      </c>
      <c r="F2917" t="s">
        <v>17254</v>
      </c>
      <c r="G2917" t="s">
        <v>17255</v>
      </c>
      <c r="H2917" t="s">
        <v>17256</v>
      </c>
      <c r="I2917" t="s">
        <v>17257</v>
      </c>
      <c r="K2917" t="s">
        <v>17258</v>
      </c>
      <c r="L2917" t="s">
        <v>411</v>
      </c>
      <c r="M2917" t="s">
        <v>3862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3863</v>
      </c>
      <c r="C2918" t="s">
        <v>6928</v>
      </c>
      <c r="D2918" t="s">
        <v>4880</v>
      </c>
      <c r="E2918" t="s">
        <v>3865</v>
      </c>
      <c r="F2918" t="s">
        <v>17259</v>
      </c>
      <c r="G2918" t="s">
        <v>17260</v>
      </c>
      <c r="H2918" t="s">
        <v>17261</v>
      </c>
      <c r="I2918" t="s">
        <v>17262</v>
      </c>
      <c r="K2918" t="s">
        <v>17263</v>
      </c>
      <c r="L2918" t="s">
        <v>435</v>
      </c>
      <c r="M2918" t="s">
        <v>3877</v>
      </c>
      <c r="N2918">
        <v>6.30457851183904E+17</v>
      </c>
      <c r="O2918">
        <v>9956</v>
      </c>
      <c r="P2918" t="b">
        <v>1</v>
      </c>
      <c r="R2918" t="s">
        <v>17640</v>
      </c>
    </row>
    <row r="2919" spans="1:18" x14ac:dyDescent="0.25">
      <c r="A2919">
        <f t="shared" si="29"/>
        <v>2918</v>
      </c>
      <c r="B2919" t="s">
        <v>3863</v>
      </c>
      <c r="C2919" t="s">
        <v>4073</v>
      </c>
      <c r="D2919" t="s">
        <v>4074</v>
      </c>
      <c r="E2919" t="s">
        <v>432</v>
      </c>
      <c r="F2919" s="1">
        <v>29171</v>
      </c>
      <c r="G2919" t="s">
        <v>17264</v>
      </c>
      <c r="H2919" t="s">
        <v>17265</v>
      </c>
      <c r="I2919" t="s">
        <v>17266</v>
      </c>
      <c r="J2919" t="s">
        <v>4571</v>
      </c>
      <c r="K2919" t="s">
        <v>11471</v>
      </c>
      <c r="L2919" t="s">
        <v>85</v>
      </c>
      <c r="M2919" t="s">
        <v>4006</v>
      </c>
      <c r="N2919">
        <v>4.9362745125107302E+18</v>
      </c>
      <c r="O2919">
        <v>1791</v>
      </c>
      <c r="P2919" t="b">
        <v>1</v>
      </c>
      <c r="Q2919" t="s">
        <v>9179</v>
      </c>
      <c r="R2919" t="s">
        <v>17627</v>
      </c>
    </row>
    <row r="2920" spans="1:18" x14ac:dyDescent="0.25">
      <c r="A2920">
        <f t="shared" si="29"/>
        <v>2919</v>
      </c>
      <c r="B2920" t="s">
        <v>3853</v>
      </c>
      <c r="C2920" t="s">
        <v>7307</v>
      </c>
      <c r="D2920" t="s">
        <v>5323</v>
      </c>
      <c r="E2920" t="s">
        <v>3865</v>
      </c>
      <c r="F2920" t="s">
        <v>17267</v>
      </c>
      <c r="G2920" t="s">
        <v>17268</v>
      </c>
      <c r="H2920" t="s">
        <v>17269</v>
      </c>
      <c r="I2920" t="s">
        <v>17270</v>
      </c>
      <c r="K2920" t="s">
        <v>17271</v>
      </c>
      <c r="L2920" t="s">
        <v>81</v>
      </c>
      <c r="M2920" t="s">
        <v>3877</v>
      </c>
      <c r="N2920">
        <v>6.30443634919148E+16</v>
      </c>
      <c r="O2920">
        <v>9950</v>
      </c>
      <c r="P2920" t="b">
        <v>0</v>
      </c>
      <c r="R2920" t="s">
        <v>17635</v>
      </c>
    </row>
    <row r="2921" spans="1:18" x14ac:dyDescent="0.25">
      <c r="A2921">
        <f t="shared" si="29"/>
        <v>2920</v>
      </c>
      <c r="B2921" t="s">
        <v>3900</v>
      </c>
      <c r="C2921" t="s">
        <v>4773</v>
      </c>
      <c r="D2921" t="s">
        <v>804</v>
      </c>
      <c r="E2921" t="s">
        <v>432</v>
      </c>
      <c r="F2921" s="1">
        <v>34519</v>
      </c>
      <c r="G2921" t="s">
        <v>17272</v>
      </c>
      <c r="H2921" t="s">
        <v>17273</v>
      </c>
      <c r="I2921" t="s">
        <v>17274</v>
      </c>
      <c r="K2921" t="s">
        <v>17275</v>
      </c>
      <c r="L2921" t="s">
        <v>259</v>
      </c>
      <c r="M2921" t="s">
        <v>3845</v>
      </c>
      <c r="N2921">
        <v>3559781424658470</v>
      </c>
      <c r="O2921">
        <v>1788</v>
      </c>
      <c r="P2921" t="b">
        <v>1</v>
      </c>
      <c r="R2921" t="s">
        <v>17623</v>
      </c>
    </row>
    <row r="2922" spans="1:18" x14ac:dyDescent="0.25">
      <c r="A2922">
        <f t="shared" si="29"/>
        <v>2921</v>
      </c>
      <c r="B2922" t="s">
        <v>3957</v>
      </c>
      <c r="C2922" t="s">
        <v>4206</v>
      </c>
      <c r="D2922" t="s">
        <v>4471</v>
      </c>
      <c r="E2922" t="s">
        <v>3865</v>
      </c>
      <c r="F2922" s="1">
        <v>17442</v>
      </c>
      <c r="G2922" t="s">
        <v>17276</v>
      </c>
      <c r="H2922" t="s">
        <v>17277</v>
      </c>
      <c r="I2922" t="s">
        <v>17278</v>
      </c>
      <c r="K2922" t="s">
        <v>17279</v>
      </c>
      <c r="L2922" t="s">
        <v>539</v>
      </c>
      <c r="M2922" t="s">
        <v>3991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3900</v>
      </c>
      <c r="C2923" t="s">
        <v>4665</v>
      </c>
      <c r="D2923" t="s">
        <v>4042</v>
      </c>
      <c r="E2923" t="s">
        <v>3865</v>
      </c>
      <c r="F2923" s="1">
        <v>17726</v>
      </c>
      <c r="G2923" t="s">
        <v>17280</v>
      </c>
      <c r="H2923" t="s">
        <v>17281</v>
      </c>
      <c r="I2923" t="s">
        <v>17282</v>
      </c>
      <c r="K2923" t="s">
        <v>17283</v>
      </c>
      <c r="L2923" t="s">
        <v>33</v>
      </c>
      <c r="M2923" t="s">
        <v>3892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3957</v>
      </c>
      <c r="C2924" t="s">
        <v>260</v>
      </c>
      <c r="D2924" t="s">
        <v>5896</v>
      </c>
      <c r="E2924" t="s">
        <v>432</v>
      </c>
      <c r="F2924" t="s">
        <v>17284</v>
      </c>
      <c r="G2924" t="s">
        <v>17285</v>
      </c>
      <c r="H2924" t="s">
        <v>17286</v>
      </c>
      <c r="I2924" t="s">
        <v>17287</v>
      </c>
      <c r="K2924" t="s">
        <v>17288</v>
      </c>
      <c r="L2924" t="s">
        <v>391</v>
      </c>
      <c r="M2924" t="s">
        <v>3932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3878</v>
      </c>
      <c r="C2925" t="s">
        <v>3885</v>
      </c>
      <c r="D2925" t="s">
        <v>6657</v>
      </c>
      <c r="E2925" t="s">
        <v>432</v>
      </c>
      <c r="F2925" s="1">
        <v>28887</v>
      </c>
      <c r="G2925" t="s">
        <v>17289</v>
      </c>
      <c r="H2925" t="s">
        <v>17290</v>
      </c>
      <c r="I2925" t="s">
        <v>17291</v>
      </c>
      <c r="K2925" t="s">
        <v>17292</v>
      </c>
      <c r="L2925" t="s">
        <v>539</v>
      </c>
      <c r="M2925" t="s">
        <v>3852</v>
      </c>
      <c r="N2925">
        <v>344605998247978</v>
      </c>
      <c r="O2925">
        <v>3434</v>
      </c>
      <c r="P2925" t="b">
        <v>0</v>
      </c>
      <c r="R2925" t="s">
        <v>17636</v>
      </c>
    </row>
    <row r="2926" spans="1:18" x14ac:dyDescent="0.25">
      <c r="A2926">
        <f t="shared" si="30"/>
        <v>2925</v>
      </c>
      <c r="B2926" t="s">
        <v>3863</v>
      </c>
      <c r="C2926" t="s">
        <v>4705</v>
      </c>
      <c r="D2926" t="s">
        <v>779</v>
      </c>
      <c r="E2926" t="s">
        <v>3865</v>
      </c>
      <c r="F2926" t="s">
        <v>17293</v>
      </c>
      <c r="G2926" t="s">
        <v>17294</v>
      </c>
      <c r="H2926" t="s">
        <v>17295</v>
      </c>
      <c r="I2926" t="s">
        <v>17296</v>
      </c>
      <c r="K2926" t="s">
        <v>17297</v>
      </c>
      <c r="L2926" t="s">
        <v>262</v>
      </c>
      <c r="M2926" t="s">
        <v>3845</v>
      </c>
      <c r="N2926">
        <v>3549676614678220</v>
      </c>
      <c r="O2926">
        <v>9663</v>
      </c>
      <c r="P2926" t="b">
        <v>0</v>
      </c>
      <c r="R2926" t="s">
        <v>17637</v>
      </c>
    </row>
    <row r="2927" spans="1:18" x14ac:dyDescent="0.25">
      <c r="A2927">
        <f t="shared" si="30"/>
        <v>2926</v>
      </c>
      <c r="B2927" t="s">
        <v>3863</v>
      </c>
      <c r="C2927" t="s">
        <v>3839</v>
      </c>
      <c r="D2927" t="s">
        <v>5768</v>
      </c>
      <c r="E2927" t="s">
        <v>432</v>
      </c>
      <c r="F2927" t="s">
        <v>5640</v>
      </c>
      <c r="G2927" t="s">
        <v>17298</v>
      </c>
      <c r="H2927" t="s">
        <v>17299</v>
      </c>
      <c r="I2927" t="s">
        <v>17300</v>
      </c>
      <c r="K2927" t="s">
        <v>17301</v>
      </c>
      <c r="L2927" t="s">
        <v>435</v>
      </c>
      <c r="M2927" t="s">
        <v>3845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3957</v>
      </c>
      <c r="C2928" t="s">
        <v>5388</v>
      </c>
      <c r="D2928" t="s">
        <v>4676</v>
      </c>
      <c r="E2928" t="s">
        <v>432</v>
      </c>
      <c r="F2928" t="s">
        <v>17302</v>
      </c>
      <c r="G2928" t="s">
        <v>17303</v>
      </c>
      <c r="H2928" t="s">
        <v>17304</v>
      </c>
      <c r="I2928" t="s">
        <v>17305</v>
      </c>
      <c r="K2928" t="s">
        <v>17306</v>
      </c>
      <c r="L2928" t="s">
        <v>276</v>
      </c>
      <c r="M2928" t="s">
        <v>4231</v>
      </c>
      <c r="N2928">
        <v>5602213806300830</v>
      </c>
      <c r="O2928">
        <v>4965</v>
      </c>
      <c r="P2928" t="b">
        <v>1</v>
      </c>
      <c r="R2928" t="s">
        <v>17622</v>
      </c>
    </row>
    <row r="2929" spans="1:18" x14ac:dyDescent="0.25">
      <c r="A2929">
        <f t="shared" si="30"/>
        <v>2928</v>
      </c>
      <c r="B2929" t="s">
        <v>3853</v>
      </c>
      <c r="C2929" t="s">
        <v>4602</v>
      </c>
      <c r="D2929" t="s">
        <v>788</v>
      </c>
      <c r="E2929" t="s">
        <v>3865</v>
      </c>
      <c r="F2929" s="1">
        <v>39791</v>
      </c>
      <c r="G2929" t="s">
        <v>17307</v>
      </c>
      <c r="H2929" t="s">
        <v>17308</v>
      </c>
      <c r="I2929" t="s">
        <v>17309</v>
      </c>
      <c r="K2929" t="s">
        <v>17310</v>
      </c>
      <c r="L2929" t="s">
        <v>69</v>
      </c>
      <c r="M2929" t="s">
        <v>3845</v>
      </c>
      <c r="N2929">
        <v>3538031816909870</v>
      </c>
      <c r="O2929">
        <v>6038</v>
      </c>
      <c r="P2929" t="b">
        <v>0</v>
      </c>
      <c r="R2929" t="s">
        <v>17632</v>
      </c>
    </row>
    <row r="2930" spans="1:18" x14ac:dyDescent="0.25">
      <c r="A2930">
        <f t="shared" si="30"/>
        <v>2929</v>
      </c>
      <c r="B2930" t="s">
        <v>3838</v>
      </c>
      <c r="C2930" t="s">
        <v>4264</v>
      </c>
      <c r="D2930" t="s">
        <v>5346</v>
      </c>
      <c r="E2930" t="s">
        <v>3865</v>
      </c>
      <c r="F2930" s="1">
        <v>26247</v>
      </c>
      <c r="G2930" t="s">
        <v>17311</v>
      </c>
      <c r="H2930" t="s">
        <v>17312</v>
      </c>
      <c r="I2930" t="s">
        <v>17313</v>
      </c>
      <c r="J2930" t="s">
        <v>188</v>
      </c>
      <c r="K2930" t="s">
        <v>17314</v>
      </c>
      <c r="L2930" t="s">
        <v>177</v>
      </c>
      <c r="M2930" t="s">
        <v>3845</v>
      </c>
      <c r="N2930">
        <v>3576981255643900</v>
      </c>
      <c r="O2930">
        <v>6571</v>
      </c>
      <c r="P2930" t="b">
        <v>1</v>
      </c>
      <c r="R2930" t="s">
        <v>17639</v>
      </c>
    </row>
    <row r="2931" spans="1:18" x14ac:dyDescent="0.25">
      <c r="A2931">
        <f t="shared" si="30"/>
        <v>2930</v>
      </c>
      <c r="B2931" t="s">
        <v>3900</v>
      </c>
      <c r="C2931" t="s">
        <v>200</v>
      </c>
      <c r="D2931" t="s">
        <v>3908</v>
      </c>
      <c r="E2931" t="s">
        <v>3865</v>
      </c>
      <c r="F2931" t="s">
        <v>17315</v>
      </c>
      <c r="G2931" t="s">
        <v>17316</v>
      </c>
      <c r="H2931" t="s">
        <v>17317</v>
      </c>
      <c r="I2931" t="s">
        <v>17318</v>
      </c>
      <c r="J2931" t="s">
        <v>218</v>
      </c>
      <c r="K2931" t="s">
        <v>17319</v>
      </c>
      <c r="L2931" t="s">
        <v>215</v>
      </c>
      <c r="M2931" t="s">
        <v>4231</v>
      </c>
      <c r="N2931">
        <v>5.6022587200396E+17</v>
      </c>
      <c r="O2931">
        <v>4388</v>
      </c>
      <c r="P2931" t="b">
        <v>1</v>
      </c>
      <c r="R2931" t="s">
        <v>17632</v>
      </c>
    </row>
    <row r="2932" spans="1:18" x14ac:dyDescent="0.25">
      <c r="A2932">
        <f t="shared" si="30"/>
        <v>2931</v>
      </c>
      <c r="B2932" t="s">
        <v>3878</v>
      </c>
      <c r="C2932" t="s">
        <v>5605</v>
      </c>
      <c r="D2932" t="s">
        <v>5082</v>
      </c>
      <c r="E2932" t="s">
        <v>432</v>
      </c>
      <c r="F2932" s="1">
        <v>26242</v>
      </c>
      <c r="G2932" t="s">
        <v>17320</v>
      </c>
      <c r="H2932" t="s">
        <v>17321</v>
      </c>
      <c r="I2932" t="s">
        <v>17322</v>
      </c>
      <c r="K2932" t="s">
        <v>8589</v>
      </c>
      <c r="L2932" t="s">
        <v>343</v>
      </c>
      <c r="M2932" t="s">
        <v>3932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3838</v>
      </c>
      <c r="C2933" t="s">
        <v>200</v>
      </c>
      <c r="D2933" t="s">
        <v>8407</v>
      </c>
      <c r="E2933" t="s">
        <v>3865</v>
      </c>
      <c r="F2933" t="s">
        <v>17323</v>
      </c>
      <c r="G2933" t="s">
        <v>17324</v>
      </c>
      <c r="H2933" t="s">
        <v>17325</v>
      </c>
      <c r="I2933" t="s">
        <v>17326</v>
      </c>
      <c r="K2933" t="s">
        <v>17327</v>
      </c>
      <c r="L2933" t="s">
        <v>411</v>
      </c>
      <c r="M2933" t="s">
        <v>3845</v>
      </c>
      <c r="N2933">
        <v>3559907418672200</v>
      </c>
      <c r="O2933">
        <v>1920</v>
      </c>
      <c r="P2933" t="b">
        <v>0</v>
      </c>
      <c r="R2933" t="s">
        <v>17620</v>
      </c>
    </row>
    <row r="2934" spans="1:18" x14ac:dyDescent="0.25">
      <c r="A2934">
        <f t="shared" si="30"/>
        <v>2933</v>
      </c>
      <c r="B2934" t="s">
        <v>3957</v>
      </c>
      <c r="C2934" t="s">
        <v>4380</v>
      </c>
      <c r="D2934" t="s">
        <v>4495</v>
      </c>
      <c r="E2934" t="s">
        <v>3865</v>
      </c>
      <c r="F2934" s="1">
        <v>22134</v>
      </c>
      <c r="G2934" t="s">
        <v>17328</v>
      </c>
      <c r="H2934" t="s">
        <v>17329</v>
      </c>
      <c r="I2934" t="s">
        <v>17330</v>
      </c>
      <c r="J2934" t="s">
        <v>170</v>
      </c>
      <c r="K2934" t="s">
        <v>170</v>
      </c>
      <c r="L2934" t="s">
        <v>137</v>
      </c>
      <c r="M2934" t="s">
        <v>3845</v>
      </c>
      <c r="N2934">
        <v>3536923753434210</v>
      </c>
      <c r="O2934">
        <v>9791</v>
      </c>
      <c r="P2934" t="b">
        <v>0</v>
      </c>
      <c r="Q2934" t="s">
        <v>8797</v>
      </c>
      <c r="R2934" t="s">
        <v>17618</v>
      </c>
    </row>
    <row r="2935" spans="1:18" x14ac:dyDescent="0.25">
      <c r="A2935">
        <f t="shared" si="30"/>
        <v>2934</v>
      </c>
      <c r="B2935" t="s">
        <v>3863</v>
      </c>
      <c r="C2935" t="s">
        <v>5983</v>
      </c>
      <c r="D2935" t="s">
        <v>4233</v>
      </c>
      <c r="E2935" t="s">
        <v>3865</v>
      </c>
      <c r="F2935" t="s">
        <v>17331</v>
      </c>
      <c r="G2935" t="s">
        <v>17332</v>
      </c>
      <c r="H2935" t="s">
        <v>17333</v>
      </c>
      <c r="I2935" t="s">
        <v>17334</v>
      </c>
      <c r="K2935" t="s">
        <v>17335</v>
      </c>
      <c r="L2935" t="s">
        <v>435</v>
      </c>
      <c r="M2935" t="s">
        <v>3845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3957</v>
      </c>
      <c r="C2936" t="s">
        <v>5517</v>
      </c>
      <c r="D2936" t="s">
        <v>5573</v>
      </c>
      <c r="E2936" t="s">
        <v>3865</v>
      </c>
      <c r="F2936" s="1">
        <v>27125</v>
      </c>
      <c r="G2936" t="s">
        <v>17336</v>
      </c>
      <c r="H2936" t="s">
        <v>17337</v>
      </c>
      <c r="I2936" t="s">
        <v>17338</v>
      </c>
      <c r="K2936" t="s">
        <v>17339</v>
      </c>
      <c r="L2936" t="s">
        <v>539</v>
      </c>
      <c r="M2936" t="s">
        <v>4072</v>
      </c>
      <c r="N2936">
        <v>5444144371828040</v>
      </c>
      <c r="O2936">
        <v>2760</v>
      </c>
      <c r="P2936" t="b">
        <v>1</v>
      </c>
      <c r="R2936" t="s">
        <v>17636</v>
      </c>
    </row>
    <row r="2937" spans="1:18" x14ac:dyDescent="0.25">
      <c r="A2937">
        <f t="shared" si="30"/>
        <v>2936</v>
      </c>
      <c r="B2937" t="s">
        <v>3853</v>
      </c>
      <c r="C2937" t="s">
        <v>7041</v>
      </c>
      <c r="D2937" t="s">
        <v>5271</v>
      </c>
      <c r="E2937" t="s">
        <v>3865</v>
      </c>
      <c r="F2937" s="1">
        <v>22689</v>
      </c>
      <c r="G2937" t="s">
        <v>17340</v>
      </c>
      <c r="H2937" t="s">
        <v>17341</v>
      </c>
      <c r="I2937" t="s">
        <v>17342</v>
      </c>
      <c r="K2937" t="s">
        <v>17343</v>
      </c>
      <c r="L2937" t="s">
        <v>355</v>
      </c>
      <c r="M2937" t="s">
        <v>3932</v>
      </c>
      <c r="N2937">
        <v>4913472036242990</v>
      </c>
      <c r="O2937">
        <v>9182</v>
      </c>
      <c r="P2937" t="b">
        <v>1</v>
      </c>
      <c r="R2937" t="s">
        <v>17620</v>
      </c>
    </row>
    <row r="2938" spans="1:18" x14ac:dyDescent="0.25">
      <c r="A2938">
        <f t="shared" si="30"/>
        <v>2937</v>
      </c>
      <c r="B2938" t="s">
        <v>3957</v>
      </c>
      <c r="C2938" t="s">
        <v>6519</v>
      </c>
      <c r="D2938" t="s">
        <v>4742</v>
      </c>
      <c r="E2938" t="s">
        <v>432</v>
      </c>
      <c r="F2938" t="s">
        <v>17344</v>
      </c>
      <c r="G2938" t="s">
        <v>17345</v>
      </c>
      <c r="H2938" t="s">
        <v>17346</v>
      </c>
      <c r="I2938" t="s">
        <v>17347</v>
      </c>
      <c r="K2938" t="s">
        <v>17348</v>
      </c>
      <c r="L2938" t="s">
        <v>435</v>
      </c>
      <c r="M2938" t="s">
        <v>3932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3853</v>
      </c>
      <c r="C2939" t="s">
        <v>4277</v>
      </c>
      <c r="D2939" t="s">
        <v>4110</v>
      </c>
      <c r="E2939" t="s">
        <v>3865</v>
      </c>
      <c r="F2939" t="s">
        <v>7677</v>
      </c>
      <c r="G2939" t="s">
        <v>17349</v>
      </c>
      <c r="H2939" t="s">
        <v>17350</v>
      </c>
      <c r="I2939" t="s">
        <v>17351</v>
      </c>
      <c r="K2939" t="s">
        <v>17352</v>
      </c>
      <c r="L2939" t="s">
        <v>50</v>
      </c>
      <c r="M2939" t="s">
        <v>3845</v>
      </c>
      <c r="N2939">
        <v>3588782876266520</v>
      </c>
      <c r="O2939">
        <v>9690</v>
      </c>
      <c r="P2939" t="b">
        <v>1</v>
      </c>
      <c r="R2939" t="s">
        <v>17619</v>
      </c>
    </row>
    <row r="2940" spans="1:18" x14ac:dyDescent="0.25">
      <c r="A2940">
        <f t="shared" si="30"/>
        <v>2939</v>
      </c>
      <c r="B2940" t="s">
        <v>3838</v>
      </c>
      <c r="C2940" t="s">
        <v>4007</v>
      </c>
      <c r="D2940" t="s">
        <v>5271</v>
      </c>
      <c r="E2940" t="s">
        <v>3865</v>
      </c>
      <c r="F2940" s="1">
        <v>36717</v>
      </c>
      <c r="G2940" t="s">
        <v>17353</v>
      </c>
      <c r="H2940" t="s">
        <v>17354</v>
      </c>
      <c r="I2940" t="s">
        <v>17355</v>
      </c>
      <c r="K2940" t="s">
        <v>17356</v>
      </c>
      <c r="L2940" t="s">
        <v>539</v>
      </c>
      <c r="M2940" t="s">
        <v>3845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3957</v>
      </c>
      <c r="C2941" t="s">
        <v>4791</v>
      </c>
      <c r="D2941" t="s">
        <v>4494</v>
      </c>
      <c r="E2941" t="s">
        <v>432</v>
      </c>
      <c r="F2941" t="s">
        <v>12375</v>
      </c>
      <c r="G2941" t="s">
        <v>17357</v>
      </c>
      <c r="H2941" t="s">
        <v>17358</v>
      </c>
      <c r="I2941" t="s">
        <v>17359</v>
      </c>
      <c r="K2941" t="s">
        <v>17360</v>
      </c>
      <c r="L2941" t="s">
        <v>411</v>
      </c>
      <c r="M2941" t="s">
        <v>4006</v>
      </c>
      <c r="N2941">
        <v>4.9118871751388E+17</v>
      </c>
      <c r="O2941">
        <v>6303</v>
      </c>
      <c r="P2941" t="b">
        <v>1</v>
      </c>
      <c r="R2941" t="s">
        <v>17628</v>
      </c>
    </row>
    <row r="2942" spans="1:18" x14ac:dyDescent="0.25">
      <c r="A2942">
        <f t="shared" si="30"/>
        <v>2941</v>
      </c>
      <c r="B2942" t="s">
        <v>3838</v>
      </c>
      <c r="C2942" t="s">
        <v>6742</v>
      </c>
      <c r="D2942" t="s">
        <v>361</v>
      </c>
      <c r="E2942" t="s">
        <v>3865</v>
      </c>
      <c r="F2942" s="1">
        <v>30720</v>
      </c>
      <c r="G2942" t="s">
        <v>17361</v>
      </c>
      <c r="H2942" t="s">
        <v>17362</v>
      </c>
      <c r="I2942" t="s">
        <v>17363</v>
      </c>
      <c r="K2942" t="s">
        <v>805</v>
      </c>
      <c r="L2942" t="s">
        <v>355</v>
      </c>
      <c r="M2942" t="s">
        <v>3991</v>
      </c>
      <c r="N2942">
        <v>30101256661711</v>
      </c>
      <c r="O2942">
        <v>68</v>
      </c>
      <c r="P2942" t="b">
        <v>0</v>
      </c>
      <c r="R2942" t="s">
        <v>17624</v>
      </c>
    </row>
    <row r="2943" spans="1:18" x14ac:dyDescent="0.25">
      <c r="A2943">
        <f t="shared" si="30"/>
        <v>2942</v>
      </c>
      <c r="B2943" t="s">
        <v>3853</v>
      </c>
      <c r="C2943" t="s">
        <v>4122</v>
      </c>
      <c r="D2943" t="s">
        <v>4036</v>
      </c>
      <c r="E2943" t="s">
        <v>432</v>
      </c>
      <c r="F2943" t="s">
        <v>17364</v>
      </c>
      <c r="G2943" t="s">
        <v>17365</v>
      </c>
      <c r="H2943" t="s">
        <v>17366</v>
      </c>
      <c r="I2943" t="s">
        <v>17367</v>
      </c>
      <c r="K2943" t="s">
        <v>17368</v>
      </c>
      <c r="L2943" t="s">
        <v>240</v>
      </c>
      <c r="M2943" t="s">
        <v>3845</v>
      </c>
      <c r="N2943">
        <v>3561309293421690</v>
      </c>
      <c r="O2943">
        <v>8688</v>
      </c>
      <c r="P2943" t="b">
        <v>0</v>
      </c>
      <c r="R2943" t="s">
        <v>17626</v>
      </c>
    </row>
    <row r="2944" spans="1:18" x14ac:dyDescent="0.25">
      <c r="A2944">
        <f t="shared" si="30"/>
        <v>2943</v>
      </c>
      <c r="B2944" t="s">
        <v>3863</v>
      </c>
      <c r="C2944" t="s">
        <v>5338</v>
      </c>
      <c r="D2944" t="s">
        <v>4483</v>
      </c>
      <c r="E2944" t="s">
        <v>3865</v>
      </c>
      <c r="F2944" s="1">
        <v>32211</v>
      </c>
      <c r="G2944" t="s">
        <v>17369</v>
      </c>
      <c r="H2944" t="s">
        <v>17370</v>
      </c>
      <c r="I2944" t="s">
        <v>17371</v>
      </c>
      <c r="K2944" t="s">
        <v>17372</v>
      </c>
      <c r="L2944" t="s">
        <v>411</v>
      </c>
      <c r="M2944" t="s">
        <v>3852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3853</v>
      </c>
      <c r="C2945" t="s">
        <v>4538</v>
      </c>
      <c r="D2945" t="s">
        <v>4158</v>
      </c>
      <c r="E2945" t="s">
        <v>432</v>
      </c>
      <c r="F2945" t="s">
        <v>17373</v>
      </c>
      <c r="G2945" t="s">
        <v>17374</v>
      </c>
      <c r="H2945" t="s">
        <v>17375</v>
      </c>
      <c r="I2945" t="s">
        <v>17376</v>
      </c>
      <c r="K2945" t="s">
        <v>17377</v>
      </c>
      <c r="L2945" t="s">
        <v>9</v>
      </c>
      <c r="M2945" t="s">
        <v>4231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3853</v>
      </c>
      <c r="C2946" t="s">
        <v>6072</v>
      </c>
      <c r="D2946" t="s">
        <v>319</v>
      </c>
      <c r="E2946" t="s">
        <v>3865</v>
      </c>
      <c r="F2946" t="s">
        <v>17378</v>
      </c>
      <c r="G2946" t="s">
        <v>17379</v>
      </c>
      <c r="H2946" t="s">
        <v>17380</v>
      </c>
      <c r="I2946" t="s">
        <v>17381</v>
      </c>
      <c r="K2946" t="s">
        <v>17382</v>
      </c>
      <c r="L2946" t="s">
        <v>539</v>
      </c>
      <c r="M2946" t="s">
        <v>3845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3957</v>
      </c>
      <c r="C2947" t="s">
        <v>5060</v>
      </c>
      <c r="D2947" t="s">
        <v>4933</v>
      </c>
      <c r="E2947" t="s">
        <v>3865</v>
      </c>
      <c r="F2947" s="1">
        <v>38759</v>
      </c>
      <c r="G2947" t="s">
        <v>17383</v>
      </c>
      <c r="H2947" t="s">
        <v>17384</v>
      </c>
      <c r="I2947" t="s">
        <v>17385</v>
      </c>
      <c r="K2947" t="s">
        <v>702</v>
      </c>
      <c r="L2947" t="s">
        <v>301</v>
      </c>
      <c r="M2947" t="s">
        <v>3845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3863</v>
      </c>
      <c r="C2948" t="s">
        <v>4191</v>
      </c>
      <c r="D2948" t="s">
        <v>809</v>
      </c>
      <c r="E2948" t="s">
        <v>3865</v>
      </c>
      <c r="F2948" s="1">
        <v>28494</v>
      </c>
      <c r="G2948" t="s">
        <v>17386</v>
      </c>
      <c r="H2948" t="s">
        <v>17387</v>
      </c>
      <c r="I2948" t="s">
        <v>17388</v>
      </c>
      <c r="J2948" t="s">
        <v>17389</v>
      </c>
      <c r="K2948" t="s">
        <v>556</v>
      </c>
      <c r="L2948" t="s">
        <v>36</v>
      </c>
      <c r="M2948" t="s">
        <v>3845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3838</v>
      </c>
      <c r="C2949" t="s">
        <v>4814</v>
      </c>
      <c r="D2949" t="s">
        <v>4213</v>
      </c>
      <c r="E2949" t="s">
        <v>3865</v>
      </c>
      <c r="F2949" s="1">
        <v>40151</v>
      </c>
      <c r="G2949" t="s">
        <v>17390</v>
      </c>
      <c r="H2949" t="s">
        <v>17391</v>
      </c>
      <c r="I2949" t="s">
        <v>17392</v>
      </c>
      <c r="K2949" t="s">
        <v>393</v>
      </c>
      <c r="L2949" t="s">
        <v>392</v>
      </c>
      <c r="M2949" t="s">
        <v>3845</v>
      </c>
      <c r="N2949">
        <v>3556785611523640</v>
      </c>
      <c r="O2949">
        <v>3493</v>
      </c>
      <c r="P2949" t="b">
        <v>1</v>
      </c>
      <c r="R2949" t="s">
        <v>17630</v>
      </c>
    </row>
    <row r="2950" spans="1:18" x14ac:dyDescent="0.25">
      <c r="A2950">
        <f t="shared" si="30"/>
        <v>2949</v>
      </c>
      <c r="B2950" t="s">
        <v>3863</v>
      </c>
      <c r="C2950" t="s">
        <v>5098</v>
      </c>
      <c r="D2950" t="s">
        <v>5239</v>
      </c>
      <c r="E2950" t="s">
        <v>432</v>
      </c>
      <c r="F2950" s="1">
        <v>22254</v>
      </c>
      <c r="G2950" t="s">
        <v>17393</v>
      </c>
      <c r="H2950" t="s">
        <v>17394</v>
      </c>
      <c r="I2950" t="s">
        <v>17395</v>
      </c>
      <c r="K2950" t="s">
        <v>6163</v>
      </c>
      <c r="L2950" t="s">
        <v>262</v>
      </c>
      <c r="M2950" t="s">
        <v>3845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3957</v>
      </c>
      <c r="C2951" t="s">
        <v>6134</v>
      </c>
      <c r="D2951" t="s">
        <v>3914</v>
      </c>
      <c r="E2951" t="s">
        <v>3865</v>
      </c>
      <c r="F2951" s="1">
        <v>36342</v>
      </c>
      <c r="G2951" t="s">
        <v>17396</v>
      </c>
      <c r="H2951" t="s">
        <v>17397</v>
      </c>
      <c r="I2951" t="s">
        <v>17398</v>
      </c>
      <c r="K2951" t="s">
        <v>17399</v>
      </c>
      <c r="L2951" t="s">
        <v>413</v>
      </c>
      <c r="M2951" t="s">
        <v>3932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3838</v>
      </c>
      <c r="C2952" t="s">
        <v>4457</v>
      </c>
      <c r="D2952" t="s">
        <v>5323</v>
      </c>
      <c r="E2952" t="s">
        <v>3865</v>
      </c>
      <c r="F2952" s="1">
        <v>33819</v>
      </c>
      <c r="G2952" t="s">
        <v>17400</v>
      </c>
      <c r="H2952" t="s">
        <v>17401</v>
      </c>
      <c r="I2952" t="s">
        <v>17402</v>
      </c>
      <c r="K2952" t="s">
        <v>17403</v>
      </c>
      <c r="L2952" t="s">
        <v>539</v>
      </c>
      <c r="M2952" t="s">
        <v>3991</v>
      </c>
      <c r="N2952">
        <v>30134236168754</v>
      </c>
      <c r="O2952">
        <v>7036</v>
      </c>
      <c r="P2952" t="b">
        <v>1</v>
      </c>
      <c r="R2952" t="s">
        <v>17627</v>
      </c>
    </row>
    <row r="2953" spans="1:18" x14ac:dyDescent="0.25">
      <c r="A2953">
        <f t="shared" si="30"/>
        <v>2952</v>
      </c>
      <c r="B2953" t="s">
        <v>3957</v>
      </c>
      <c r="C2953" t="s">
        <v>4239</v>
      </c>
      <c r="D2953" t="s">
        <v>5082</v>
      </c>
      <c r="E2953" t="s">
        <v>432</v>
      </c>
      <c r="F2953" t="s">
        <v>17404</v>
      </c>
      <c r="G2953" t="s">
        <v>17405</v>
      </c>
      <c r="H2953" t="s">
        <v>17406</v>
      </c>
      <c r="I2953" t="s">
        <v>17407</v>
      </c>
      <c r="K2953" t="s">
        <v>17408</v>
      </c>
      <c r="L2953" t="s">
        <v>539</v>
      </c>
      <c r="M2953" t="s">
        <v>3845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3863</v>
      </c>
      <c r="C2954" t="s">
        <v>5098</v>
      </c>
      <c r="D2954" t="s">
        <v>4620</v>
      </c>
      <c r="E2954" t="s">
        <v>432</v>
      </c>
      <c r="F2954" t="s">
        <v>17409</v>
      </c>
      <c r="G2954" t="s">
        <v>17410</v>
      </c>
      <c r="H2954" t="s">
        <v>17411</v>
      </c>
      <c r="I2954" t="s">
        <v>17412</v>
      </c>
      <c r="K2954" t="s">
        <v>17413</v>
      </c>
      <c r="L2954" t="s">
        <v>539</v>
      </c>
      <c r="M2954" t="s">
        <v>3845</v>
      </c>
      <c r="N2954">
        <v>3581073014229070</v>
      </c>
      <c r="O2954">
        <v>215</v>
      </c>
      <c r="P2954" t="b">
        <v>1</v>
      </c>
      <c r="R2954" t="s">
        <v>17640</v>
      </c>
    </row>
    <row r="2955" spans="1:18" x14ac:dyDescent="0.25">
      <c r="A2955">
        <f t="shared" si="30"/>
        <v>2954</v>
      </c>
      <c r="B2955" t="s">
        <v>3878</v>
      </c>
      <c r="C2955" t="s">
        <v>4434</v>
      </c>
      <c r="D2955" t="s">
        <v>20</v>
      </c>
      <c r="E2955" t="s">
        <v>432</v>
      </c>
      <c r="F2955" s="1">
        <v>25451</v>
      </c>
      <c r="G2955" t="s">
        <v>17414</v>
      </c>
      <c r="H2955" t="s">
        <v>17415</v>
      </c>
      <c r="I2955" t="s">
        <v>17416</v>
      </c>
      <c r="K2955" t="s">
        <v>17417</v>
      </c>
      <c r="L2955" t="s">
        <v>435</v>
      </c>
      <c r="M2955" t="s">
        <v>4205</v>
      </c>
      <c r="N2955">
        <v>6.7679718957303104E+17</v>
      </c>
      <c r="O2955">
        <v>3471</v>
      </c>
      <c r="P2955" t="b">
        <v>1</v>
      </c>
      <c r="R2955" t="s">
        <v>17629</v>
      </c>
    </row>
    <row r="2956" spans="1:18" x14ac:dyDescent="0.25">
      <c r="A2956">
        <f t="shared" si="30"/>
        <v>2955</v>
      </c>
      <c r="B2956" t="s">
        <v>3878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17418</v>
      </c>
      <c r="H2956" t="s">
        <v>17419</v>
      </c>
      <c r="I2956" t="s">
        <v>17420</v>
      </c>
      <c r="K2956" t="s">
        <v>8310</v>
      </c>
      <c r="L2956" t="s">
        <v>333</v>
      </c>
      <c r="M2956" t="s">
        <v>4231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3853</v>
      </c>
      <c r="C2957" t="s">
        <v>4270</v>
      </c>
      <c r="D2957" t="s">
        <v>4808</v>
      </c>
      <c r="E2957" t="s">
        <v>432</v>
      </c>
      <c r="F2957" s="1">
        <v>26762</v>
      </c>
      <c r="G2957" t="s">
        <v>17421</v>
      </c>
      <c r="H2957" t="s">
        <v>17422</v>
      </c>
      <c r="I2957" t="s">
        <v>17423</v>
      </c>
      <c r="K2957" t="s">
        <v>17424</v>
      </c>
      <c r="L2957" t="s">
        <v>343</v>
      </c>
      <c r="M2957" t="s">
        <v>4218</v>
      </c>
      <c r="N2957">
        <v>6709890058182990</v>
      </c>
      <c r="O2957">
        <v>4405</v>
      </c>
      <c r="P2957" t="b">
        <v>0</v>
      </c>
      <c r="R2957" t="s">
        <v>17619</v>
      </c>
    </row>
    <row r="2958" spans="1:18" x14ac:dyDescent="0.25">
      <c r="A2958">
        <f t="shared" si="30"/>
        <v>2957</v>
      </c>
      <c r="B2958" t="s">
        <v>3957</v>
      </c>
      <c r="C2958" t="s">
        <v>4544</v>
      </c>
      <c r="D2958" t="s">
        <v>4104</v>
      </c>
      <c r="E2958" t="s">
        <v>3865</v>
      </c>
      <c r="F2958" t="s">
        <v>17425</v>
      </c>
      <c r="G2958" t="s">
        <v>17426</v>
      </c>
      <c r="H2958" t="s">
        <v>17427</v>
      </c>
      <c r="I2958" t="s">
        <v>17428</v>
      </c>
      <c r="K2958" t="s">
        <v>17429</v>
      </c>
      <c r="L2958" t="s">
        <v>81</v>
      </c>
      <c r="M2958" t="s">
        <v>3991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3863</v>
      </c>
      <c r="C2959" t="s">
        <v>5558</v>
      </c>
      <c r="D2959" t="s">
        <v>4688</v>
      </c>
      <c r="E2959" t="s">
        <v>3865</v>
      </c>
      <c r="F2959" t="s">
        <v>17430</v>
      </c>
      <c r="G2959" t="s">
        <v>17431</v>
      </c>
      <c r="H2959" t="s">
        <v>17432</v>
      </c>
      <c r="I2959" t="s">
        <v>17433</v>
      </c>
      <c r="K2959" t="s">
        <v>17434</v>
      </c>
      <c r="L2959" t="s">
        <v>333</v>
      </c>
      <c r="M2959" t="s">
        <v>3845</v>
      </c>
      <c r="N2959">
        <v>3548876747475300</v>
      </c>
      <c r="O2959">
        <v>9601</v>
      </c>
      <c r="P2959" t="b">
        <v>0</v>
      </c>
      <c r="R2959" t="s">
        <v>17638</v>
      </c>
    </row>
    <row r="2960" spans="1:18" x14ac:dyDescent="0.25">
      <c r="A2960">
        <f t="shared" si="30"/>
        <v>2959</v>
      </c>
      <c r="B2960" t="s">
        <v>3878</v>
      </c>
      <c r="C2960" t="s">
        <v>5558</v>
      </c>
      <c r="D2960" t="s">
        <v>806</v>
      </c>
      <c r="E2960" t="s">
        <v>3865</v>
      </c>
      <c r="F2960" t="s">
        <v>17435</v>
      </c>
      <c r="G2960" t="s">
        <v>17436</v>
      </c>
      <c r="H2960" t="s">
        <v>17437</v>
      </c>
      <c r="I2960" t="s">
        <v>17438</v>
      </c>
      <c r="K2960" t="s">
        <v>17439</v>
      </c>
      <c r="L2960" t="s">
        <v>355</v>
      </c>
      <c r="M2960" t="s">
        <v>3845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3957</v>
      </c>
      <c r="C2961" t="s">
        <v>3945</v>
      </c>
      <c r="D2961" t="s">
        <v>4055</v>
      </c>
      <c r="E2961" t="s">
        <v>3865</v>
      </c>
      <c r="F2961" t="s">
        <v>17440</v>
      </c>
      <c r="G2961" t="s">
        <v>17441</v>
      </c>
      <c r="H2961" t="s">
        <v>17442</v>
      </c>
      <c r="I2961" t="s">
        <v>17443</v>
      </c>
      <c r="J2961" t="s">
        <v>5610</v>
      </c>
      <c r="K2961" t="s">
        <v>17444</v>
      </c>
      <c r="L2961" t="s">
        <v>177</v>
      </c>
      <c r="M2961" t="s">
        <v>4006</v>
      </c>
      <c r="N2961">
        <v>4911734802632020</v>
      </c>
      <c r="O2961">
        <v>8220</v>
      </c>
      <c r="P2961" t="b">
        <v>1</v>
      </c>
      <c r="R2961" t="s">
        <v>17618</v>
      </c>
    </row>
    <row r="2962" spans="1:18" x14ac:dyDescent="0.25">
      <c r="A2962">
        <f t="shared" si="30"/>
        <v>2961</v>
      </c>
      <c r="B2962" t="s">
        <v>3853</v>
      </c>
      <c r="C2962" t="s">
        <v>4596</v>
      </c>
      <c r="D2962" t="s">
        <v>199</v>
      </c>
      <c r="E2962" t="s">
        <v>432</v>
      </c>
      <c r="F2962" t="s">
        <v>17445</v>
      </c>
      <c r="G2962" t="s">
        <v>17446</v>
      </c>
      <c r="H2962" t="s">
        <v>17447</v>
      </c>
      <c r="I2962" t="s">
        <v>17448</v>
      </c>
      <c r="K2962" t="s">
        <v>17449</v>
      </c>
      <c r="L2962" t="s">
        <v>411</v>
      </c>
      <c r="M2962" t="s">
        <v>3845</v>
      </c>
      <c r="N2962">
        <v>3550058366627400</v>
      </c>
      <c r="O2962">
        <v>6442</v>
      </c>
      <c r="P2962" t="b">
        <v>0</v>
      </c>
      <c r="R2962" t="s">
        <v>17624</v>
      </c>
    </row>
    <row r="2963" spans="1:18" x14ac:dyDescent="0.25">
      <c r="A2963">
        <f t="shared" si="30"/>
        <v>2962</v>
      </c>
      <c r="B2963" t="s">
        <v>3863</v>
      </c>
      <c r="C2963" t="s">
        <v>4650</v>
      </c>
      <c r="D2963" t="s">
        <v>4271</v>
      </c>
      <c r="E2963" t="s">
        <v>3865</v>
      </c>
      <c r="F2963" s="1">
        <v>18694</v>
      </c>
      <c r="G2963" t="s">
        <v>17450</v>
      </c>
      <c r="H2963" t="s">
        <v>17451</v>
      </c>
      <c r="I2963" t="s">
        <v>17452</v>
      </c>
      <c r="K2963" t="s">
        <v>17453</v>
      </c>
      <c r="L2963" t="s">
        <v>435</v>
      </c>
      <c r="M2963" t="s">
        <v>4218</v>
      </c>
      <c r="N2963">
        <v>6.77121787242922E+16</v>
      </c>
      <c r="O2963">
        <v>2933</v>
      </c>
      <c r="P2963" t="b">
        <v>0</v>
      </c>
      <c r="R2963" t="s">
        <v>17625</v>
      </c>
    </row>
    <row r="2964" spans="1:18" x14ac:dyDescent="0.25">
      <c r="A2964">
        <f t="shared" si="30"/>
        <v>2963</v>
      </c>
      <c r="B2964" t="s">
        <v>3863</v>
      </c>
      <c r="C2964" t="s">
        <v>4103</v>
      </c>
      <c r="D2964" t="s">
        <v>4049</v>
      </c>
      <c r="E2964" t="s">
        <v>432</v>
      </c>
      <c r="F2964" t="s">
        <v>17454</v>
      </c>
      <c r="G2964" t="s">
        <v>17455</v>
      </c>
      <c r="H2964" t="s">
        <v>17456</v>
      </c>
      <c r="I2964" t="s">
        <v>17457</v>
      </c>
      <c r="K2964" t="s">
        <v>17458</v>
      </c>
      <c r="L2964" t="s">
        <v>539</v>
      </c>
      <c r="M2964" t="s">
        <v>3845</v>
      </c>
      <c r="N2964">
        <v>3568681713102970</v>
      </c>
      <c r="O2964">
        <v>592</v>
      </c>
      <c r="P2964" t="b">
        <v>0</v>
      </c>
      <c r="R2964" t="s">
        <v>17628</v>
      </c>
    </row>
    <row r="2965" spans="1:18" x14ac:dyDescent="0.25">
      <c r="A2965">
        <f t="shared" si="30"/>
        <v>2964</v>
      </c>
      <c r="B2965" t="s">
        <v>3957</v>
      </c>
      <c r="C2965" t="s">
        <v>4665</v>
      </c>
      <c r="D2965" t="s">
        <v>5439</v>
      </c>
      <c r="E2965" t="s">
        <v>3865</v>
      </c>
      <c r="F2965" t="s">
        <v>17459</v>
      </c>
      <c r="G2965" t="s">
        <v>17460</v>
      </c>
      <c r="H2965" t="s">
        <v>17461</v>
      </c>
      <c r="I2965" t="s">
        <v>17462</v>
      </c>
      <c r="K2965" t="s">
        <v>17463</v>
      </c>
      <c r="L2965" t="s">
        <v>368</v>
      </c>
      <c r="M2965" t="s">
        <v>3845</v>
      </c>
      <c r="N2965">
        <v>3528657977867330</v>
      </c>
      <c r="O2965">
        <v>8670</v>
      </c>
      <c r="P2965" t="b">
        <v>0</v>
      </c>
      <c r="R2965" t="s">
        <v>17639</v>
      </c>
    </row>
    <row r="2966" spans="1:18" x14ac:dyDescent="0.25">
      <c r="A2966">
        <f t="shared" si="30"/>
        <v>2965</v>
      </c>
      <c r="B2966" t="s">
        <v>3900</v>
      </c>
      <c r="C2966" t="s">
        <v>5049</v>
      </c>
      <c r="D2966" t="s">
        <v>3879</v>
      </c>
      <c r="E2966" t="s">
        <v>3865</v>
      </c>
      <c r="F2966" s="1">
        <v>38119</v>
      </c>
      <c r="G2966" t="s">
        <v>17464</v>
      </c>
      <c r="H2966" t="s">
        <v>17465</v>
      </c>
      <c r="I2966" t="s">
        <v>17466</v>
      </c>
      <c r="K2966" t="s">
        <v>5782</v>
      </c>
      <c r="L2966" t="s">
        <v>539</v>
      </c>
      <c r="M2966" t="s">
        <v>3892</v>
      </c>
      <c r="N2966">
        <v>5313518397682040</v>
      </c>
      <c r="O2966">
        <v>1197</v>
      </c>
      <c r="P2966" t="b">
        <v>0</v>
      </c>
      <c r="R2966" t="s">
        <v>17636</v>
      </c>
    </row>
    <row r="2967" spans="1:18" x14ac:dyDescent="0.25">
      <c r="A2967">
        <f t="shared" si="30"/>
        <v>2966</v>
      </c>
      <c r="B2967" t="s">
        <v>3863</v>
      </c>
      <c r="C2967" t="s">
        <v>5149</v>
      </c>
      <c r="D2967" t="s">
        <v>5537</v>
      </c>
      <c r="E2967" t="s">
        <v>432</v>
      </c>
      <c r="F2967" t="s">
        <v>17467</v>
      </c>
      <c r="G2967" t="s">
        <v>17468</v>
      </c>
      <c r="H2967" t="s">
        <v>17469</v>
      </c>
      <c r="I2967" t="s">
        <v>17470</v>
      </c>
      <c r="K2967" t="s">
        <v>17471</v>
      </c>
      <c r="L2967" t="s">
        <v>435</v>
      </c>
      <c r="M2967" t="s">
        <v>4231</v>
      </c>
      <c r="N2967">
        <v>5.6105924333189504E+16</v>
      </c>
      <c r="O2967">
        <v>8085</v>
      </c>
      <c r="P2967" t="b">
        <v>0</v>
      </c>
      <c r="R2967" t="s">
        <v>17621</v>
      </c>
    </row>
    <row r="2968" spans="1:18" x14ac:dyDescent="0.25">
      <c r="A2968">
        <f t="shared" si="30"/>
        <v>2967</v>
      </c>
      <c r="B2968" t="s">
        <v>3957</v>
      </c>
      <c r="C2968" t="s">
        <v>5927</v>
      </c>
      <c r="D2968" t="s">
        <v>3951</v>
      </c>
      <c r="E2968" t="s">
        <v>432</v>
      </c>
      <c r="F2968" s="1">
        <v>29718</v>
      </c>
      <c r="G2968" t="s">
        <v>17472</v>
      </c>
      <c r="H2968" t="s">
        <v>17473</v>
      </c>
      <c r="I2968" t="s">
        <v>17474</v>
      </c>
      <c r="K2968" t="s">
        <v>17475</v>
      </c>
      <c r="L2968" t="s">
        <v>435</v>
      </c>
      <c r="M2968" t="s">
        <v>3892</v>
      </c>
      <c r="N2968">
        <v>5002353332630710</v>
      </c>
      <c r="O2968">
        <v>3179</v>
      </c>
      <c r="P2968" t="b">
        <v>1</v>
      </c>
      <c r="R2968" t="s">
        <v>17636</v>
      </c>
    </row>
    <row r="2969" spans="1:18" x14ac:dyDescent="0.25">
      <c r="A2969">
        <f t="shared" si="30"/>
        <v>2968</v>
      </c>
      <c r="B2969" t="s">
        <v>3838</v>
      </c>
      <c r="C2969" t="s">
        <v>4430</v>
      </c>
      <c r="D2969" t="s">
        <v>4233</v>
      </c>
      <c r="E2969" t="s">
        <v>432</v>
      </c>
      <c r="F2969" t="s">
        <v>17476</v>
      </c>
      <c r="G2969" t="s">
        <v>17477</v>
      </c>
      <c r="H2969" t="s">
        <v>17478</v>
      </c>
      <c r="I2969" t="s">
        <v>17479</v>
      </c>
      <c r="K2969" t="s">
        <v>17480</v>
      </c>
      <c r="L2969" t="s">
        <v>539</v>
      </c>
      <c r="M2969" t="s">
        <v>3845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3878</v>
      </c>
      <c r="C2970" t="s">
        <v>7041</v>
      </c>
      <c r="D2970" t="s">
        <v>3959</v>
      </c>
      <c r="E2970" t="s">
        <v>3865</v>
      </c>
      <c r="F2970" t="s">
        <v>12947</v>
      </c>
      <c r="G2970" t="s">
        <v>17481</v>
      </c>
      <c r="H2970" t="s">
        <v>17482</v>
      </c>
      <c r="I2970" t="s">
        <v>17483</v>
      </c>
      <c r="K2970" t="s">
        <v>17484</v>
      </c>
      <c r="L2970" t="s">
        <v>322</v>
      </c>
      <c r="M2970" t="s">
        <v>4231</v>
      </c>
      <c r="N2970">
        <v>5602222489120500</v>
      </c>
      <c r="O2970">
        <v>8377</v>
      </c>
      <c r="P2970" t="b">
        <v>0</v>
      </c>
      <c r="R2970" t="s">
        <v>17625</v>
      </c>
    </row>
    <row r="2971" spans="1:18" x14ac:dyDescent="0.25">
      <c r="A2971">
        <f t="shared" si="30"/>
        <v>2970</v>
      </c>
      <c r="B2971" t="s">
        <v>3853</v>
      </c>
      <c r="C2971" t="s">
        <v>4014</v>
      </c>
      <c r="D2971" t="s">
        <v>4055</v>
      </c>
      <c r="E2971" t="s">
        <v>3865</v>
      </c>
      <c r="F2971" t="s">
        <v>17485</v>
      </c>
      <c r="G2971" t="s">
        <v>17486</v>
      </c>
      <c r="H2971" t="s">
        <v>17487</v>
      </c>
      <c r="I2971" t="s">
        <v>17488</v>
      </c>
      <c r="K2971" t="s">
        <v>6590</v>
      </c>
      <c r="L2971" t="s">
        <v>413</v>
      </c>
      <c r="M2971" t="s">
        <v>3991</v>
      </c>
      <c r="N2971">
        <v>30271553541815</v>
      </c>
      <c r="O2971">
        <v>5117</v>
      </c>
      <c r="P2971" t="b">
        <v>1</v>
      </c>
      <c r="R2971" t="s">
        <v>17630</v>
      </c>
    </row>
    <row r="2972" spans="1:18" x14ac:dyDescent="0.25">
      <c r="A2972">
        <f t="shared" si="30"/>
        <v>2971</v>
      </c>
      <c r="B2972" t="s">
        <v>3957</v>
      </c>
      <c r="C2972" t="s">
        <v>4722</v>
      </c>
      <c r="D2972" t="s">
        <v>6657</v>
      </c>
      <c r="E2972" t="s">
        <v>432</v>
      </c>
      <c r="F2972" t="s">
        <v>17489</v>
      </c>
      <c r="G2972" t="s">
        <v>17490</v>
      </c>
      <c r="H2972" t="s">
        <v>17491</v>
      </c>
      <c r="I2972" t="s">
        <v>17492</v>
      </c>
      <c r="K2972" t="s">
        <v>17493</v>
      </c>
      <c r="L2972" t="s">
        <v>411</v>
      </c>
      <c r="M2972" t="s">
        <v>3845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3853</v>
      </c>
      <c r="C2973" t="s">
        <v>7730</v>
      </c>
      <c r="D2973" t="s">
        <v>4346</v>
      </c>
      <c r="E2973" t="s">
        <v>432</v>
      </c>
      <c r="F2973" s="1">
        <v>35286</v>
      </c>
      <c r="G2973" t="s">
        <v>17494</v>
      </c>
      <c r="H2973" t="s">
        <v>17495</v>
      </c>
      <c r="I2973" t="s">
        <v>17496</v>
      </c>
      <c r="K2973" t="s">
        <v>9703</v>
      </c>
      <c r="L2973" t="s">
        <v>539</v>
      </c>
      <c r="M2973" t="s">
        <v>3892</v>
      </c>
      <c r="N2973">
        <v>5100144683933990</v>
      </c>
      <c r="O2973">
        <v>5572</v>
      </c>
      <c r="P2973" t="b">
        <v>1</v>
      </c>
      <c r="R2973" t="s">
        <v>17637</v>
      </c>
    </row>
    <row r="2974" spans="1:18" x14ac:dyDescent="0.25">
      <c r="A2974">
        <f t="shared" si="30"/>
        <v>2973</v>
      </c>
      <c r="B2974" t="s">
        <v>3853</v>
      </c>
      <c r="C2974" t="s">
        <v>4470</v>
      </c>
      <c r="D2974" t="s">
        <v>3886</v>
      </c>
      <c r="E2974" t="s">
        <v>432</v>
      </c>
      <c r="F2974" t="s">
        <v>17497</v>
      </c>
      <c r="G2974" t="s">
        <v>17498</v>
      </c>
      <c r="H2974" t="s">
        <v>17499</v>
      </c>
      <c r="I2974" t="s">
        <v>17500</v>
      </c>
      <c r="K2974" t="s">
        <v>17501</v>
      </c>
      <c r="L2974" t="s">
        <v>162</v>
      </c>
      <c r="M2974" t="s">
        <v>4218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3957</v>
      </c>
      <c r="C2975" t="s">
        <v>4722</v>
      </c>
      <c r="D2975" t="s">
        <v>102</v>
      </c>
      <c r="E2975" t="s">
        <v>432</v>
      </c>
      <c r="F2975" t="s">
        <v>17502</v>
      </c>
      <c r="G2975" t="s">
        <v>17503</v>
      </c>
      <c r="H2975" t="s">
        <v>17504</v>
      </c>
      <c r="I2975" t="s">
        <v>17505</v>
      </c>
      <c r="K2975" t="s">
        <v>17506</v>
      </c>
      <c r="L2975" t="s">
        <v>381</v>
      </c>
      <c r="M2975" t="s">
        <v>3877</v>
      </c>
      <c r="N2975">
        <v>6761746751468870</v>
      </c>
      <c r="O2975">
        <v>5423</v>
      </c>
      <c r="P2975" t="b">
        <v>1</v>
      </c>
      <c r="Q2975" t="s">
        <v>9179</v>
      </c>
      <c r="R2975" t="s">
        <v>17631</v>
      </c>
    </row>
    <row r="2976" spans="1:18" x14ac:dyDescent="0.25">
      <c r="A2976">
        <f t="shared" si="30"/>
        <v>2975</v>
      </c>
      <c r="B2976" t="s">
        <v>3957</v>
      </c>
      <c r="C2976" t="s">
        <v>6346</v>
      </c>
      <c r="D2976" t="s">
        <v>5044</v>
      </c>
      <c r="E2976" t="s">
        <v>432</v>
      </c>
      <c r="F2976" s="1">
        <v>20432</v>
      </c>
      <c r="G2976" t="s">
        <v>17507</v>
      </c>
      <c r="H2976" t="s">
        <v>17508</v>
      </c>
      <c r="I2976" t="s">
        <v>17509</v>
      </c>
      <c r="K2976" t="s">
        <v>17510</v>
      </c>
      <c r="L2976" t="s">
        <v>331</v>
      </c>
      <c r="M2976" t="s">
        <v>3877</v>
      </c>
      <c r="N2976">
        <v>6304786911310850</v>
      </c>
      <c r="O2976">
        <v>5327</v>
      </c>
      <c r="P2976" t="b">
        <v>1</v>
      </c>
      <c r="R2976" t="s">
        <v>17641</v>
      </c>
    </row>
    <row r="2977" spans="1:18" x14ac:dyDescent="0.25">
      <c r="A2977">
        <f t="shared" si="30"/>
        <v>2976</v>
      </c>
      <c r="B2977" t="s">
        <v>3878</v>
      </c>
      <c r="C2977" t="s">
        <v>4747</v>
      </c>
      <c r="D2977" t="s">
        <v>6657</v>
      </c>
      <c r="E2977" t="s">
        <v>3865</v>
      </c>
      <c r="F2977" t="s">
        <v>17511</v>
      </c>
      <c r="G2977" t="s">
        <v>17512</v>
      </c>
      <c r="H2977" t="s">
        <v>17513</v>
      </c>
      <c r="I2977" t="s">
        <v>17514</v>
      </c>
      <c r="K2977" t="s">
        <v>17515</v>
      </c>
      <c r="L2977" t="s">
        <v>539</v>
      </c>
      <c r="M2977" t="s">
        <v>3845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3900</v>
      </c>
      <c r="C2978" t="s">
        <v>4705</v>
      </c>
      <c r="D2978" t="s">
        <v>4729</v>
      </c>
      <c r="E2978" t="s">
        <v>3865</v>
      </c>
      <c r="F2978" t="s">
        <v>17516</v>
      </c>
      <c r="G2978" t="s">
        <v>17517</v>
      </c>
      <c r="H2978" t="s">
        <v>17518</v>
      </c>
      <c r="I2978" t="s">
        <v>17519</v>
      </c>
      <c r="K2978" t="s">
        <v>415</v>
      </c>
      <c r="L2978" t="s">
        <v>411</v>
      </c>
      <c r="M2978" t="s">
        <v>4072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3863</v>
      </c>
      <c r="C2979" t="s">
        <v>5536</v>
      </c>
      <c r="D2979" t="s">
        <v>4170</v>
      </c>
      <c r="E2979" t="s">
        <v>432</v>
      </c>
      <c r="F2979" t="s">
        <v>17520</v>
      </c>
      <c r="G2979" t="s">
        <v>17521</v>
      </c>
      <c r="H2979" t="s">
        <v>17522</v>
      </c>
      <c r="I2979" t="s">
        <v>17523</v>
      </c>
      <c r="K2979" t="s">
        <v>17524</v>
      </c>
      <c r="L2979" t="s">
        <v>539</v>
      </c>
      <c r="M2979" t="s">
        <v>3845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3878</v>
      </c>
      <c r="C2980" t="s">
        <v>3839</v>
      </c>
      <c r="D2980" t="s">
        <v>5681</v>
      </c>
      <c r="E2980" t="s">
        <v>432</v>
      </c>
      <c r="F2980" s="1">
        <v>30234</v>
      </c>
      <c r="G2980" t="s">
        <v>17525</v>
      </c>
      <c r="H2980" t="s">
        <v>17526</v>
      </c>
      <c r="I2980" t="s">
        <v>17527</v>
      </c>
      <c r="K2980" t="s">
        <v>634</v>
      </c>
      <c r="L2980" t="s">
        <v>381</v>
      </c>
      <c r="M2980" t="s">
        <v>3845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3900</v>
      </c>
      <c r="C2981" t="s">
        <v>4975</v>
      </c>
      <c r="D2981" t="s">
        <v>3992</v>
      </c>
      <c r="E2981" t="s">
        <v>432</v>
      </c>
      <c r="F2981" t="s">
        <v>17116</v>
      </c>
      <c r="G2981" t="s">
        <v>17528</v>
      </c>
      <c r="H2981" t="s">
        <v>17529</v>
      </c>
      <c r="I2981" t="s">
        <v>17530</v>
      </c>
      <c r="K2981" t="s">
        <v>800</v>
      </c>
      <c r="L2981" t="s">
        <v>355</v>
      </c>
      <c r="M2981" t="s">
        <v>3991</v>
      </c>
      <c r="N2981">
        <v>30266228871035</v>
      </c>
      <c r="O2981">
        <v>8785</v>
      </c>
      <c r="P2981" t="b">
        <v>1</v>
      </c>
      <c r="R2981" t="s">
        <v>17641</v>
      </c>
    </row>
    <row r="2982" spans="1:18" x14ac:dyDescent="0.25">
      <c r="A2982">
        <f t="shared" si="30"/>
        <v>2981</v>
      </c>
      <c r="B2982" t="s">
        <v>3878</v>
      </c>
      <c r="C2982" t="s">
        <v>3846</v>
      </c>
      <c r="D2982" t="s">
        <v>6096</v>
      </c>
      <c r="E2982" t="s">
        <v>432</v>
      </c>
      <c r="F2982" s="1">
        <v>30111</v>
      </c>
      <c r="G2982" t="s">
        <v>17531</v>
      </c>
      <c r="H2982" t="s">
        <v>17532</v>
      </c>
      <c r="I2982" t="s">
        <v>17533</v>
      </c>
      <c r="K2982" t="s">
        <v>17534</v>
      </c>
      <c r="L2982" t="s">
        <v>539</v>
      </c>
      <c r="M2982" t="s">
        <v>3932</v>
      </c>
      <c r="N2982">
        <v>4917049796481000</v>
      </c>
      <c r="O2982">
        <v>4013</v>
      </c>
      <c r="P2982" t="b">
        <v>1</v>
      </c>
      <c r="R2982" t="s">
        <v>17633</v>
      </c>
    </row>
    <row r="2983" spans="1:18" x14ac:dyDescent="0.25">
      <c r="A2983">
        <f t="shared" si="30"/>
        <v>2982</v>
      </c>
      <c r="B2983" t="s">
        <v>3900</v>
      </c>
      <c r="C2983" t="s">
        <v>7207</v>
      </c>
      <c r="D2983" t="s">
        <v>5092</v>
      </c>
      <c r="E2983" t="s">
        <v>3865</v>
      </c>
      <c r="F2983" s="1">
        <v>17079</v>
      </c>
      <c r="G2983" t="s">
        <v>17535</v>
      </c>
      <c r="H2983" t="s">
        <v>17536</v>
      </c>
      <c r="I2983" t="s">
        <v>17537</v>
      </c>
      <c r="K2983" t="s">
        <v>17538</v>
      </c>
      <c r="L2983" t="s">
        <v>410</v>
      </c>
      <c r="M2983" t="s">
        <v>3932</v>
      </c>
      <c r="N2983">
        <v>4405457832582580</v>
      </c>
      <c r="O2983">
        <v>6666</v>
      </c>
      <c r="P2983" t="b">
        <v>0</v>
      </c>
      <c r="R2983" t="s">
        <v>17627</v>
      </c>
    </row>
    <row r="2984" spans="1:18" x14ac:dyDescent="0.25">
      <c r="A2984">
        <f t="shared" si="30"/>
        <v>2983</v>
      </c>
      <c r="B2984" t="s">
        <v>3957</v>
      </c>
      <c r="C2984" t="s">
        <v>4614</v>
      </c>
      <c r="D2984" t="s">
        <v>6096</v>
      </c>
      <c r="E2984" t="s">
        <v>432</v>
      </c>
      <c r="F2984" t="s">
        <v>17539</v>
      </c>
      <c r="G2984" t="s">
        <v>17540</v>
      </c>
      <c r="H2984" t="s">
        <v>17541</v>
      </c>
      <c r="I2984" t="s">
        <v>17542</v>
      </c>
      <c r="K2984" t="s">
        <v>17543</v>
      </c>
      <c r="L2984" t="s">
        <v>368</v>
      </c>
      <c r="M2984" t="s">
        <v>3892</v>
      </c>
      <c r="N2984">
        <v>5010122968780460</v>
      </c>
      <c r="O2984">
        <v>4012</v>
      </c>
      <c r="P2984" t="b">
        <v>0</v>
      </c>
      <c r="R2984" t="s">
        <v>17622</v>
      </c>
    </row>
    <row r="2985" spans="1:18" x14ac:dyDescent="0.25">
      <c r="A2985">
        <f t="shared" si="30"/>
        <v>2984</v>
      </c>
      <c r="B2985" t="s">
        <v>3900</v>
      </c>
      <c r="C2985" t="s">
        <v>769</v>
      </c>
      <c r="D2985" t="s">
        <v>4387</v>
      </c>
      <c r="E2985" t="s">
        <v>3865</v>
      </c>
      <c r="F2985" t="s">
        <v>17544</v>
      </c>
      <c r="G2985" t="s">
        <v>17545</v>
      </c>
      <c r="H2985" t="s">
        <v>17546</v>
      </c>
      <c r="I2985" t="s">
        <v>17547</v>
      </c>
      <c r="K2985" t="s">
        <v>17548</v>
      </c>
      <c r="L2985" t="s">
        <v>81</v>
      </c>
      <c r="M2985" t="s">
        <v>3852</v>
      </c>
      <c r="N2985">
        <v>374288327031539</v>
      </c>
      <c r="O2985">
        <v>5945</v>
      </c>
      <c r="P2985" t="b">
        <v>0</v>
      </c>
      <c r="R2985" t="s">
        <v>17622</v>
      </c>
    </row>
    <row r="2986" spans="1:18" x14ac:dyDescent="0.25">
      <c r="A2986">
        <f t="shared" si="30"/>
        <v>2985</v>
      </c>
      <c r="B2986" t="s">
        <v>3957</v>
      </c>
      <c r="C2986" t="s">
        <v>7420</v>
      </c>
      <c r="D2986" t="s">
        <v>9959</v>
      </c>
      <c r="E2986" t="s">
        <v>432</v>
      </c>
      <c r="F2986" s="1">
        <v>35954</v>
      </c>
      <c r="G2986" t="s">
        <v>17549</v>
      </c>
      <c r="H2986" t="s">
        <v>17550</v>
      </c>
      <c r="I2986" t="s">
        <v>17551</v>
      </c>
      <c r="J2986" t="s">
        <v>17552</v>
      </c>
      <c r="K2986" t="s">
        <v>232</v>
      </c>
      <c r="L2986" t="s">
        <v>67</v>
      </c>
      <c r="M2986" t="s">
        <v>3877</v>
      </c>
      <c r="N2986">
        <v>6.0455406021186598E+17</v>
      </c>
      <c r="O2986">
        <v>2038</v>
      </c>
      <c r="P2986" t="b">
        <v>0</v>
      </c>
      <c r="R2986" t="s">
        <v>17618</v>
      </c>
    </row>
    <row r="2987" spans="1:18" x14ac:dyDescent="0.25">
      <c r="A2987">
        <f t="shared" si="30"/>
        <v>2986</v>
      </c>
      <c r="B2987" t="s">
        <v>3863</v>
      </c>
      <c r="C2987" t="s">
        <v>7483</v>
      </c>
      <c r="D2987" t="s">
        <v>588</v>
      </c>
      <c r="E2987" t="s">
        <v>432</v>
      </c>
      <c r="F2987" t="s">
        <v>17553</v>
      </c>
      <c r="G2987" t="s">
        <v>17554</v>
      </c>
      <c r="H2987" t="s">
        <v>17555</v>
      </c>
      <c r="I2987" t="s">
        <v>17556</v>
      </c>
      <c r="J2987" t="s">
        <v>11180</v>
      </c>
      <c r="K2987" t="s">
        <v>583</v>
      </c>
      <c r="L2987" t="s">
        <v>36</v>
      </c>
      <c r="M2987" t="s">
        <v>4006</v>
      </c>
      <c r="N2987">
        <v>4.9364430055997501E+18</v>
      </c>
      <c r="O2987">
        <v>7335</v>
      </c>
      <c r="P2987" t="b">
        <v>0</v>
      </c>
      <c r="R2987" t="s">
        <v>17623</v>
      </c>
    </row>
    <row r="2988" spans="1:18" x14ac:dyDescent="0.25">
      <c r="A2988">
        <f t="shared" ref="A2988:A3001" si="31">A2987+1</f>
        <v>2987</v>
      </c>
      <c r="B2988" t="s">
        <v>3900</v>
      </c>
      <c r="C2988" t="s">
        <v>6346</v>
      </c>
      <c r="D2988" t="s">
        <v>4869</v>
      </c>
      <c r="E2988" t="s">
        <v>432</v>
      </c>
      <c r="F2988" t="s">
        <v>17557</v>
      </c>
      <c r="G2988" t="s">
        <v>17558</v>
      </c>
      <c r="H2988" t="s">
        <v>17559</v>
      </c>
      <c r="I2988" t="s">
        <v>17560</v>
      </c>
      <c r="K2988" t="s">
        <v>17561</v>
      </c>
      <c r="L2988" t="s">
        <v>241</v>
      </c>
      <c r="M2988" t="s">
        <v>3845</v>
      </c>
      <c r="N2988">
        <v>3562034377375780</v>
      </c>
      <c r="O2988">
        <v>7220</v>
      </c>
      <c r="P2988" t="b">
        <v>0</v>
      </c>
      <c r="R2988" t="s">
        <v>17639</v>
      </c>
    </row>
    <row r="2989" spans="1:18" x14ac:dyDescent="0.25">
      <c r="A2989">
        <f t="shared" si="31"/>
        <v>2988</v>
      </c>
      <c r="B2989" t="s">
        <v>3838</v>
      </c>
      <c r="C2989" t="s">
        <v>4975</v>
      </c>
      <c r="D2989" t="s">
        <v>4781</v>
      </c>
      <c r="E2989" t="s">
        <v>432</v>
      </c>
      <c r="F2989" t="s">
        <v>17562</v>
      </c>
      <c r="G2989" t="s">
        <v>17563</v>
      </c>
      <c r="H2989" t="s">
        <v>17564</v>
      </c>
      <c r="I2989" t="s">
        <v>17565</v>
      </c>
      <c r="K2989" t="s">
        <v>17566</v>
      </c>
      <c r="L2989" t="s">
        <v>161</v>
      </c>
      <c r="M2989" t="s">
        <v>3845</v>
      </c>
      <c r="N2989">
        <v>3558702892084880</v>
      </c>
      <c r="O2989">
        <v>2209</v>
      </c>
      <c r="P2989" t="b">
        <v>1</v>
      </c>
      <c r="R2989" t="s">
        <v>17641</v>
      </c>
    </row>
    <row r="2990" spans="1:18" x14ac:dyDescent="0.25">
      <c r="A2990">
        <f t="shared" si="31"/>
        <v>2989</v>
      </c>
      <c r="B2990" t="s">
        <v>3957</v>
      </c>
      <c r="C2990" t="s">
        <v>4232</v>
      </c>
      <c r="D2990" t="s">
        <v>3871</v>
      </c>
      <c r="E2990" t="s">
        <v>3865</v>
      </c>
      <c r="F2990" t="s">
        <v>17567</v>
      </c>
      <c r="G2990" t="s">
        <v>17568</v>
      </c>
      <c r="H2990" t="s">
        <v>17569</v>
      </c>
      <c r="I2990" t="s">
        <v>17570</v>
      </c>
      <c r="K2990" t="s">
        <v>5926</v>
      </c>
      <c r="L2990" t="s">
        <v>81</v>
      </c>
      <c r="M2990" t="s">
        <v>3845</v>
      </c>
      <c r="N2990">
        <v>3578575088501450</v>
      </c>
      <c r="O2990">
        <v>5408</v>
      </c>
      <c r="P2990" t="b">
        <v>1</v>
      </c>
      <c r="R2990" t="s">
        <v>17626</v>
      </c>
    </row>
    <row r="2991" spans="1:18" x14ac:dyDescent="0.25">
      <c r="A2991">
        <f t="shared" si="31"/>
        <v>2990</v>
      </c>
      <c r="B2991" t="s">
        <v>3878</v>
      </c>
      <c r="C2991" t="s">
        <v>5388</v>
      </c>
      <c r="D2991" t="s">
        <v>4875</v>
      </c>
      <c r="E2991" t="s">
        <v>432</v>
      </c>
      <c r="F2991" t="s">
        <v>17571</v>
      </c>
      <c r="G2991" t="s">
        <v>17572</v>
      </c>
      <c r="H2991" t="s">
        <v>17573</v>
      </c>
      <c r="I2991" t="s">
        <v>17574</v>
      </c>
      <c r="K2991" t="s">
        <v>17575</v>
      </c>
      <c r="L2991" t="s">
        <v>435</v>
      </c>
      <c r="M2991" t="s">
        <v>3845</v>
      </c>
      <c r="N2991">
        <v>3549044031465840</v>
      </c>
      <c r="O2991">
        <v>9611</v>
      </c>
      <c r="P2991" t="b">
        <v>0</v>
      </c>
      <c r="R2991" t="s">
        <v>17639</v>
      </c>
    </row>
    <row r="2992" spans="1:18" x14ac:dyDescent="0.25">
      <c r="A2992">
        <f t="shared" si="31"/>
        <v>2991</v>
      </c>
      <c r="B2992" t="s">
        <v>3838</v>
      </c>
      <c r="C2992" t="s">
        <v>5720</v>
      </c>
      <c r="D2992" t="s">
        <v>10789</v>
      </c>
      <c r="E2992" t="s">
        <v>432</v>
      </c>
      <c r="F2992" s="1">
        <v>37106</v>
      </c>
      <c r="G2992" t="s">
        <v>17576</v>
      </c>
      <c r="H2992" t="s">
        <v>17577</v>
      </c>
      <c r="I2992" t="s">
        <v>17578</v>
      </c>
      <c r="J2992" t="s">
        <v>14219</v>
      </c>
      <c r="K2992" t="s">
        <v>17579</v>
      </c>
      <c r="L2992" t="s">
        <v>215</v>
      </c>
      <c r="M2992" t="s">
        <v>3845</v>
      </c>
      <c r="N2992">
        <v>3566239257846430</v>
      </c>
      <c r="O2992">
        <v>1648</v>
      </c>
      <c r="P2992" t="b">
        <v>1</v>
      </c>
      <c r="R2992" t="s">
        <v>17640</v>
      </c>
    </row>
    <row r="2993" spans="1:18" x14ac:dyDescent="0.25">
      <c r="A2993">
        <f t="shared" si="31"/>
        <v>2992</v>
      </c>
      <c r="B2993" t="s">
        <v>3900</v>
      </c>
      <c r="C2993" t="s">
        <v>5666</v>
      </c>
      <c r="D2993" t="s">
        <v>4036</v>
      </c>
      <c r="E2993" t="s">
        <v>432</v>
      </c>
      <c r="F2993" t="s">
        <v>17580</v>
      </c>
      <c r="G2993" t="s">
        <v>17581</v>
      </c>
      <c r="H2993" t="s">
        <v>17582</v>
      </c>
      <c r="I2993" t="s">
        <v>17583</v>
      </c>
      <c r="J2993" t="s">
        <v>5664</v>
      </c>
      <c r="K2993" t="s">
        <v>184</v>
      </c>
      <c r="L2993" t="s">
        <v>177</v>
      </c>
      <c r="M2993" t="s">
        <v>3862</v>
      </c>
      <c r="N2993">
        <v>5602238292366460</v>
      </c>
      <c r="O2993">
        <v>4136</v>
      </c>
      <c r="P2993" t="b">
        <v>1</v>
      </c>
      <c r="R2993" t="s">
        <v>17640</v>
      </c>
    </row>
    <row r="2994" spans="1:18" x14ac:dyDescent="0.25">
      <c r="A2994">
        <f t="shared" si="31"/>
        <v>2993</v>
      </c>
      <c r="B2994" t="s">
        <v>3878</v>
      </c>
      <c r="C2994" t="s">
        <v>4650</v>
      </c>
      <c r="D2994" t="s">
        <v>4851</v>
      </c>
      <c r="E2994" t="s">
        <v>3865</v>
      </c>
      <c r="F2994" t="s">
        <v>17584</v>
      </c>
      <c r="G2994" t="s">
        <v>17585</v>
      </c>
      <c r="H2994" t="s">
        <v>17586</v>
      </c>
      <c r="I2994" t="s">
        <v>17587</v>
      </c>
      <c r="J2994" t="s">
        <v>5468</v>
      </c>
      <c r="K2994" t="s">
        <v>17588</v>
      </c>
      <c r="L2994" t="s">
        <v>215</v>
      </c>
      <c r="M2994" t="s">
        <v>4006</v>
      </c>
      <c r="N2994">
        <v>6.3311060166808699E+18</v>
      </c>
      <c r="O2994">
        <v>1951</v>
      </c>
      <c r="P2994" t="b">
        <v>1</v>
      </c>
      <c r="R2994" t="s">
        <v>17631</v>
      </c>
    </row>
    <row r="2995" spans="1:18" x14ac:dyDescent="0.25">
      <c r="A2995">
        <f t="shared" si="31"/>
        <v>2994</v>
      </c>
      <c r="B2995" t="s">
        <v>3863</v>
      </c>
      <c r="C2995" t="s">
        <v>4457</v>
      </c>
      <c r="D2995" t="s">
        <v>4688</v>
      </c>
      <c r="E2995" t="s">
        <v>3865</v>
      </c>
      <c r="F2995" s="1">
        <v>36589</v>
      </c>
      <c r="G2995" t="s">
        <v>17589</v>
      </c>
      <c r="H2995" t="s">
        <v>17590</v>
      </c>
      <c r="I2995" t="s">
        <v>17591</v>
      </c>
      <c r="J2995" t="s">
        <v>17592</v>
      </c>
      <c r="K2995" t="s">
        <v>68</v>
      </c>
      <c r="L2995" t="s">
        <v>67</v>
      </c>
      <c r="M2995" t="s">
        <v>3845</v>
      </c>
      <c r="N2995">
        <v>3543558517515990</v>
      </c>
      <c r="O2995">
        <v>5761</v>
      </c>
      <c r="P2995" t="b">
        <v>0</v>
      </c>
      <c r="R2995" t="s">
        <v>17625</v>
      </c>
    </row>
    <row r="2996" spans="1:18" x14ac:dyDescent="0.25">
      <c r="A2996">
        <f t="shared" si="31"/>
        <v>2995</v>
      </c>
      <c r="B2996" t="s">
        <v>3838</v>
      </c>
      <c r="C2996" t="s">
        <v>5254</v>
      </c>
      <c r="D2996" t="s">
        <v>3980</v>
      </c>
      <c r="E2996" t="s">
        <v>3865</v>
      </c>
      <c r="F2996" t="s">
        <v>14220</v>
      </c>
      <c r="G2996" t="s">
        <v>17593</v>
      </c>
      <c r="H2996" t="s">
        <v>17594</v>
      </c>
      <c r="I2996" t="s">
        <v>17595</v>
      </c>
      <c r="K2996" t="s">
        <v>17596</v>
      </c>
      <c r="L2996" t="s">
        <v>407</v>
      </c>
      <c r="M2996" t="s">
        <v>3892</v>
      </c>
      <c r="N2996">
        <v>5100176417590170</v>
      </c>
      <c r="O2996">
        <v>8717</v>
      </c>
      <c r="P2996" t="b">
        <v>0</v>
      </c>
      <c r="Q2996" t="s">
        <v>9179</v>
      </c>
      <c r="R2996" t="s">
        <v>17623</v>
      </c>
    </row>
    <row r="2997" spans="1:18" x14ac:dyDescent="0.25">
      <c r="A2997">
        <f t="shared" si="31"/>
        <v>2996</v>
      </c>
      <c r="B2997" t="s">
        <v>3878</v>
      </c>
      <c r="C2997" t="s">
        <v>4212</v>
      </c>
      <c r="D2997" t="s">
        <v>4008</v>
      </c>
      <c r="E2997" t="s">
        <v>432</v>
      </c>
      <c r="F2997" s="1">
        <v>31938</v>
      </c>
      <c r="G2997" t="s">
        <v>17597</v>
      </c>
      <c r="H2997" t="s">
        <v>17598</v>
      </c>
      <c r="I2997" t="s">
        <v>17599</v>
      </c>
      <c r="J2997" t="s">
        <v>266</v>
      </c>
      <c r="K2997" t="s">
        <v>807</v>
      </c>
      <c r="L2997" t="s">
        <v>36</v>
      </c>
      <c r="M2997" t="s">
        <v>3845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3900</v>
      </c>
      <c r="C2998" t="s">
        <v>4780</v>
      </c>
      <c r="D2998" t="s">
        <v>3908</v>
      </c>
      <c r="E2998" t="s">
        <v>432</v>
      </c>
      <c r="F2998" s="1">
        <v>31514</v>
      </c>
      <c r="G2998" t="s">
        <v>17600</v>
      </c>
      <c r="H2998" t="s">
        <v>17601</v>
      </c>
      <c r="I2998" t="s">
        <v>17602</v>
      </c>
      <c r="K2998" t="s">
        <v>17603</v>
      </c>
      <c r="L2998" t="s">
        <v>435</v>
      </c>
      <c r="M2998" t="s">
        <v>3877</v>
      </c>
      <c r="N2998">
        <v>604751024511303</v>
      </c>
      <c r="O2998">
        <v>892</v>
      </c>
      <c r="P2998" t="b">
        <v>1</v>
      </c>
      <c r="R2998" t="s">
        <v>17632</v>
      </c>
    </row>
    <row r="2999" spans="1:18" x14ac:dyDescent="0.25">
      <c r="A2999">
        <f t="shared" si="31"/>
        <v>2998</v>
      </c>
      <c r="B2999" t="s">
        <v>3900</v>
      </c>
      <c r="C2999" t="s">
        <v>4380</v>
      </c>
      <c r="D2999" t="s">
        <v>6361</v>
      </c>
      <c r="E2999" t="s">
        <v>3865</v>
      </c>
      <c r="F2999" t="s">
        <v>17604</v>
      </c>
      <c r="G2999" t="s">
        <v>17605</v>
      </c>
      <c r="H2999" t="s">
        <v>17606</v>
      </c>
      <c r="I2999" t="s">
        <v>17607</v>
      </c>
      <c r="K2999" t="s">
        <v>17608</v>
      </c>
      <c r="L2999" t="s">
        <v>355</v>
      </c>
      <c r="M2999" t="s">
        <v>3892</v>
      </c>
      <c r="N2999">
        <v>5100148510710080</v>
      </c>
      <c r="O2999">
        <v>3863</v>
      </c>
      <c r="P2999" t="b">
        <v>0</v>
      </c>
      <c r="Q2999" t="s">
        <v>8797</v>
      </c>
      <c r="R2999" t="s">
        <v>17619</v>
      </c>
    </row>
    <row r="3000" spans="1:18" x14ac:dyDescent="0.25">
      <c r="A3000">
        <f t="shared" si="31"/>
        <v>2999</v>
      </c>
      <c r="B3000" t="s">
        <v>3853</v>
      </c>
      <c r="C3000" t="s">
        <v>5927</v>
      </c>
      <c r="D3000" t="s">
        <v>7014</v>
      </c>
      <c r="E3000" t="s">
        <v>432</v>
      </c>
      <c r="F3000" t="s">
        <v>17609</v>
      </c>
      <c r="G3000" t="s">
        <v>17610</v>
      </c>
      <c r="H3000" t="s">
        <v>17611</v>
      </c>
      <c r="I3000" t="s">
        <v>17612</v>
      </c>
      <c r="K3000" t="s">
        <v>17613</v>
      </c>
      <c r="L3000" t="s">
        <v>207</v>
      </c>
      <c r="M3000" t="s">
        <v>4006</v>
      </c>
      <c r="N3000">
        <v>4.90513519825112E+17</v>
      </c>
      <c r="O3000">
        <v>6907</v>
      </c>
      <c r="P3000" t="b">
        <v>1</v>
      </c>
      <c r="Q3000" t="s">
        <v>9179</v>
      </c>
    </row>
    <row r="3001" spans="1:18" x14ac:dyDescent="0.25">
      <c r="A3001">
        <f t="shared" si="31"/>
        <v>3000</v>
      </c>
      <c r="B3001" t="s">
        <v>3863</v>
      </c>
      <c r="C3001" t="s">
        <v>5464</v>
      </c>
      <c r="D3001" t="s">
        <v>6415</v>
      </c>
      <c r="E3001" t="s">
        <v>432</v>
      </c>
      <c r="F3001" s="1">
        <v>37018</v>
      </c>
      <c r="G3001" t="s">
        <v>17614</v>
      </c>
      <c r="H3001" t="s">
        <v>17615</v>
      </c>
      <c r="I3001" t="s">
        <v>17616</v>
      </c>
      <c r="K3001" t="s">
        <v>17617</v>
      </c>
      <c r="L3001" t="s">
        <v>411</v>
      </c>
      <c r="M3001" t="s">
        <v>3845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888</v>
      </c>
      <c r="B1" s="2" t="s">
        <v>823</v>
      </c>
      <c r="C1" s="2" t="s">
        <v>3828</v>
      </c>
      <c r="D1" s="2" t="s">
        <v>17643</v>
      </c>
    </row>
    <row r="2" spans="1:4" x14ac:dyDescent="0.25">
      <c r="A2">
        <v>1</v>
      </c>
      <c r="B2" t="s">
        <v>17619</v>
      </c>
      <c r="C2" t="s">
        <v>17644</v>
      </c>
      <c r="D2" t="s">
        <v>17645</v>
      </c>
    </row>
    <row r="3" spans="1:4" x14ac:dyDescent="0.25">
      <c r="A3">
        <f>A2+1</f>
        <v>2</v>
      </c>
      <c r="B3" t="s">
        <v>17618</v>
      </c>
      <c r="C3" t="s">
        <v>17646</v>
      </c>
      <c r="D3" t="s">
        <v>17647</v>
      </c>
    </row>
    <row r="4" spans="1:4" x14ac:dyDescent="0.25">
      <c r="A4">
        <f t="shared" ref="A4:A26" si="0">A3+1</f>
        <v>3</v>
      </c>
      <c r="B4" t="s">
        <v>17620</v>
      </c>
      <c r="C4" t="s">
        <v>17648</v>
      </c>
      <c r="D4" t="s">
        <v>17649</v>
      </c>
    </row>
    <row r="5" spans="1:4" x14ac:dyDescent="0.25">
      <c r="A5">
        <f t="shared" si="0"/>
        <v>4</v>
      </c>
      <c r="B5" t="s">
        <v>17621</v>
      </c>
      <c r="C5" t="s">
        <v>17650</v>
      </c>
      <c r="D5" t="s">
        <v>17651</v>
      </c>
    </row>
    <row r="6" spans="1:4" x14ac:dyDescent="0.25">
      <c r="A6">
        <f t="shared" si="0"/>
        <v>5</v>
      </c>
      <c r="B6" t="s">
        <v>17622</v>
      </c>
      <c r="C6" t="s">
        <v>17652</v>
      </c>
      <c r="D6" t="s">
        <v>17653</v>
      </c>
    </row>
    <row r="7" spans="1:4" x14ac:dyDescent="0.25">
      <c r="A7">
        <f t="shared" si="0"/>
        <v>6</v>
      </c>
      <c r="B7" t="s">
        <v>17623</v>
      </c>
      <c r="C7" t="s">
        <v>17654</v>
      </c>
      <c r="D7" t="s">
        <v>17655</v>
      </c>
    </row>
    <row r="8" spans="1:4" x14ac:dyDescent="0.25">
      <c r="A8">
        <f t="shared" si="0"/>
        <v>7</v>
      </c>
      <c r="B8" t="s">
        <v>17624</v>
      </c>
      <c r="C8" t="s">
        <v>17656</v>
      </c>
      <c r="D8" t="s">
        <v>17657</v>
      </c>
    </row>
    <row r="9" spans="1:4" x14ac:dyDescent="0.25">
      <c r="A9">
        <f t="shared" si="0"/>
        <v>8</v>
      </c>
      <c r="B9" t="s">
        <v>17625</v>
      </c>
      <c r="C9" t="s">
        <v>17658</v>
      </c>
      <c r="D9" t="s">
        <v>17659</v>
      </c>
    </row>
    <row r="10" spans="1:4" x14ac:dyDescent="0.25">
      <c r="A10">
        <f t="shared" si="0"/>
        <v>9</v>
      </c>
      <c r="B10" t="s">
        <v>17626</v>
      </c>
      <c r="C10" t="s">
        <v>17660</v>
      </c>
      <c r="D10" t="s">
        <v>17661</v>
      </c>
    </row>
    <row r="11" spans="1:4" x14ac:dyDescent="0.25">
      <c r="A11">
        <f t="shared" si="0"/>
        <v>10</v>
      </c>
      <c r="B11" t="s">
        <v>17627</v>
      </c>
      <c r="C11" t="s">
        <v>17662</v>
      </c>
      <c r="D11" t="s">
        <v>17663</v>
      </c>
    </row>
    <row r="12" spans="1:4" x14ac:dyDescent="0.25">
      <c r="A12">
        <f t="shared" si="0"/>
        <v>11</v>
      </c>
      <c r="B12" t="s">
        <v>17628</v>
      </c>
      <c r="C12" t="s">
        <v>17664</v>
      </c>
      <c r="D12" t="s">
        <v>17665</v>
      </c>
    </row>
    <row r="13" spans="1:4" x14ac:dyDescent="0.25">
      <c r="A13">
        <f t="shared" si="0"/>
        <v>12</v>
      </c>
      <c r="B13" t="s">
        <v>17629</v>
      </c>
      <c r="C13" t="s">
        <v>17666</v>
      </c>
      <c r="D13" t="s">
        <v>17667</v>
      </c>
    </row>
    <row r="14" spans="1:4" x14ac:dyDescent="0.25">
      <c r="A14">
        <f t="shared" si="0"/>
        <v>13</v>
      </c>
      <c r="B14" t="s">
        <v>17630</v>
      </c>
      <c r="C14" t="s">
        <v>17668</v>
      </c>
      <c r="D14" t="s">
        <v>17669</v>
      </c>
    </row>
    <row r="15" spans="1:4" x14ac:dyDescent="0.25">
      <c r="A15">
        <f t="shared" si="0"/>
        <v>14</v>
      </c>
      <c r="B15" t="s">
        <v>17631</v>
      </c>
      <c r="C15" t="s">
        <v>17670</v>
      </c>
      <c r="D15" t="s">
        <v>17671</v>
      </c>
    </row>
    <row r="16" spans="1:4" x14ac:dyDescent="0.25">
      <c r="A16">
        <f t="shared" si="0"/>
        <v>15</v>
      </c>
      <c r="B16" t="s">
        <v>17632</v>
      </c>
      <c r="C16" t="s">
        <v>17672</v>
      </c>
      <c r="D16" t="s">
        <v>17673</v>
      </c>
    </row>
    <row r="17" spans="1:4" x14ac:dyDescent="0.25">
      <c r="A17">
        <f t="shared" si="0"/>
        <v>16</v>
      </c>
      <c r="B17" t="s">
        <v>17633</v>
      </c>
      <c r="C17" t="s">
        <v>17674</v>
      </c>
      <c r="D17" t="s">
        <v>17675</v>
      </c>
    </row>
    <row r="18" spans="1:4" x14ac:dyDescent="0.25">
      <c r="A18">
        <f t="shared" si="0"/>
        <v>17</v>
      </c>
      <c r="B18" t="s">
        <v>17634</v>
      </c>
      <c r="C18" t="s">
        <v>17676</v>
      </c>
      <c r="D18" t="s">
        <v>17677</v>
      </c>
    </row>
    <row r="19" spans="1:4" x14ac:dyDescent="0.25">
      <c r="A19">
        <f t="shared" si="0"/>
        <v>18</v>
      </c>
      <c r="B19" t="s">
        <v>17635</v>
      </c>
      <c r="C19" t="s">
        <v>17678</v>
      </c>
      <c r="D19" t="s">
        <v>17679</v>
      </c>
    </row>
    <row r="20" spans="1:4" x14ac:dyDescent="0.25">
      <c r="A20">
        <f t="shared" si="0"/>
        <v>19</v>
      </c>
      <c r="B20" t="s">
        <v>17636</v>
      </c>
      <c r="C20" t="s">
        <v>17680</v>
      </c>
      <c r="D20" t="s">
        <v>17681</v>
      </c>
    </row>
    <row r="21" spans="1:4" x14ac:dyDescent="0.25">
      <c r="A21">
        <f t="shared" si="0"/>
        <v>20</v>
      </c>
      <c r="B21" t="s">
        <v>17637</v>
      </c>
      <c r="C21" t="s">
        <v>17682</v>
      </c>
      <c r="D21" t="s">
        <v>17683</v>
      </c>
    </row>
    <row r="22" spans="1:4" x14ac:dyDescent="0.25">
      <c r="A22">
        <f t="shared" si="0"/>
        <v>21</v>
      </c>
      <c r="B22" t="s">
        <v>17638</v>
      </c>
      <c r="C22" t="s">
        <v>17684</v>
      </c>
      <c r="D22" t="s">
        <v>17685</v>
      </c>
    </row>
    <row r="23" spans="1:4" x14ac:dyDescent="0.25">
      <c r="A23">
        <f t="shared" si="0"/>
        <v>22</v>
      </c>
      <c r="B23" t="s">
        <v>17639</v>
      </c>
      <c r="C23" t="s">
        <v>17686</v>
      </c>
      <c r="D23" t="s">
        <v>17687</v>
      </c>
    </row>
    <row r="24" spans="1:4" x14ac:dyDescent="0.25">
      <c r="A24">
        <f t="shared" si="0"/>
        <v>23</v>
      </c>
      <c r="B24" t="s">
        <v>17640</v>
      </c>
      <c r="C24" t="s">
        <v>17688</v>
      </c>
      <c r="D24" t="s">
        <v>17689</v>
      </c>
    </row>
    <row r="25" spans="1:4" x14ac:dyDescent="0.25">
      <c r="A25">
        <f t="shared" si="0"/>
        <v>24</v>
      </c>
      <c r="B25" t="s">
        <v>17641</v>
      </c>
      <c r="C25" t="s">
        <v>17690</v>
      </c>
      <c r="D25" t="s">
        <v>17691</v>
      </c>
    </row>
    <row r="26" spans="1:4" x14ac:dyDescent="0.25">
      <c r="A26">
        <f t="shared" si="0"/>
        <v>25</v>
      </c>
      <c r="B26" t="s">
        <v>17642</v>
      </c>
      <c r="C26" t="s">
        <v>17692</v>
      </c>
      <c r="D26" t="s">
        <v>17693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topLeftCell="A4" workbookViewId="0">
      <selection activeCell="G16" sqref="G16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888</v>
      </c>
      <c r="B4" s="2" t="s">
        <v>17695</v>
      </c>
      <c r="C4" s="2" t="s">
        <v>17715</v>
      </c>
      <c r="D4" s="2" t="s">
        <v>17696</v>
      </c>
    </row>
    <row r="5" spans="1:4" x14ac:dyDescent="0.25">
      <c r="A5">
        <v>1</v>
      </c>
      <c r="B5" t="s">
        <v>17697</v>
      </c>
      <c r="C5">
        <v>15</v>
      </c>
      <c r="D5" t="s">
        <v>17717</v>
      </c>
    </row>
    <row r="6" spans="1:4" x14ac:dyDescent="0.25">
      <c r="A6">
        <f>A5+1</f>
        <v>2</v>
      </c>
      <c r="B6" t="s">
        <v>17699</v>
      </c>
      <c r="C6">
        <v>20</v>
      </c>
      <c r="D6" t="s">
        <v>17716</v>
      </c>
    </row>
    <row r="7" spans="1:4" x14ac:dyDescent="0.25">
      <c r="A7">
        <f t="shared" ref="A7:A26" si="0">A6+1</f>
        <v>3</v>
      </c>
      <c r="B7" t="s">
        <v>17698</v>
      </c>
      <c r="C7">
        <v>40</v>
      </c>
      <c r="D7" t="s">
        <v>17716</v>
      </c>
    </row>
    <row r="8" spans="1:4" x14ac:dyDescent="0.25">
      <c r="A8">
        <f t="shared" si="0"/>
        <v>4</v>
      </c>
      <c r="B8" t="s">
        <v>17721</v>
      </c>
      <c r="C8">
        <v>25</v>
      </c>
      <c r="D8" t="s">
        <v>17716</v>
      </c>
    </row>
    <row r="9" spans="1:4" x14ac:dyDescent="0.25">
      <c r="A9">
        <f t="shared" si="0"/>
        <v>5</v>
      </c>
      <c r="B9" t="s">
        <v>17703</v>
      </c>
      <c r="C9">
        <v>4</v>
      </c>
      <c r="D9" t="s">
        <v>17717</v>
      </c>
    </row>
    <row r="10" spans="1:4" x14ac:dyDescent="0.25">
      <c r="A10">
        <f t="shared" si="0"/>
        <v>6</v>
      </c>
      <c r="B10" t="s">
        <v>17704</v>
      </c>
      <c r="C10">
        <v>4</v>
      </c>
      <c r="D10" t="s">
        <v>17717</v>
      </c>
    </row>
    <row r="11" spans="1:4" x14ac:dyDescent="0.25">
      <c r="A11">
        <f t="shared" si="0"/>
        <v>7</v>
      </c>
      <c r="B11" t="s">
        <v>17705</v>
      </c>
      <c r="C11">
        <v>5</v>
      </c>
      <c r="D11" t="s">
        <v>17717</v>
      </c>
    </row>
    <row r="12" spans="1:4" x14ac:dyDescent="0.25">
      <c r="A12">
        <f t="shared" si="0"/>
        <v>8</v>
      </c>
      <c r="B12" t="s">
        <v>17707</v>
      </c>
      <c r="C12">
        <v>7</v>
      </c>
      <c r="D12" t="s">
        <v>17717</v>
      </c>
    </row>
    <row r="13" spans="1:4" x14ac:dyDescent="0.25">
      <c r="A13">
        <f t="shared" si="0"/>
        <v>9</v>
      </c>
      <c r="B13" t="s">
        <v>17706</v>
      </c>
      <c r="C13">
        <v>5</v>
      </c>
      <c r="D13" t="s">
        <v>17717</v>
      </c>
    </row>
    <row r="14" spans="1:4" x14ac:dyDescent="0.25">
      <c r="A14">
        <f t="shared" si="0"/>
        <v>10</v>
      </c>
      <c r="B14" t="s">
        <v>17700</v>
      </c>
      <c r="C14">
        <v>11</v>
      </c>
      <c r="D14" t="s">
        <v>17716</v>
      </c>
    </row>
    <row r="15" spans="1:4" x14ac:dyDescent="0.25">
      <c r="A15">
        <f t="shared" si="0"/>
        <v>11</v>
      </c>
      <c r="B15" t="s">
        <v>17701</v>
      </c>
      <c r="C15">
        <v>16</v>
      </c>
      <c r="D15" t="s">
        <v>17716</v>
      </c>
    </row>
    <row r="16" spans="1:4" x14ac:dyDescent="0.25">
      <c r="A16">
        <f t="shared" si="0"/>
        <v>12</v>
      </c>
      <c r="B16" t="s">
        <v>17702</v>
      </c>
      <c r="C16">
        <v>20</v>
      </c>
      <c r="D16" t="s">
        <v>17716</v>
      </c>
    </row>
    <row r="17" spans="1:4" x14ac:dyDescent="0.25">
      <c r="A17">
        <f t="shared" si="0"/>
        <v>13</v>
      </c>
      <c r="B17" t="s">
        <v>17708</v>
      </c>
      <c r="C17">
        <v>6</v>
      </c>
      <c r="D17" t="s">
        <v>17717</v>
      </c>
    </row>
    <row r="18" spans="1:4" x14ac:dyDescent="0.25">
      <c r="A18">
        <f t="shared" si="0"/>
        <v>14</v>
      </c>
      <c r="B18" t="s">
        <v>17714</v>
      </c>
      <c r="C18">
        <v>5</v>
      </c>
      <c r="D18" t="s">
        <v>17717</v>
      </c>
    </row>
    <row r="19" spans="1:4" x14ac:dyDescent="0.25">
      <c r="A19">
        <f t="shared" si="0"/>
        <v>15</v>
      </c>
      <c r="B19" t="s">
        <v>17709</v>
      </c>
      <c r="C19">
        <v>25</v>
      </c>
      <c r="D19" t="s">
        <v>17717</v>
      </c>
    </row>
    <row r="20" spans="1:4" x14ac:dyDescent="0.25">
      <c r="A20">
        <f t="shared" si="0"/>
        <v>16</v>
      </c>
      <c r="B20" t="s">
        <v>17710</v>
      </c>
      <c r="C20">
        <v>10</v>
      </c>
      <c r="D20" t="s">
        <v>17717</v>
      </c>
    </row>
    <row r="21" spans="1:4" x14ac:dyDescent="0.25">
      <c r="A21">
        <f t="shared" si="0"/>
        <v>17</v>
      </c>
      <c r="B21" t="s">
        <v>17711</v>
      </c>
      <c r="C21">
        <v>10</v>
      </c>
      <c r="D21" t="s">
        <v>17717</v>
      </c>
    </row>
    <row r="22" spans="1:4" x14ac:dyDescent="0.25">
      <c r="A22">
        <f t="shared" si="0"/>
        <v>18</v>
      </c>
      <c r="B22" t="s">
        <v>17718</v>
      </c>
      <c r="C22">
        <v>10</v>
      </c>
      <c r="D22" t="s">
        <v>17717</v>
      </c>
    </row>
    <row r="23" spans="1:4" x14ac:dyDescent="0.25">
      <c r="A23">
        <f t="shared" si="0"/>
        <v>19</v>
      </c>
      <c r="B23" t="s">
        <v>17719</v>
      </c>
      <c r="C23">
        <v>5</v>
      </c>
      <c r="D23" t="s">
        <v>17717</v>
      </c>
    </row>
    <row r="24" spans="1:4" x14ac:dyDescent="0.25">
      <c r="A24">
        <f t="shared" si="0"/>
        <v>20</v>
      </c>
      <c r="B24" t="s">
        <v>17720</v>
      </c>
      <c r="C24">
        <v>30</v>
      </c>
      <c r="D24" t="s">
        <v>17716</v>
      </c>
    </row>
    <row r="25" spans="1:4" x14ac:dyDescent="0.25">
      <c r="A25">
        <f t="shared" si="0"/>
        <v>21</v>
      </c>
      <c r="B25" t="s">
        <v>17712</v>
      </c>
      <c r="C25">
        <v>10</v>
      </c>
      <c r="D25" t="s">
        <v>17716</v>
      </c>
    </row>
    <row r="26" spans="1:4" x14ac:dyDescent="0.25">
      <c r="A26">
        <f t="shared" si="0"/>
        <v>22</v>
      </c>
      <c r="B26" t="s">
        <v>17713</v>
      </c>
      <c r="C26">
        <v>5</v>
      </c>
      <c r="D26" t="s">
        <v>17716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2015-03-18T03:04:57Z</dcterms:modified>
</cp:coreProperties>
</file>