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cheng\Desktop\"/>
    </mc:Choice>
  </mc:AlternateContent>
  <bookViews>
    <workbookView xWindow="240" yWindow="60" windowWidth="21075" windowHeight="12840" activeTab="3"/>
  </bookViews>
  <sheets>
    <sheet name="airports" sheetId="9" r:id="rId1"/>
    <sheet name="Routes" sheetId="8" r:id="rId2"/>
    <sheet name="Fleet" sheetId="3" r:id="rId3"/>
    <sheet name="Schedule" sheetId="4" r:id="rId4"/>
    <sheet name="Customers" sheetId="5" r:id="rId5"/>
    <sheet name="AgentProfiles" sheetId="6" r:id="rId6"/>
    <sheet name="ServiceInventory" sheetId="7" r:id="rId7"/>
  </sheets>
  <definedNames>
    <definedName name="routes" localSheetId="1">Routes!$A$2:$E$433</definedName>
    <definedName name="schedules_1" localSheetId="3">Schedule!$A$2:$F$1001</definedName>
    <definedName name="validAirports" localSheetId="0">airports!$A$2:$K$124</definedName>
  </definedNames>
  <calcPr calcId="152511"/>
</workbook>
</file>

<file path=xl/calcChain.xml><?xml version="1.0" encoding="utf-8"?>
<calcChain xmlns="http://schemas.openxmlformats.org/spreadsheetml/2006/main">
  <c r="A6" i="7" l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3" i="6"/>
  <c r="A1003" i="5"/>
  <c r="A1004" i="5" s="1"/>
  <c r="A1005" i="5" s="1"/>
  <c r="A1006" i="5" s="1"/>
  <c r="A1007" i="5" s="1"/>
  <c r="A1008" i="5" s="1"/>
  <c r="A1009" i="5" s="1"/>
  <c r="A1010" i="5" s="1"/>
  <c r="A1011" i="5" s="1"/>
  <c r="A1012" i="5" s="1"/>
  <c r="A1013" i="5" s="1"/>
  <c r="A1014" i="5" s="1"/>
  <c r="A1015" i="5" s="1"/>
  <c r="A1016" i="5" s="1"/>
  <c r="A1017" i="5" s="1"/>
  <c r="A1018" i="5" s="1"/>
  <c r="A1019" i="5" s="1"/>
  <c r="A1020" i="5" s="1"/>
  <c r="A1021" i="5" s="1"/>
  <c r="A1022" i="5" s="1"/>
  <c r="A1023" i="5" s="1"/>
  <c r="A1024" i="5" s="1"/>
  <c r="A1025" i="5" s="1"/>
  <c r="A1026" i="5" s="1"/>
  <c r="A1027" i="5" s="1"/>
  <c r="A1028" i="5" s="1"/>
  <c r="A1029" i="5" s="1"/>
  <c r="A1030" i="5" s="1"/>
  <c r="A1031" i="5" s="1"/>
  <c r="A1032" i="5" s="1"/>
  <c r="A1033" i="5" s="1"/>
  <c r="A1034" i="5" s="1"/>
  <c r="A1035" i="5" s="1"/>
  <c r="A1036" i="5" s="1"/>
  <c r="A1037" i="5" s="1"/>
  <c r="A1038" i="5" s="1"/>
  <c r="A1039" i="5" s="1"/>
  <c r="A1040" i="5" s="1"/>
  <c r="A1041" i="5" s="1"/>
  <c r="A1042" i="5" s="1"/>
  <c r="A1043" i="5" s="1"/>
  <c r="A1044" i="5" s="1"/>
  <c r="A1045" i="5" s="1"/>
  <c r="A1046" i="5" s="1"/>
  <c r="A1047" i="5" s="1"/>
  <c r="A1048" i="5" s="1"/>
  <c r="A1049" i="5" s="1"/>
  <c r="A1050" i="5" s="1"/>
  <c r="A1051" i="5" s="1"/>
  <c r="A1052" i="5" s="1"/>
  <c r="A1053" i="5" s="1"/>
  <c r="A1054" i="5" s="1"/>
  <c r="A1055" i="5" s="1"/>
  <c r="A1056" i="5" s="1"/>
  <c r="A1057" i="5" s="1"/>
  <c r="A1058" i="5" s="1"/>
  <c r="A1059" i="5" s="1"/>
  <c r="A1060" i="5" s="1"/>
  <c r="A1061" i="5" s="1"/>
  <c r="A1062" i="5" s="1"/>
  <c r="A1063" i="5" s="1"/>
  <c r="A1064" i="5" s="1"/>
  <c r="A1065" i="5" s="1"/>
  <c r="A1066" i="5" s="1"/>
  <c r="A1067" i="5" s="1"/>
  <c r="A1068" i="5" s="1"/>
  <c r="A1069" i="5" s="1"/>
  <c r="A1070" i="5" s="1"/>
  <c r="A1071" i="5" s="1"/>
  <c r="A1072" i="5" s="1"/>
  <c r="A1073" i="5" s="1"/>
  <c r="A1074" i="5" s="1"/>
  <c r="A1075" i="5" s="1"/>
  <c r="A1076" i="5" s="1"/>
  <c r="A1077" i="5" s="1"/>
  <c r="A1078" i="5" s="1"/>
  <c r="A1079" i="5" s="1"/>
  <c r="A1080" i="5" s="1"/>
  <c r="A1081" i="5" s="1"/>
  <c r="A1082" i="5" s="1"/>
  <c r="A1083" i="5" s="1"/>
  <c r="A1084" i="5" s="1"/>
  <c r="A1085" i="5" s="1"/>
  <c r="A1086" i="5" s="1"/>
  <c r="A1087" i="5" s="1"/>
  <c r="A1088" i="5" s="1"/>
  <c r="A1089" i="5" s="1"/>
  <c r="A1090" i="5" s="1"/>
  <c r="A1091" i="5" s="1"/>
  <c r="A1092" i="5" s="1"/>
  <c r="A1093" i="5" s="1"/>
  <c r="A1094" i="5" s="1"/>
  <c r="A1095" i="5" s="1"/>
  <c r="A1096" i="5" s="1"/>
  <c r="A1097" i="5" s="1"/>
  <c r="A1098" i="5" s="1"/>
  <c r="A1099" i="5" s="1"/>
  <c r="A1100" i="5" s="1"/>
  <c r="A1101" i="5" s="1"/>
  <c r="A1102" i="5" s="1"/>
  <c r="A1103" i="5" s="1"/>
  <c r="A1104" i="5" s="1"/>
  <c r="A1105" i="5" s="1"/>
  <c r="A1106" i="5" s="1"/>
  <c r="A1107" i="5" s="1"/>
  <c r="A1108" i="5" s="1"/>
  <c r="A1109" i="5" s="1"/>
  <c r="A1110" i="5" s="1"/>
  <c r="A1111" i="5" s="1"/>
  <c r="A1112" i="5" s="1"/>
  <c r="A1113" i="5" s="1"/>
  <c r="A1114" i="5" s="1"/>
  <c r="A1115" i="5" s="1"/>
  <c r="A1116" i="5" s="1"/>
  <c r="A1117" i="5" s="1"/>
  <c r="A1118" i="5" s="1"/>
  <c r="A1119" i="5" s="1"/>
  <c r="A1120" i="5" s="1"/>
  <c r="A1121" i="5" s="1"/>
  <c r="A1122" i="5" s="1"/>
  <c r="A1123" i="5" s="1"/>
  <c r="A1124" i="5" s="1"/>
  <c r="A1125" i="5" s="1"/>
  <c r="A1126" i="5" s="1"/>
  <c r="A1127" i="5" s="1"/>
  <c r="A1128" i="5" s="1"/>
  <c r="A1129" i="5" s="1"/>
  <c r="A1130" i="5" s="1"/>
  <c r="A1131" i="5" s="1"/>
  <c r="A1132" i="5" s="1"/>
  <c r="A1133" i="5" s="1"/>
  <c r="A1134" i="5" s="1"/>
  <c r="A1135" i="5" s="1"/>
  <c r="A1136" i="5" s="1"/>
  <c r="A1137" i="5" s="1"/>
  <c r="A1138" i="5" s="1"/>
  <c r="A1139" i="5" s="1"/>
  <c r="A1140" i="5" s="1"/>
  <c r="A1141" i="5" s="1"/>
  <c r="A1142" i="5" s="1"/>
  <c r="A1143" i="5" s="1"/>
  <c r="A1144" i="5" s="1"/>
  <c r="A1145" i="5" s="1"/>
  <c r="A1146" i="5" s="1"/>
  <c r="A1147" i="5" s="1"/>
  <c r="A1148" i="5" s="1"/>
  <c r="A1149" i="5" s="1"/>
  <c r="A1150" i="5" s="1"/>
  <c r="A1151" i="5" s="1"/>
  <c r="A1152" i="5" s="1"/>
  <c r="A1153" i="5" s="1"/>
  <c r="A1154" i="5" s="1"/>
  <c r="A1155" i="5" s="1"/>
  <c r="A1156" i="5" s="1"/>
  <c r="A1157" i="5" s="1"/>
  <c r="A1158" i="5" s="1"/>
  <c r="A1159" i="5" s="1"/>
  <c r="A1160" i="5" s="1"/>
  <c r="A1161" i="5" s="1"/>
  <c r="A1162" i="5" s="1"/>
  <c r="A1163" i="5" s="1"/>
  <c r="A1164" i="5" s="1"/>
  <c r="A1165" i="5" s="1"/>
  <c r="A1166" i="5" s="1"/>
  <c r="A1167" i="5" s="1"/>
  <c r="A1168" i="5" s="1"/>
  <c r="A1169" i="5" s="1"/>
  <c r="A1170" i="5" s="1"/>
  <c r="A1171" i="5" s="1"/>
  <c r="A1172" i="5" s="1"/>
  <c r="A1173" i="5" s="1"/>
  <c r="A1174" i="5" s="1"/>
  <c r="A1175" i="5" s="1"/>
  <c r="A1176" i="5" s="1"/>
  <c r="A1177" i="5" s="1"/>
  <c r="A1178" i="5" s="1"/>
  <c r="A1179" i="5" s="1"/>
  <c r="A1180" i="5" s="1"/>
  <c r="A1181" i="5" s="1"/>
  <c r="A1182" i="5" s="1"/>
  <c r="A1183" i="5" s="1"/>
  <c r="A1184" i="5" s="1"/>
  <c r="A1185" i="5" s="1"/>
  <c r="A1186" i="5" s="1"/>
  <c r="A1187" i="5" s="1"/>
  <c r="A1188" i="5" s="1"/>
  <c r="A1189" i="5" s="1"/>
  <c r="A1190" i="5" s="1"/>
  <c r="A1191" i="5" s="1"/>
  <c r="A1192" i="5" s="1"/>
  <c r="A1193" i="5" s="1"/>
  <c r="A1194" i="5" s="1"/>
  <c r="A1195" i="5" s="1"/>
  <c r="A1196" i="5" s="1"/>
  <c r="A1197" i="5" s="1"/>
  <c r="A1198" i="5" s="1"/>
  <c r="A1199" i="5" s="1"/>
  <c r="A1200" i="5" s="1"/>
  <c r="A1201" i="5" s="1"/>
  <c r="A1202" i="5" s="1"/>
  <c r="A1203" i="5" s="1"/>
  <c r="A1204" i="5" s="1"/>
  <c r="A1205" i="5" s="1"/>
  <c r="A1206" i="5" s="1"/>
  <c r="A1207" i="5" s="1"/>
  <c r="A1208" i="5" s="1"/>
  <c r="A1209" i="5" s="1"/>
  <c r="A1210" i="5" s="1"/>
  <c r="A1211" i="5" s="1"/>
  <c r="A1212" i="5" s="1"/>
  <c r="A1213" i="5" s="1"/>
  <c r="A1214" i="5" s="1"/>
  <c r="A1215" i="5" s="1"/>
  <c r="A1216" i="5" s="1"/>
  <c r="A1217" i="5" s="1"/>
  <c r="A1218" i="5" s="1"/>
  <c r="A1219" i="5" s="1"/>
  <c r="A1220" i="5" s="1"/>
  <c r="A1221" i="5" s="1"/>
  <c r="A1222" i="5" s="1"/>
  <c r="A1223" i="5" s="1"/>
  <c r="A1224" i="5" s="1"/>
  <c r="A1225" i="5" s="1"/>
  <c r="A1226" i="5" s="1"/>
  <c r="A1227" i="5" s="1"/>
  <c r="A1228" i="5" s="1"/>
  <c r="A1229" i="5" s="1"/>
  <c r="A1230" i="5" s="1"/>
  <c r="A1231" i="5" s="1"/>
  <c r="A1232" i="5" s="1"/>
  <c r="A1233" i="5" s="1"/>
  <c r="A1234" i="5" s="1"/>
  <c r="A1235" i="5" s="1"/>
  <c r="A1236" i="5" s="1"/>
  <c r="A1237" i="5" s="1"/>
  <c r="A1238" i="5" s="1"/>
  <c r="A1239" i="5" s="1"/>
  <c r="A1240" i="5" s="1"/>
  <c r="A1241" i="5" s="1"/>
  <c r="A1242" i="5" s="1"/>
  <c r="A1243" i="5" s="1"/>
  <c r="A1244" i="5" s="1"/>
  <c r="A1245" i="5" s="1"/>
  <c r="A1246" i="5" s="1"/>
  <c r="A1247" i="5" s="1"/>
  <c r="A1248" i="5" s="1"/>
  <c r="A1249" i="5" s="1"/>
  <c r="A1250" i="5" s="1"/>
  <c r="A1251" i="5" s="1"/>
  <c r="A1252" i="5" s="1"/>
  <c r="A1253" i="5" s="1"/>
  <c r="A1254" i="5" s="1"/>
  <c r="A1255" i="5" s="1"/>
  <c r="A1256" i="5" s="1"/>
  <c r="A1257" i="5" s="1"/>
  <c r="A1258" i="5" s="1"/>
  <c r="A1259" i="5" s="1"/>
  <c r="A1260" i="5" s="1"/>
  <c r="A1261" i="5" s="1"/>
  <c r="A1262" i="5" s="1"/>
  <c r="A1263" i="5" s="1"/>
  <c r="A1264" i="5" s="1"/>
  <c r="A1265" i="5" s="1"/>
  <c r="A1266" i="5" s="1"/>
  <c r="A1267" i="5" s="1"/>
  <c r="A1268" i="5" s="1"/>
  <c r="A1269" i="5" s="1"/>
  <c r="A1270" i="5" s="1"/>
  <c r="A1271" i="5" s="1"/>
  <c r="A1272" i="5" s="1"/>
  <c r="A1273" i="5" s="1"/>
  <c r="A1274" i="5" s="1"/>
  <c r="A1275" i="5" s="1"/>
  <c r="A1276" i="5" s="1"/>
  <c r="A1277" i="5" s="1"/>
  <c r="A1278" i="5" s="1"/>
  <c r="A1279" i="5" s="1"/>
  <c r="A1280" i="5" s="1"/>
  <c r="A1281" i="5" s="1"/>
  <c r="A1282" i="5" s="1"/>
  <c r="A1283" i="5" s="1"/>
  <c r="A1284" i="5" s="1"/>
  <c r="A1285" i="5" s="1"/>
  <c r="A1286" i="5" s="1"/>
  <c r="A1287" i="5" s="1"/>
  <c r="A1288" i="5" s="1"/>
  <c r="A1289" i="5" s="1"/>
  <c r="A1290" i="5" s="1"/>
  <c r="A1291" i="5" s="1"/>
  <c r="A1292" i="5" s="1"/>
  <c r="A1293" i="5" s="1"/>
  <c r="A1294" i="5" s="1"/>
  <c r="A1295" i="5" s="1"/>
  <c r="A1296" i="5" s="1"/>
  <c r="A1297" i="5" s="1"/>
  <c r="A1298" i="5" s="1"/>
  <c r="A1299" i="5" s="1"/>
  <c r="A1300" i="5" s="1"/>
  <c r="A1301" i="5" s="1"/>
  <c r="A1302" i="5" s="1"/>
  <c r="A1303" i="5" s="1"/>
  <c r="A1304" i="5" s="1"/>
  <c r="A1305" i="5" s="1"/>
  <c r="A1306" i="5" s="1"/>
  <c r="A1307" i="5" s="1"/>
  <c r="A1308" i="5" s="1"/>
  <c r="A1309" i="5" s="1"/>
  <c r="A1310" i="5" s="1"/>
  <c r="A1311" i="5" s="1"/>
  <c r="A1312" i="5" s="1"/>
  <c r="A1313" i="5" s="1"/>
  <c r="A1314" i="5" s="1"/>
  <c r="A1315" i="5" s="1"/>
  <c r="A1316" i="5" s="1"/>
  <c r="A1317" i="5" s="1"/>
  <c r="A1318" i="5" s="1"/>
  <c r="A1319" i="5" s="1"/>
  <c r="A1320" i="5" s="1"/>
  <c r="A1321" i="5" s="1"/>
  <c r="A1322" i="5" s="1"/>
  <c r="A1323" i="5" s="1"/>
  <c r="A1324" i="5" s="1"/>
  <c r="A1325" i="5" s="1"/>
  <c r="A1326" i="5" s="1"/>
  <c r="A1327" i="5" s="1"/>
  <c r="A1328" i="5" s="1"/>
  <c r="A1329" i="5" s="1"/>
  <c r="A1330" i="5" s="1"/>
  <c r="A1331" i="5" s="1"/>
  <c r="A1332" i="5" s="1"/>
  <c r="A1333" i="5" s="1"/>
  <c r="A1334" i="5" s="1"/>
  <c r="A1335" i="5" s="1"/>
  <c r="A1336" i="5" s="1"/>
  <c r="A1337" i="5" s="1"/>
  <c r="A1338" i="5" s="1"/>
  <c r="A1339" i="5" s="1"/>
  <c r="A1340" i="5" s="1"/>
  <c r="A1341" i="5" s="1"/>
  <c r="A1342" i="5" s="1"/>
  <c r="A1343" i="5" s="1"/>
  <c r="A1344" i="5" s="1"/>
  <c r="A1345" i="5" s="1"/>
  <c r="A1346" i="5" s="1"/>
  <c r="A1347" i="5" s="1"/>
  <c r="A1348" i="5" s="1"/>
  <c r="A1349" i="5" s="1"/>
  <c r="A1350" i="5" s="1"/>
  <c r="A1351" i="5" s="1"/>
  <c r="A1352" i="5" s="1"/>
  <c r="A1353" i="5" s="1"/>
  <c r="A1354" i="5" s="1"/>
  <c r="A1355" i="5" s="1"/>
  <c r="A1356" i="5" s="1"/>
  <c r="A1357" i="5" s="1"/>
  <c r="A1358" i="5" s="1"/>
  <c r="A1359" i="5" s="1"/>
  <c r="A1360" i="5" s="1"/>
  <c r="A1361" i="5" s="1"/>
  <c r="A1362" i="5" s="1"/>
  <c r="A1363" i="5" s="1"/>
  <c r="A1364" i="5" s="1"/>
  <c r="A1365" i="5" s="1"/>
  <c r="A1366" i="5" s="1"/>
  <c r="A1367" i="5" s="1"/>
  <c r="A1368" i="5" s="1"/>
  <c r="A1369" i="5" s="1"/>
  <c r="A1370" i="5" s="1"/>
  <c r="A1371" i="5" s="1"/>
  <c r="A1372" i="5" s="1"/>
  <c r="A1373" i="5" s="1"/>
  <c r="A1374" i="5" s="1"/>
  <c r="A1375" i="5" s="1"/>
  <c r="A1376" i="5" s="1"/>
  <c r="A1377" i="5" s="1"/>
  <c r="A1378" i="5" s="1"/>
  <c r="A1379" i="5" s="1"/>
  <c r="A1380" i="5" s="1"/>
  <c r="A1381" i="5" s="1"/>
  <c r="A1382" i="5" s="1"/>
  <c r="A1383" i="5" s="1"/>
  <c r="A1384" i="5" s="1"/>
  <c r="A1385" i="5" s="1"/>
  <c r="A1386" i="5" s="1"/>
  <c r="A1387" i="5" s="1"/>
  <c r="A1388" i="5" s="1"/>
  <c r="A1389" i="5" s="1"/>
  <c r="A1390" i="5" s="1"/>
  <c r="A1391" i="5" s="1"/>
  <c r="A1392" i="5" s="1"/>
  <c r="A1393" i="5" s="1"/>
  <c r="A1394" i="5" s="1"/>
  <c r="A1395" i="5" s="1"/>
  <c r="A1396" i="5" s="1"/>
  <c r="A1397" i="5" s="1"/>
  <c r="A1398" i="5" s="1"/>
  <c r="A1399" i="5" s="1"/>
  <c r="A1400" i="5" s="1"/>
  <c r="A1401" i="5" s="1"/>
  <c r="A1402" i="5" s="1"/>
  <c r="A1403" i="5" s="1"/>
  <c r="A1404" i="5" s="1"/>
  <c r="A1405" i="5" s="1"/>
  <c r="A1406" i="5" s="1"/>
  <c r="A1407" i="5" s="1"/>
  <c r="A1408" i="5" s="1"/>
  <c r="A1409" i="5" s="1"/>
  <c r="A1410" i="5" s="1"/>
  <c r="A1411" i="5" s="1"/>
  <c r="A1412" i="5" s="1"/>
  <c r="A1413" i="5" s="1"/>
  <c r="A1414" i="5" s="1"/>
  <c r="A1415" i="5" s="1"/>
  <c r="A1416" i="5" s="1"/>
  <c r="A1417" i="5" s="1"/>
  <c r="A1418" i="5" s="1"/>
  <c r="A1419" i="5" s="1"/>
  <c r="A1420" i="5" s="1"/>
  <c r="A1421" i="5" s="1"/>
  <c r="A1422" i="5" s="1"/>
  <c r="A1423" i="5" s="1"/>
  <c r="A1424" i="5" s="1"/>
  <c r="A1425" i="5" s="1"/>
  <c r="A1426" i="5" s="1"/>
  <c r="A1427" i="5" s="1"/>
  <c r="A1428" i="5" s="1"/>
  <c r="A1429" i="5" s="1"/>
  <c r="A1430" i="5" s="1"/>
  <c r="A1431" i="5" s="1"/>
  <c r="A1432" i="5" s="1"/>
  <c r="A1433" i="5" s="1"/>
  <c r="A1434" i="5" s="1"/>
  <c r="A1435" i="5" s="1"/>
  <c r="A1436" i="5" s="1"/>
  <c r="A1437" i="5" s="1"/>
  <c r="A1438" i="5" s="1"/>
  <c r="A1439" i="5" s="1"/>
  <c r="A1440" i="5" s="1"/>
  <c r="A1441" i="5" s="1"/>
  <c r="A1442" i="5" s="1"/>
  <c r="A1443" i="5" s="1"/>
  <c r="A1444" i="5" s="1"/>
  <c r="A1445" i="5" s="1"/>
  <c r="A1446" i="5" s="1"/>
  <c r="A1447" i="5" s="1"/>
  <c r="A1448" i="5" s="1"/>
  <c r="A1449" i="5" s="1"/>
  <c r="A1450" i="5" s="1"/>
  <c r="A1451" i="5" s="1"/>
  <c r="A1452" i="5" s="1"/>
  <c r="A1453" i="5" s="1"/>
  <c r="A1454" i="5" s="1"/>
  <c r="A1455" i="5" s="1"/>
  <c r="A1456" i="5" s="1"/>
  <c r="A1457" i="5" s="1"/>
  <c r="A1458" i="5" s="1"/>
  <c r="A1459" i="5" s="1"/>
  <c r="A1460" i="5" s="1"/>
  <c r="A1461" i="5" s="1"/>
  <c r="A1462" i="5" s="1"/>
  <c r="A1463" i="5" s="1"/>
  <c r="A1464" i="5" s="1"/>
  <c r="A1465" i="5" s="1"/>
  <c r="A1466" i="5" s="1"/>
  <c r="A1467" i="5" s="1"/>
  <c r="A1468" i="5" s="1"/>
  <c r="A1469" i="5" s="1"/>
  <c r="A1470" i="5" s="1"/>
  <c r="A1471" i="5" s="1"/>
  <c r="A1472" i="5" s="1"/>
  <c r="A1473" i="5" s="1"/>
  <c r="A1474" i="5" s="1"/>
  <c r="A1475" i="5" s="1"/>
  <c r="A1476" i="5" s="1"/>
  <c r="A1477" i="5" s="1"/>
  <c r="A1478" i="5" s="1"/>
  <c r="A1479" i="5" s="1"/>
  <c r="A1480" i="5" s="1"/>
  <c r="A1481" i="5" s="1"/>
  <c r="A1482" i="5" s="1"/>
  <c r="A1483" i="5" s="1"/>
  <c r="A1484" i="5" s="1"/>
  <c r="A1485" i="5" s="1"/>
  <c r="A1486" i="5" s="1"/>
  <c r="A1487" i="5" s="1"/>
  <c r="A1488" i="5" s="1"/>
  <c r="A1489" i="5" s="1"/>
  <c r="A1490" i="5" s="1"/>
  <c r="A1491" i="5" s="1"/>
  <c r="A1492" i="5" s="1"/>
  <c r="A1493" i="5" s="1"/>
  <c r="A1494" i="5" s="1"/>
  <c r="A1495" i="5" s="1"/>
  <c r="A1496" i="5" s="1"/>
  <c r="A1497" i="5" s="1"/>
  <c r="A1498" i="5" s="1"/>
  <c r="A1499" i="5" s="1"/>
  <c r="A1500" i="5" s="1"/>
  <c r="A1501" i="5" s="1"/>
  <c r="A1502" i="5" s="1"/>
  <c r="A1503" i="5" s="1"/>
  <c r="A1504" i="5" s="1"/>
  <c r="A1505" i="5" s="1"/>
  <c r="A1506" i="5" s="1"/>
  <c r="A1507" i="5" s="1"/>
  <c r="A1508" i="5" s="1"/>
  <c r="A1509" i="5" s="1"/>
  <c r="A1510" i="5" s="1"/>
  <c r="A1511" i="5" s="1"/>
  <c r="A1512" i="5" s="1"/>
  <c r="A1513" i="5" s="1"/>
  <c r="A1514" i="5" s="1"/>
  <c r="A1515" i="5" s="1"/>
  <c r="A1516" i="5" s="1"/>
  <c r="A1517" i="5" s="1"/>
  <c r="A1518" i="5" s="1"/>
  <c r="A1519" i="5" s="1"/>
  <c r="A1520" i="5" s="1"/>
  <c r="A1521" i="5" s="1"/>
  <c r="A1522" i="5" s="1"/>
  <c r="A1523" i="5" s="1"/>
  <c r="A1524" i="5" s="1"/>
  <c r="A1525" i="5" s="1"/>
  <c r="A1526" i="5" s="1"/>
  <c r="A1527" i="5" s="1"/>
  <c r="A1528" i="5" s="1"/>
  <c r="A1529" i="5" s="1"/>
  <c r="A1530" i="5" s="1"/>
  <c r="A1531" i="5" s="1"/>
  <c r="A1532" i="5" s="1"/>
  <c r="A1533" i="5" s="1"/>
  <c r="A1534" i="5" s="1"/>
  <c r="A1535" i="5" s="1"/>
  <c r="A1536" i="5" s="1"/>
  <c r="A1537" i="5" s="1"/>
  <c r="A1538" i="5" s="1"/>
  <c r="A1539" i="5" s="1"/>
  <c r="A1540" i="5" s="1"/>
  <c r="A1541" i="5" s="1"/>
  <c r="A1542" i="5" s="1"/>
  <c r="A1543" i="5" s="1"/>
  <c r="A1544" i="5" s="1"/>
  <c r="A1545" i="5" s="1"/>
  <c r="A1546" i="5" s="1"/>
  <c r="A1547" i="5" s="1"/>
  <c r="A1548" i="5" s="1"/>
  <c r="A1549" i="5" s="1"/>
  <c r="A1550" i="5" s="1"/>
  <c r="A1551" i="5" s="1"/>
  <c r="A1552" i="5" s="1"/>
  <c r="A1553" i="5" s="1"/>
  <c r="A1554" i="5" s="1"/>
  <c r="A1555" i="5" s="1"/>
  <c r="A1556" i="5" s="1"/>
  <c r="A1557" i="5" s="1"/>
  <c r="A1558" i="5" s="1"/>
  <c r="A1559" i="5" s="1"/>
  <c r="A1560" i="5" s="1"/>
  <c r="A1561" i="5" s="1"/>
  <c r="A1562" i="5" s="1"/>
  <c r="A1563" i="5" s="1"/>
  <c r="A1564" i="5" s="1"/>
  <c r="A1565" i="5" s="1"/>
  <c r="A1566" i="5" s="1"/>
  <c r="A1567" i="5" s="1"/>
  <c r="A1568" i="5" s="1"/>
  <c r="A1569" i="5" s="1"/>
  <c r="A1570" i="5" s="1"/>
  <c r="A1571" i="5" s="1"/>
  <c r="A1572" i="5" s="1"/>
  <c r="A1573" i="5" s="1"/>
  <c r="A1574" i="5" s="1"/>
  <c r="A1575" i="5" s="1"/>
  <c r="A1576" i="5" s="1"/>
  <c r="A1577" i="5" s="1"/>
  <c r="A1578" i="5" s="1"/>
  <c r="A1579" i="5" s="1"/>
  <c r="A1580" i="5" s="1"/>
  <c r="A1581" i="5" s="1"/>
  <c r="A1582" i="5" s="1"/>
  <c r="A1583" i="5" s="1"/>
  <c r="A1584" i="5" s="1"/>
  <c r="A1585" i="5" s="1"/>
  <c r="A1586" i="5" s="1"/>
  <c r="A1587" i="5" s="1"/>
  <c r="A1588" i="5" s="1"/>
  <c r="A1589" i="5" s="1"/>
  <c r="A1590" i="5" s="1"/>
  <c r="A1591" i="5" s="1"/>
  <c r="A1592" i="5" s="1"/>
  <c r="A1593" i="5" s="1"/>
  <c r="A1594" i="5" s="1"/>
  <c r="A1595" i="5" s="1"/>
  <c r="A1596" i="5" s="1"/>
  <c r="A1597" i="5" s="1"/>
  <c r="A1598" i="5" s="1"/>
  <c r="A1599" i="5" s="1"/>
  <c r="A1600" i="5" s="1"/>
  <c r="A1601" i="5" s="1"/>
  <c r="A1602" i="5" s="1"/>
  <c r="A1603" i="5" s="1"/>
  <c r="A1604" i="5" s="1"/>
  <c r="A1605" i="5" s="1"/>
  <c r="A1606" i="5" s="1"/>
  <c r="A1607" i="5" s="1"/>
  <c r="A1608" i="5" s="1"/>
  <c r="A1609" i="5" s="1"/>
  <c r="A1610" i="5" s="1"/>
  <c r="A1611" i="5" s="1"/>
  <c r="A1612" i="5" s="1"/>
  <c r="A1613" i="5" s="1"/>
  <c r="A1614" i="5" s="1"/>
  <c r="A1615" i="5" s="1"/>
  <c r="A1616" i="5" s="1"/>
  <c r="A1617" i="5" s="1"/>
  <c r="A1618" i="5" s="1"/>
  <c r="A1619" i="5" s="1"/>
  <c r="A1620" i="5" s="1"/>
  <c r="A1621" i="5" s="1"/>
  <c r="A1622" i="5" s="1"/>
  <c r="A1623" i="5" s="1"/>
  <c r="A1624" i="5" s="1"/>
  <c r="A1625" i="5" s="1"/>
  <c r="A1626" i="5" s="1"/>
  <c r="A1627" i="5" s="1"/>
  <c r="A1628" i="5" s="1"/>
  <c r="A1629" i="5" s="1"/>
  <c r="A1630" i="5" s="1"/>
  <c r="A1631" i="5" s="1"/>
  <c r="A1632" i="5" s="1"/>
  <c r="A1633" i="5" s="1"/>
  <c r="A1634" i="5" s="1"/>
  <c r="A1635" i="5" s="1"/>
  <c r="A1636" i="5" s="1"/>
  <c r="A1637" i="5" s="1"/>
  <c r="A1638" i="5" s="1"/>
  <c r="A1639" i="5" s="1"/>
  <c r="A1640" i="5" s="1"/>
  <c r="A1641" i="5" s="1"/>
  <c r="A1642" i="5" s="1"/>
  <c r="A1643" i="5" s="1"/>
  <c r="A1644" i="5" s="1"/>
  <c r="A1645" i="5" s="1"/>
  <c r="A1646" i="5" s="1"/>
  <c r="A1647" i="5" s="1"/>
  <c r="A1648" i="5" s="1"/>
  <c r="A1649" i="5" s="1"/>
  <c r="A1650" i="5" s="1"/>
  <c r="A1651" i="5" s="1"/>
  <c r="A1652" i="5" s="1"/>
  <c r="A1653" i="5" s="1"/>
  <c r="A1654" i="5" s="1"/>
  <c r="A1655" i="5" s="1"/>
  <c r="A1656" i="5" s="1"/>
  <c r="A1657" i="5" s="1"/>
  <c r="A1658" i="5" s="1"/>
  <c r="A1659" i="5" s="1"/>
  <c r="A1660" i="5" s="1"/>
  <c r="A1661" i="5" s="1"/>
  <c r="A1662" i="5" s="1"/>
  <c r="A1663" i="5" s="1"/>
  <c r="A1664" i="5" s="1"/>
  <c r="A1665" i="5" s="1"/>
  <c r="A1666" i="5" s="1"/>
  <c r="A1667" i="5" s="1"/>
  <c r="A1668" i="5" s="1"/>
  <c r="A1669" i="5" s="1"/>
  <c r="A1670" i="5" s="1"/>
  <c r="A1671" i="5" s="1"/>
  <c r="A1672" i="5" s="1"/>
  <c r="A1673" i="5" s="1"/>
  <c r="A1674" i="5" s="1"/>
  <c r="A1675" i="5" s="1"/>
  <c r="A1676" i="5" s="1"/>
  <c r="A1677" i="5" s="1"/>
  <c r="A1678" i="5" s="1"/>
  <c r="A1679" i="5" s="1"/>
  <c r="A1680" i="5" s="1"/>
  <c r="A1681" i="5" s="1"/>
  <c r="A1682" i="5" s="1"/>
  <c r="A1683" i="5" s="1"/>
  <c r="A1684" i="5" s="1"/>
  <c r="A1685" i="5" s="1"/>
  <c r="A1686" i="5" s="1"/>
  <c r="A1687" i="5" s="1"/>
  <c r="A1688" i="5" s="1"/>
  <c r="A1689" i="5" s="1"/>
  <c r="A1690" i="5" s="1"/>
  <c r="A1691" i="5" s="1"/>
  <c r="A1692" i="5" s="1"/>
  <c r="A1693" i="5" s="1"/>
  <c r="A1694" i="5" s="1"/>
  <c r="A1695" i="5" s="1"/>
  <c r="A1696" i="5" s="1"/>
  <c r="A1697" i="5" s="1"/>
  <c r="A1698" i="5" s="1"/>
  <c r="A1699" i="5" s="1"/>
  <c r="A1700" i="5" s="1"/>
  <c r="A1701" i="5" s="1"/>
  <c r="A1702" i="5" s="1"/>
  <c r="A1703" i="5" s="1"/>
  <c r="A1704" i="5" s="1"/>
  <c r="A1705" i="5" s="1"/>
  <c r="A1706" i="5" s="1"/>
  <c r="A1707" i="5" s="1"/>
  <c r="A1708" i="5" s="1"/>
  <c r="A1709" i="5" s="1"/>
  <c r="A1710" i="5" s="1"/>
  <c r="A1711" i="5" s="1"/>
  <c r="A1712" i="5" s="1"/>
  <c r="A1713" i="5" s="1"/>
  <c r="A1714" i="5" s="1"/>
  <c r="A1715" i="5" s="1"/>
  <c r="A1716" i="5" s="1"/>
  <c r="A1717" i="5" s="1"/>
  <c r="A1718" i="5" s="1"/>
  <c r="A1719" i="5" s="1"/>
  <c r="A1720" i="5" s="1"/>
  <c r="A1721" i="5" s="1"/>
  <c r="A1722" i="5" s="1"/>
  <c r="A1723" i="5" s="1"/>
  <c r="A1724" i="5" s="1"/>
  <c r="A1725" i="5" s="1"/>
  <c r="A1726" i="5" s="1"/>
  <c r="A1727" i="5" s="1"/>
  <c r="A1728" i="5" s="1"/>
  <c r="A1729" i="5" s="1"/>
  <c r="A1730" i="5" s="1"/>
  <c r="A1731" i="5" s="1"/>
  <c r="A1732" i="5" s="1"/>
  <c r="A1733" i="5" s="1"/>
  <c r="A1734" i="5" s="1"/>
  <c r="A1735" i="5" s="1"/>
  <c r="A1736" i="5" s="1"/>
  <c r="A1737" i="5" s="1"/>
  <c r="A1738" i="5" s="1"/>
  <c r="A1739" i="5" s="1"/>
  <c r="A1740" i="5" s="1"/>
  <c r="A1741" i="5" s="1"/>
  <c r="A1742" i="5" s="1"/>
  <c r="A1743" i="5" s="1"/>
  <c r="A1744" i="5" s="1"/>
  <c r="A1745" i="5" s="1"/>
  <c r="A1746" i="5" s="1"/>
  <c r="A1747" i="5" s="1"/>
  <c r="A1748" i="5" s="1"/>
  <c r="A1749" i="5" s="1"/>
  <c r="A1750" i="5" s="1"/>
  <c r="A1751" i="5" s="1"/>
  <c r="A1752" i="5" s="1"/>
  <c r="A1753" i="5" s="1"/>
  <c r="A1754" i="5" s="1"/>
  <c r="A1755" i="5" s="1"/>
  <c r="A1756" i="5" s="1"/>
  <c r="A1757" i="5" s="1"/>
  <c r="A1758" i="5" s="1"/>
  <c r="A1759" i="5" s="1"/>
  <c r="A1760" i="5" s="1"/>
  <c r="A1761" i="5" s="1"/>
  <c r="A1762" i="5" s="1"/>
  <c r="A1763" i="5" s="1"/>
  <c r="A1764" i="5" s="1"/>
  <c r="A1765" i="5" s="1"/>
  <c r="A1766" i="5" s="1"/>
  <c r="A1767" i="5" s="1"/>
  <c r="A1768" i="5" s="1"/>
  <c r="A1769" i="5" s="1"/>
  <c r="A1770" i="5" s="1"/>
  <c r="A1771" i="5" s="1"/>
  <c r="A1772" i="5" s="1"/>
  <c r="A1773" i="5" s="1"/>
  <c r="A1774" i="5" s="1"/>
  <c r="A1775" i="5" s="1"/>
  <c r="A1776" i="5" s="1"/>
  <c r="A1777" i="5" s="1"/>
  <c r="A1778" i="5" s="1"/>
  <c r="A1779" i="5" s="1"/>
  <c r="A1780" i="5" s="1"/>
  <c r="A1781" i="5" s="1"/>
  <c r="A1782" i="5" s="1"/>
  <c r="A1783" i="5" s="1"/>
  <c r="A1784" i="5" s="1"/>
  <c r="A1785" i="5" s="1"/>
  <c r="A1786" i="5" s="1"/>
  <c r="A1787" i="5" s="1"/>
  <c r="A1788" i="5" s="1"/>
  <c r="A1789" i="5" s="1"/>
  <c r="A1790" i="5" s="1"/>
  <c r="A1791" i="5" s="1"/>
  <c r="A1792" i="5" s="1"/>
  <c r="A1793" i="5" s="1"/>
  <c r="A1794" i="5" s="1"/>
  <c r="A1795" i="5" s="1"/>
  <c r="A1796" i="5" s="1"/>
  <c r="A1797" i="5" s="1"/>
  <c r="A1798" i="5" s="1"/>
  <c r="A1799" i="5" s="1"/>
  <c r="A1800" i="5" s="1"/>
  <c r="A1801" i="5" s="1"/>
  <c r="A1802" i="5" s="1"/>
  <c r="A1803" i="5" s="1"/>
  <c r="A1804" i="5" s="1"/>
  <c r="A1805" i="5" s="1"/>
  <c r="A1806" i="5" s="1"/>
  <c r="A1807" i="5" s="1"/>
  <c r="A1808" i="5" s="1"/>
  <c r="A1809" i="5" s="1"/>
  <c r="A1810" i="5" s="1"/>
  <c r="A1811" i="5" s="1"/>
  <c r="A1812" i="5" s="1"/>
  <c r="A1813" i="5" s="1"/>
  <c r="A1814" i="5" s="1"/>
  <c r="A1815" i="5" s="1"/>
  <c r="A1816" i="5" s="1"/>
  <c r="A1817" i="5" s="1"/>
  <c r="A1818" i="5" s="1"/>
  <c r="A1819" i="5" s="1"/>
  <c r="A1820" i="5" s="1"/>
  <c r="A1821" i="5" s="1"/>
  <c r="A1822" i="5" s="1"/>
  <c r="A1823" i="5" s="1"/>
  <c r="A1824" i="5" s="1"/>
  <c r="A1825" i="5" s="1"/>
  <c r="A1826" i="5" s="1"/>
  <c r="A1827" i="5" s="1"/>
  <c r="A1828" i="5" s="1"/>
  <c r="A1829" i="5" s="1"/>
  <c r="A1830" i="5" s="1"/>
  <c r="A1831" i="5" s="1"/>
  <c r="A1832" i="5" s="1"/>
  <c r="A1833" i="5" s="1"/>
  <c r="A1834" i="5" s="1"/>
  <c r="A1835" i="5" s="1"/>
  <c r="A1836" i="5" s="1"/>
  <c r="A1837" i="5" s="1"/>
  <c r="A1838" i="5" s="1"/>
  <c r="A1839" i="5" s="1"/>
  <c r="A1840" i="5" s="1"/>
  <c r="A1841" i="5" s="1"/>
  <c r="A1842" i="5" s="1"/>
  <c r="A1843" i="5" s="1"/>
  <c r="A1844" i="5" s="1"/>
  <c r="A1845" i="5" s="1"/>
  <c r="A1846" i="5" s="1"/>
  <c r="A1847" i="5" s="1"/>
  <c r="A1848" i="5" s="1"/>
  <c r="A1849" i="5" s="1"/>
  <c r="A1850" i="5" s="1"/>
  <c r="A1851" i="5" s="1"/>
  <c r="A1852" i="5" s="1"/>
  <c r="A1853" i="5" s="1"/>
  <c r="A1854" i="5" s="1"/>
  <c r="A1855" i="5" s="1"/>
  <c r="A1856" i="5" s="1"/>
  <c r="A1857" i="5" s="1"/>
  <c r="A1858" i="5" s="1"/>
  <c r="A1859" i="5" s="1"/>
  <c r="A1860" i="5" s="1"/>
  <c r="A1861" i="5" s="1"/>
  <c r="A1862" i="5" s="1"/>
  <c r="A1863" i="5" s="1"/>
  <c r="A1864" i="5" s="1"/>
  <c r="A1865" i="5" s="1"/>
  <c r="A1866" i="5" s="1"/>
  <c r="A1867" i="5" s="1"/>
  <c r="A1868" i="5" s="1"/>
  <c r="A1869" i="5" s="1"/>
  <c r="A1870" i="5" s="1"/>
  <c r="A1871" i="5" s="1"/>
  <c r="A1872" i="5" s="1"/>
  <c r="A1873" i="5" s="1"/>
  <c r="A1874" i="5" s="1"/>
  <c r="A1875" i="5" s="1"/>
  <c r="A1876" i="5" s="1"/>
  <c r="A1877" i="5" s="1"/>
  <c r="A1878" i="5" s="1"/>
  <c r="A1879" i="5" s="1"/>
  <c r="A1880" i="5" s="1"/>
  <c r="A1881" i="5" s="1"/>
  <c r="A1882" i="5" s="1"/>
  <c r="A1883" i="5" s="1"/>
  <c r="A1884" i="5" s="1"/>
  <c r="A1885" i="5" s="1"/>
  <c r="A1886" i="5" s="1"/>
  <c r="A1887" i="5" s="1"/>
  <c r="A1888" i="5" s="1"/>
  <c r="A1889" i="5" s="1"/>
  <c r="A1890" i="5" s="1"/>
  <c r="A1891" i="5" s="1"/>
  <c r="A1892" i="5" s="1"/>
  <c r="A1893" i="5" s="1"/>
  <c r="A1894" i="5" s="1"/>
  <c r="A1895" i="5" s="1"/>
  <c r="A1896" i="5" s="1"/>
  <c r="A1897" i="5" s="1"/>
  <c r="A1898" i="5" s="1"/>
  <c r="A1899" i="5" s="1"/>
  <c r="A1900" i="5" s="1"/>
  <c r="A1901" i="5" s="1"/>
  <c r="A1902" i="5" s="1"/>
  <c r="A1903" i="5" s="1"/>
  <c r="A1904" i="5" s="1"/>
  <c r="A1905" i="5" s="1"/>
  <c r="A1906" i="5" s="1"/>
  <c r="A1907" i="5" s="1"/>
  <c r="A1908" i="5" s="1"/>
  <c r="A1909" i="5" s="1"/>
  <c r="A1910" i="5" s="1"/>
  <c r="A1911" i="5" s="1"/>
  <c r="A1912" i="5" s="1"/>
  <c r="A1913" i="5" s="1"/>
  <c r="A1914" i="5" s="1"/>
  <c r="A1915" i="5" s="1"/>
  <c r="A1916" i="5" s="1"/>
  <c r="A1917" i="5" s="1"/>
  <c r="A1918" i="5" s="1"/>
  <c r="A1919" i="5" s="1"/>
  <c r="A1920" i="5" s="1"/>
  <c r="A1921" i="5" s="1"/>
  <c r="A1922" i="5" s="1"/>
  <c r="A1923" i="5" s="1"/>
  <c r="A1924" i="5" s="1"/>
  <c r="A1925" i="5" s="1"/>
  <c r="A1926" i="5" s="1"/>
  <c r="A1927" i="5" s="1"/>
  <c r="A1928" i="5" s="1"/>
  <c r="A1929" i="5" s="1"/>
  <c r="A1930" i="5" s="1"/>
  <c r="A1931" i="5" s="1"/>
  <c r="A1932" i="5" s="1"/>
  <c r="A1933" i="5" s="1"/>
  <c r="A1934" i="5" s="1"/>
  <c r="A1935" i="5" s="1"/>
  <c r="A1936" i="5" s="1"/>
  <c r="A1937" i="5" s="1"/>
  <c r="A1938" i="5" s="1"/>
  <c r="A1939" i="5" s="1"/>
  <c r="A1940" i="5" s="1"/>
  <c r="A1941" i="5" s="1"/>
  <c r="A1942" i="5" s="1"/>
  <c r="A1943" i="5" s="1"/>
  <c r="A1944" i="5" s="1"/>
  <c r="A1945" i="5" s="1"/>
  <c r="A1946" i="5" s="1"/>
  <c r="A1947" i="5" s="1"/>
  <c r="A1948" i="5" s="1"/>
  <c r="A1949" i="5" s="1"/>
  <c r="A1950" i="5" s="1"/>
  <c r="A1951" i="5" s="1"/>
  <c r="A1952" i="5" s="1"/>
  <c r="A1953" i="5" s="1"/>
  <c r="A1954" i="5" s="1"/>
  <c r="A1955" i="5" s="1"/>
  <c r="A1956" i="5" s="1"/>
  <c r="A1957" i="5" s="1"/>
  <c r="A1958" i="5" s="1"/>
  <c r="A1959" i="5" s="1"/>
  <c r="A1960" i="5" s="1"/>
  <c r="A1961" i="5" s="1"/>
  <c r="A1962" i="5" s="1"/>
  <c r="A1963" i="5" s="1"/>
  <c r="A1964" i="5" s="1"/>
  <c r="A1965" i="5" s="1"/>
  <c r="A1966" i="5" s="1"/>
  <c r="A1967" i="5" s="1"/>
  <c r="A1968" i="5" s="1"/>
  <c r="A1969" i="5" s="1"/>
  <c r="A1970" i="5" s="1"/>
  <c r="A1971" i="5" s="1"/>
  <c r="A1972" i="5" s="1"/>
  <c r="A1973" i="5" s="1"/>
  <c r="A1974" i="5" s="1"/>
  <c r="A1975" i="5" s="1"/>
  <c r="A1976" i="5" s="1"/>
  <c r="A1977" i="5" s="1"/>
  <c r="A1978" i="5" s="1"/>
  <c r="A1979" i="5" s="1"/>
  <c r="A1980" i="5" s="1"/>
  <c r="A1981" i="5" s="1"/>
  <c r="A1982" i="5" s="1"/>
  <c r="A1983" i="5" s="1"/>
  <c r="A1984" i="5" s="1"/>
  <c r="A1985" i="5" s="1"/>
  <c r="A1986" i="5" s="1"/>
  <c r="A1987" i="5" s="1"/>
  <c r="A1988" i="5" s="1"/>
  <c r="A1989" i="5" s="1"/>
  <c r="A1990" i="5" s="1"/>
  <c r="A1991" i="5" s="1"/>
  <c r="A1992" i="5" s="1"/>
  <c r="A1993" i="5" s="1"/>
  <c r="A1994" i="5" s="1"/>
  <c r="A1995" i="5" s="1"/>
  <c r="A1996" i="5" s="1"/>
  <c r="A1997" i="5" s="1"/>
  <c r="A1998" i="5" s="1"/>
  <c r="A1999" i="5" s="1"/>
  <c r="A2000" i="5" s="1"/>
  <c r="A2001" i="5" s="1"/>
  <c r="A2002" i="5" s="1"/>
  <c r="A2003" i="5" s="1"/>
  <c r="A2004" i="5" s="1"/>
  <c r="A2005" i="5" s="1"/>
  <c r="A2006" i="5" s="1"/>
  <c r="A2007" i="5" s="1"/>
  <c r="A2008" i="5" s="1"/>
  <c r="A2009" i="5" s="1"/>
  <c r="A2010" i="5" s="1"/>
  <c r="A2011" i="5" s="1"/>
  <c r="A2012" i="5" s="1"/>
  <c r="A2013" i="5" s="1"/>
  <c r="A2014" i="5" s="1"/>
  <c r="A2015" i="5" s="1"/>
  <c r="A2016" i="5" s="1"/>
  <c r="A2017" i="5" s="1"/>
  <c r="A2018" i="5" s="1"/>
  <c r="A2019" i="5" s="1"/>
  <c r="A2020" i="5" s="1"/>
  <c r="A2021" i="5" s="1"/>
  <c r="A2022" i="5" s="1"/>
  <c r="A2023" i="5" s="1"/>
  <c r="A2024" i="5" s="1"/>
  <c r="A2025" i="5" s="1"/>
  <c r="A2026" i="5" s="1"/>
  <c r="A2027" i="5" s="1"/>
  <c r="A2028" i="5" s="1"/>
  <c r="A2029" i="5" s="1"/>
  <c r="A2030" i="5" s="1"/>
  <c r="A2031" i="5" s="1"/>
  <c r="A2032" i="5" s="1"/>
  <c r="A2033" i="5" s="1"/>
  <c r="A2034" i="5" s="1"/>
  <c r="A2035" i="5" s="1"/>
  <c r="A2036" i="5" s="1"/>
  <c r="A2037" i="5" s="1"/>
  <c r="A2038" i="5" s="1"/>
  <c r="A2039" i="5" s="1"/>
  <c r="A2040" i="5" s="1"/>
  <c r="A2041" i="5" s="1"/>
  <c r="A2042" i="5" s="1"/>
  <c r="A2043" i="5" s="1"/>
  <c r="A2044" i="5" s="1"/>
  <c r="A2045" i="5" s="1"/>
  <c r="A2046" i="5" s="1"/>
  <c r="A2047" i="5" s="1"/>
  <c r="A2048" i="5" s="1"/>
  <c r="A2049" i="5" s="1"/>
  <c r="A2050" i="5" s="1"/>
  <c r="A2051" i="5" s="1"/>
  <c r="A2052" i="5" s="1"/>
  <c r="A2053" i="5" s="1"/>
  <c r="A2054" i="5" s="1"/>
  <c r="A2055" i="5" s="1"/>
  <c r="A2056" i="5" s="1"/>
  <c r="A2057" i="5" s="1"/>
  <c r="A2058" i="5" s="1"/>
  <c r="A2059" i="5" s="1"/>
  <c r="A2060" i="5" s="1"/>
  <c r="A2061" i="5" s="1"/>
  <c r="A2062" i="5" s="1"/>
  <c r="A2063" i="5" s="1"/>
  <c r="A2064" i="5" s="1"/>
  <c r="A2065" i="5" s="1"/>
  <c r="A2066" i="5" s="1"/>
  <c r="A2067" i="5" s="1"/>
  <c r="A2068" i="5" s="1"/>
  <c r="A2069" i="5" s="1"/>
  <c r="A2070" i="5" s="1"/>
  <c r="A2071" i="5" s="1"/>
  <c r="A2072" i="5" s="1"/>
  <c r="A2073" i="5" s="1"/>
  <c r="A2074" i="5" s="1"/>
  <c r="A2075" i="5" s="1"/>
  <c r="A2076" i="5" s="1"/>
  <c r="A2077" i="5" s="1"/>
  <c r="A2078" i="5" s="1"/>
  <c r="A2079" i="5" s="1"/>
  <c r="A2080" i="5" s="1"/>
  <c r="A2081" i="5" s="1"/>
  <c r="A2082" i="5" s="1"/>
  <c r="A2083" i="5" s="1"/>
  <c r="A2084" i="5" s="1"/>
  <c r="A2085" i="5" s="1"/>
  <c r="A2086" i="5" s="1"/>
  <c r="A2087" i="5" s="1"/>
  <c r="A2088" i="5" s="1"/>
  <c r="A2089" i="5" s="1"/>
  <c r="A2090" i="5" s="1"/>
  <c r="A2091" i="5" s="1"/>
  <c r="A2092" i="5" s="1"/>
  <c r="A2093" i="5" s="1"/>
  <c r="A2094" i="5" s="1"/>
  <c r="A2095" i="5" s="1"/>
  <c r="A2096" i="5" s="1"/>
  <c r="A2097" i="5" s="1"/>
  <c r="A2098" i="5" s="1"/>
  <c r="A2099" i="5" s="1"/>
  <c r="A2100" i="5" s="1"/>
  <c r="A2101" i="5" s="1"/>
  <c r="A2102" i="5" s="1"/>
  <c r="A2103" i="5" s="1"/>
  <c r="A2104" i="5" s="1"/>
  <c r="A2105" i="5" s="1"/>
  <c r="A2106" i="5" s="1"/>
  <c r="A2107" i="5" s="1"/>
  <c r="A2108" i="5" s="1"/>
  <c r="A2109" i="5" s="1"/>
  <c r="A2110" i="5" s="1"/>
  <c r="A2111" i="5" s="1"/>
  <c r="A2112" i="5" s="1"/>
  <c r="A2113" i="5" s="1"/>
  <c r="A2114" i="5" s="1"/>
  <c r="A2115" i="5" s="1"/>
  <c r="A2116" i="5" s="1"/>
  <c r="A2117" i="5" s="1"/>
  <c r="A2118" i="5" s="1"/>
  <c r="A2119" i="5" s="1"/>
  <c r="A2120" i="5" s="1"/>
  <c r="A2121" i="5" s="1"/>
  <c r="A2122" i="5" s="1"/>
  <c r="A2123" i="5" s="1"/>
  <c r="A2124" i="5" s="1"/>
  <c r="A2125" i="5" s="1"/>
  <c r="A2126" i="5" s="1"/>
  <c r="A2127" i="5" s="1"/>
  <c r="A2128" i="5" s="1"/>
  <c r="A2129" i="5" s="1"/>
  <c r="A2130" i="5" s="1"/>
  <c r="A2131" i="5" s="1"/>
  <c r="A2132" i="5" s="1"/>
  <c r="A2133" i="5" s="1"/>
  <c r="A2134" i="5" s="1"/>
  <c r="A2135" i="5" s="1"/>
  <c r="A2136" i="5" s="1"/>
  <c r="A2137" i="5" s="1"/>
  <c r="A2138" i="5" s="1"/>
  <c r="A2139" i="5" s="1"/>
  <c r="A2140" i="5" s="1"/>
  <c r="A2141" i="5" s="1"/>
  <c r="A2142" i="5" s="1"/>
  <c r="A2143" i="5" s="1"/>
  <c r="A2144" i="5" s="1"/>
  <c r="A2145" i="5" s="1"/>
  <c r="A2146" i="5" s="1"/>
  <c r="A2147" i="5" s="1"/>
  <c r="A2148" i="5" s="1"/>
  <c r="A2149" i="5" s="1"/>
  <c r="A2150" i="5" s="1"/>
  <c r="A2151" i="5" s="1"/>
  <c r="A2152" i="5" s="1"/>
  <c r="A2153" i="5" s="1"/>
  <c r="A2154" i="5" s="1"/>
  <c r="A2155" i="5" s="1"/>
  <c r="A2156" i="5" s="1"/>
  <c r="A2157" i="5" s="1"/>
  <c r="A2158" i="5" s="1"/>
  <c r="A2159" i="5" s="1"/>
  <c r="A2160" i="5" s="1"/>
  <c r="A2161" i="5" s="1"/>
  <c r="A2162" i="5" s="1"/>
  <c r="A2163" i="5" s="1"/>
  <c r="A2164" i="5" s="1"/>
  <c r="A2165" i="5" s="1"/>
  <c r="A2166" i="5" s="1"/>
  <c r="A2167" i="5" s="1"/>
  <c r="A2168" i="5" s="1"/>
  <c r="A2169" i="5" s="1"/>
  <c r="A2170" i="5" s="1"/>
  <c r="A2171" i="5" s="1"/>
  <c r="A2172" i="5" s="1"/>
  <c r="A2173" i="5" s="1"/>
  <c r="A2174" i="5" s="1"/>
  <c r="A2175" i="5" s="1"/>
  <c r="A2176" i="5" s="1"/>
  <c r="A2177" i="5" s="1"/>
  <c r="A2178" i="5" s="1"/>
  <c r="A2179" i="5" s="1"/>
  <c r="A2180" i="5" s="1"/>
  <c r="A2181" i="5" s="1"/>
  <c r="A2182" i="5" s="1"/>
  <c r="A2183" i="5" s="1"/>
  <c r="A2184" i="5" s="1"/>
  <c r="A2185" i="5" s="1"/>
  <c r="A2186" i="5" s="1"/>
  <c r="A2187" i="5" s="1"/>
  <c r="A2188" i="5" s="1"/>
  <c r="A2189" i="5" s="1"/>
  <c r="A2190" i="5" s="1"/>
  <c r="A2191" i="5" s="1"/>
  <c r="A2192" i="5" s="1"/>
  <c r="A2193" i="5" s="1"/>
  <c r="A2194" i="5" s="1"/>
  <c r="A2195" i="5" s="1"/>
  <c r="A2196" i="5" s="1"/>
  <c r="A2197" i="5" s="1"/>
  <c r="A2198" i="5" s="1"/>
  <c r="A2199" i="5" s="1"/>
  <c r="A2200" i="5" s="1"/>
  <c r="A2201" i="5" s="1"/>
  <c r="A2202" i="5" s="1"/>
  <c r="A2203" i="5" s="1"/>
  <c r="A2204" i="5" s="1"/>
  <c r="A2205" i="5" s="1"/>
  <c r="A2206" i="5" s="1"/>
  <c r="A2207" i="5" s="1"/>
  <c r="A2208" i="5" s="1"/>
  <c r="A2209" i="5" s="1"/>
  <c r="A2210" i="5" s="1"/>
  <c r="A2211" i="5" s="1"/>
  <c r="A2212" i="5" s="1"/>
  <c r="A2213" i="5" s="1"/>
  <c r="A2214" i="5" s="1"/>
  <c r="A2215" i="5" s="1"/>
  <c r="A2216" i="5" s="1"/>
  <c r="A2217" i="5" s="1"/>
  <c r="A2218" i="5" s="1"/>
  <c r="A2219" i="5" s="1"/>
  <c r="A2220" i="5" s="1"/>
  <c r="A2221" i="5" s="1"/>
  <c r="A2222" i="5" s="1"/>
  <c r="A2223" i="5" s="1"/>
  <c r="A2224" i="5" s="1"/>
  <c r="A2225" i="5" s="1"/>
  <c r="A2226" i="5" s="1"/>
  <c r="A2227" i="5" s="1"/>
  <c r="A2228" i="5" s="1"/>
  <c r="A2229" i="5" s="1"/>
  <c r="A2230" i="5" s="1"/>
  <c r="A2231" i="5" s="1"/>
  <c r="A2232" i="5" s="1"/>
  <c r="A2233" i="5" s="1"/>
  <c r="A2234" i="5" s="1"/>
  <c r="A2235" i="5" s="1"/>
  <c r="A2236" i="5" s="1"/>
  <c r="A2237" i="5" s="1"/>
  <c r="A2238" i="5" s="1"/>
  <c r="A2239" i="5" s="1"/>
  <c r="A2240" i="5" s="1"/>
  <c r="A2241" i="5" s="1"/>
  <c r="A2242" i="5" s="1"/>
  <c r="A2243" i="5" s="1"/>
  <c r="A2244" i="5" s="1"/>
  <c r="A2245" i="5" s="1"/>
  <c r="A2246" i="5" s="1"/>
  <c r="A2247" i="5" s="1"/>
  <c r="A2248" i="5" s="1"/>
  <c r="A2249" i="5" s="1"/>
  <c r="A2250" i="5" s="1"/>
  <c r="A2251" i="5" s="1"/>
  <c r="A2252" i="5" s="1"/>
  <c r="A2253" i="5" s="1"/>
  <c r="A2254" i="5" s="1"/>
  <c r="A2255" i="5" s="1"/>
  <c r="A2256" i="5" s="1"/>
  <c r="A2257" i="5" s="1"/>
  <c r="A2258" i="5" s="1"/>
  <c r="A2259" i="5" s="1"/>
  <c r="A2260" i="5" s="1"/>
  <c r="A2261" i="5" s="1"/>
  <c r="A2262" i="5" s="1"/>
  <c r="A2263" i="5" s="1"/>
  <c r="A2264" i="5" s="1"/>
  <c r="A2265" i="5" s="1"/>
  <c r="A2266" i="5" s="1"/>
  <c r="A2267" i="5" s="1"/>
  <c r="A2268" i="5" s="1"/>
  <c r="A2269" i="5" s="1"/>
  <c r="A2270" i="5" s="1"/>
  <c r="A2271" i="5" s="1"/>
  <c r="A2272" i="5" s="1"/>
  <c r="A2273" i="5" s="1"/>
  <c r="A2274" i="5" s="1"/>
  <c r="A2275" i="5" s="1"/>
  <c r="A2276" i="5" s="1"/>
  <c r="A2277" i="5" s="1"/>
  <c r="A2278" i="5" s="1"/>
  <c r="A2279" i="5" s="1"/>
  <c r="A2280" i="5" s="1"/>
  <c r="A2281" i="5" s="1"/>
  <c r="A2282" i="5" s="1"/>
  <c r="A2283" i="5" s="1"/>
  <c r="A2284" i="5" s="1"/>
  <c r="A2285" i="5" s="1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A2464" i="5" s="1"/>
  <c r="A2465" i="5" s="1"/>
  <c r="A2466" i="5" s="1"/>
  <c r="A2467" i="5" s="1"/>
  <c r="A2468" i="5" s="1"/>
  <c r="A2469" i="5" s="1"/>
  <c r="A2470" i="5" s="1"/>
  <c r="A2471" i="5" s="1"/>
  <c r="A2472" i="5" s="1"/>
  <c r="A2473" i="5" s="1"/>
  <c r="A2474" i="5" s="1"/>
  <c r="A2475" i="5" s="1"/>
  <c r="A2476" i="5" s="1"/>
  <c r="A2477" i="5" s="1"/>
  <c r="A2478" i="5" s="1"/>
  <c r="A2479" i="5" s="1"/>
  <c r="A2480" i="5" s="1"/>
  <c r="A2481" i="5" s="1"/>
  <c r="A2482" i="5" s="1"/>
  <c r="A2483" i="5" s="1"/>
  <c r="A2484" i="5" s="1"/>
  <c r="A2485" i="5" s="1"/>
  <c r="A2486" i="5" s="1"/>
  <c r="A2487" i="5" s="1"/>
  <c r="A2488" i="5" s="1"/>
  <c r="A2489" i="5" s="1"/>
  <c r="A2490" i="5" s="1"/>
  <c r="A2491" i="5" s="1"/>
  <c r="A2492" i="5" s="1"/>
  <c r="A2493" i="5" s="1"/>
  <c r="A2494" i="5" s="1"/>
  <c r="A2495" i="5" s="1"/>
  <c r="A2496" i="5" s="1"/>
  <c r="A2497" i="5" s="1"/>
  <c r="A2498" i="5" s="1"/>
  <c r="A2499" i="5" s="1"/>
  <c r="A2500" i="5" s="1"/>
  <c r="A2501" i="5" s="1"/>
  <c r="A2502" i="5" s="1"/>
  <c r="A2503" i="5" s="1"/>
  <c r="A2504" i="5" s="1"/>
  <c r="A2505" i="5" s="1"/>
  <c r="A2506" i="5" s="1"/>
  <c r="A2507" i="5" s="1"/>
  <c r="A2508" i="5" s="1"/>
  <c r="A2509" i="5" s="1"/>
  <c r="A2510" i="5" s="1"/>
  <c r="A2511" i="5" s="1"/>
  <c r="A2512" i="5" s="1"/>
  <c r="A2513" i="5" s="1"/>
  <c r="A2514" i="5" s="1"/>
  <c r="A2515" i="5" s="1"/>
  <c r="A2516" i="5" s="1"/>
  <c r="A2517" i="5" s="1"/>
  <c r="A2518" i="5" s="1"/>
  <c r="A2519" i="5" s="1"/>
  <c r="A2520" i="5" s="1"/>
  <c r="A2521" i="5" s="1"/>
  <c r="A2522" i="5" s="1"/>
  <c r="A2523" i="5" s="1"/>
  <c r="A2524" i="5" s="1"/>
  <c r="A2525" i="5" s="1"/>
  <c r="A2526" i="5" s="1"/>
  <c r="A2527" i="5" s="1"/>
  <c r="A2528" i="5" s="1"/>
  <c r="A2529" i="5" s="1"/>
  <c r="A2530" i="5" s="1"/>
  <c r="A2531" i="5" s="1"/>
  <c r="A2532" i="5" s="1"/>
  <c r="A2533" i="5" s="1"/>
  <c r="A2534" i="5" s="1"/>
  <c r="A2535" i="5" s="1"/>
  <c r="A2536" i="5" s="1"/>
  <c r="A2537" i="5" s="1"/>
  <c r="A2538" i="5" s="1"/>
  <c r="A2539" i="5" s="1"/>
  <c r="A2540" i="5" s="1"/>
  <c r="A2541" i="5" s="1"/>
  <c r="A2542" i="5" s="1"/>
  <c r="A2543" i="5" s="1"/>
  <c r="A2544" i="5" s="1"/>
  <c r="A2545" i="5" s="1"/>
  <c r="A2546" i="5" s="1"/>
  <c r="A2547" i="5" s="1"/>
  <c r="A2548" i="5" s="1"/>
  <c r="A2549" i="5" s="1"/>
  <c r="A2550" i="5" s="1"/>
  <c r="A2551" i="5" s="1"/>
  <c r="A2552" i="5" s="1"/>
  <c r="A2553" i="5" s="1"/>
  <c r="A2554" i="5" s="1"/>
  <c r="A2555" i="5" s="1"/>
  <c r="A2556" i="5" s="1"/>
  <c r="A2557" i="5" s="1"/>
  <c r="A2558" i="5" s="1"/>
  <c r="A2559" i="5" s="1"/>
  <c r="A2560" i="5" s="1"/>
  <c r="A2561" i="5" s="1"/>
  <c r="A2562" i="5" s="1"/>
  <c r="A2563" i="5" s="1"/>
  <c r="A2564" i="5" s="1"/>
  <c r="A2565" i="5" s="1"/>
  <c r="A2566" i="5" s="1"/>
  <c r="A2567" i="5" s="1"/>
  <c r="A2568" i="5" s="1"/>
  <c r="A2569" i="5" s="1"/>
  <c r="A2570" i="5" s="1"/>
  <c r="A2571" i="5" s="1"/>
  <c r="A2572" i="5" s="1"/>
  <c r="A2573" i="5" s="1"/>
  <c r="A2574" i="5" s="1"/>
  <c r="A2575" i="5" s="1"/>
  <c r="A2576" i="5" s="1"/>
  <c r="A2577" i="5" s="1"/>
  <c r="A2578" i="5" s="1"/>
  <c r="A2579" i="5" s="1"/>
  <c r="A2580" i="5" s="1"/>
  <c r="A2581" i="5" s="1"/>
  <c r="A2582" i="5" s="1"/>
  <c r="A2583" i="5" s="1"/>
  <c r="A2584" i="5" s="1"/>
  <c r="A2585" i="5" s="1"/>
  <c r="A2586" i="5" s="1"/>
  <c r="A2587" i="5" s="1"/>
  <c r="A2588" i="5" s="1"/>
  <c r="A2589" i="5" s="1"/>
  <c r="A2590" i="5" s="1"/>
  <c r="A2591" i="5" s="1"/>
  <c r="A2592" i="5" s="1"/>
  <c r="A2593" i="5" s="1"/>
  <c r="A2594" i="5" s="1"/>
  <c r="A2595" i="5" s="1"/>
  <c r="A2596" i="5" s="1"/>
  <c r="A2597" i="5" s="1"/>
  <c r="A2598" i="5" s="1"/>
  <c r="A2599" i="5" s="1"/>
  <c r="A2600" i="5" s="1"/>
  <c r="A2601" i="5" s="1"/>
  <c r="A2602" i="5" s="1"/>
  <c r="A2603" i="5" s="1"/>
  <c r="A2604" i="5" s="1"/>
  <c r="A2605" i="5" s="1"/>
  <c r="A2606" i="5" s="1"/>
  <c r="A2607" i="5" s="1"/>
  <c r="A2608" i="5" s="1"/>
  <c r="A2609" i="5" s="1"/>
  <c r="A2610" i="5" s="1"/>
  <c r="A2611" i="5" s="1"/>
  <c r="A2612" i="5" s="1"/>
  <c r="A2613" i="5" s="1"/>
  <c r="A2614" i="5" s="1"/>
  <c r="A2615" i="5" s="1"/>
  <c r="A2616" i="5" s="1"/>
  <c r="A2617" i="5" s="1"/>
  <c r="A2618" i="5" s="1"/>
  <c r="A2619" i="5" s="1"/>
  <c r="A2620" i="5" s="1"/>
  <c r="A2621" i="5" s="1"/>
  <c r="A2622" i="5" s="1"/>
  <c r="A2623" i="5" s="1"/>
  <c r="A2624" i="5" s="1"/>
  <c r="A2625" i="5" s="1"/>
  <c r="A2626" i="5" s="1"/>
  <c r="A2627" i="5" s="1"/>
  <c r="A2628" i="5" s="1"/>
  <c r="A2629" i="5" s="1"/>
  <c r="A2630" i="5" s="1"/>
  <c r="A2631" i="5" s="1"/>
  <c r="A2632" i="5" s="1"/>
  <c r="A2633" i="5" s="1"/>
  <c r="A2634" i="5" s="1"/>
  <c r="A2635" i="5" s="1"/>
  <c r="A2636" i="5" s="1"/>
  <c r="A2637" i="5" s="1"/>
  <c r="A2638" i="5" s="1"/>
  <c r="A2639" i="5" s="1"/>
  <c r="A2640" i="5" s="1"/>
  <c r="A2641" i="5" s="1"/>
  <c r="A2642" i="5" s="1"/>
  <c r="A2643" i="5" s="1"/>
  <c r="A2644" i="5" s="1"/>
  <c r="A2645" i="5" s="1"/>
  <c r="A2646" i="5" s="1"/>
  <c r="A2647" i="5" s="1"/>
  <c r="A2648" i="5" s="1"/>
  <c r="A2649" i="5" s="1"/>
  <c r="A2650" i="5" s="1"/>
  <c r="A2651" i="5" s="1"/>
  <c r="A2652" i="5" s="1"/>
  <c r="A2653" i="5" s="1"/>
  <c r="A2654" i="5" s="1"/>
  <c r="A2655" i="5" s="1"/>
  <c r="A2656" i="5" s="1"/>
  <c r="A2657" i="5" s="1"/>
  <c r="A2658" i="5" s="1"/>
  <c r="A2659" i="5" s="1"/>
  <c r="A2660" i="5" s="1"/>
  <c r="A2661" i="5" s="1"/>
  <c r="A2662" i="5" s="1"/>
  <c r="A2663" i="5" s="1"/>
  <c r="A2664" i="5" s="1"/>
  <c r="A2665" i="5" s="1"/>
  <c r="A2666" i="5" s="1"/>
  <c r="A2667" i="5" s="1"/>
  <c r="A2668" i="5" s="1"/>
  <c r="A2669" i="5" s="1"/>
  <c r="A2670" i="5" s="1"/>
  <c r="A2671" i="5" s="1"/>
  <c r="A2672" i="5" s="1"/>
  <c r="A2673" i="5" s="1"/>
  <c r="A2674" i="5" s="1"/>
  <c r="A2675" i="5" s="1"/>
  <c r="A2676" i="5" s="1"/>
  <c r="A2677" i="5" s="1"/>
  <c r="A2678" i="5" s="1"/>
  <c r="A2679" i="5" s="1"/>
  <c r="A2680" i="5" s="1"/>
  <c r="A2681" i="5" s="1"/>
  <c r="A2682" i="5" s="1"/>
  <c r="A2683" i="5" s="1"/>
  <c r="A2684" i="5" s="1"/>
  <c r="A2685" i="5" s="1"/>
  <c r="A2686" i="5" s="1"/>
  <c r="A2687" i="5" s="1"/>
  <c r="A2688" i="5" s="1"/>
  <c r="A2689" i="5" s="1"/>
  <c r="A2690" i="5" s="1"/>
  <c r="A2691" i="5" s="1"/>
  <c r="A2692" i="5" s="1"/>
  <c r="A2693" i="5" s="1"/>
  <c r="A2694" i="5" s="1"/>
  <c r="A2695" i="5" s="1"/>
  <c r="A2696" i="5" s="1"/>
  <c r="A2697" i="5" s="1"/>
  <c r="A2698" i="5" s="1"/>
  <c r="A2699" i="5" s="1"/>
  <c r="A2700" i="5" s="1"/>
  <c r="A2701" i="5" s="1"/>
  <c r="A2702" i="5" s="1"/>
  <c r="A2703" i="5" s="1"/>
  <c r="A2704" i="5" s="1"/>
  <c r="A2705" i="5" s="1"/>
  <c r="A2706" i="5" s="1"/>
  <c r="A2707" i="5" s="1"/>
  <c r="A2708" i="5" s="1"/>
  <c r="A2709" i="5" s="1"/>
  <c r="A2710" i="5" s="1"/>
  <c r="A2711" i="5" s="1"/>
  <c r="A2712" i="5" s="1"/>
  <c r="A2713" i="5" s="1"/>
  <c r="A2714" i="5" s="1"/>
  <c r="A2715" i="5" s="1"/>
  <c r="A2716" i="5" s="1"/>
  <c r="A2717" i="5" s="1"/>
  <c r="A2718" i="5" s="1"/>
  <c r="A2719" i="5" s="1"/>
  <c r="A2720" i="5" s="1"/>
  <c r="A2721" i="5" s="1"/>
  <c r="A2722" i="5" s="1"/>
  <c r="A2723" i="5" s="1"/>
  <c r="A2724" i="5" s="1"/>
  <c r="A2725" i="5" s="1"/>
  <c r="A2726" i="5" s="1"/>
  <c r="A2727" i="5" s="1"/>
  <c r="A2728" i="5" s="1"/>
  <c r="A2729" i="5" s="1"/>
  <c r="A2730" i="5" s="1"/>
  <c r="A2731" i="5" s="1"/>
  <c r="A2732" i="5" s="1"/>
  <c r="A2733" i="5" s="1"/>
  <c r="A2734" i="5" s="1"/>
  <c r="A2735" i="5" s="1"/>
  <c r="A2736" i="5" s="1"/>
  <c r="A2737" i="5" s="1"/>
  <c r="A2738" i="5" s="1"/>
  <c r="A2739" i="5" s="1"/>
  <c r="A2740" i="5" s="1"/>
  <c r="A2741" i="5" s="1"/>
  <c r="A2742" i="5" s="1"/>
  <c r="A2743" i="5" s="1"/>
  <c r="A2744" i="5" s="1"/>
  <c r="A2745" i="5" s="1"/>
  <c r="A2746" i="5" s="1"/>
  <c r="A2747" i="5" s="1"/>
  <c r="A2748" i="5" s="1"/>
  <c r="A2749" i="5" s="1"/>
  <c r="A2750" i="5" s="1"/>
  <c r="A2751" i="5" s="1"/>
  <c r="A2752" i="5" s="1"/>
  <c r="A2753" i="5" s="1"/>
  <c r="A2754" i="5" s="1"/>
  <c r="A2755" i="5" s="1"/>
  <c r="A2756" i="5" s="1"/>
  <c r="A2757" i="5" s="1"/>
  <c r="A2758" i="5" s="1"/>
  <c r="A2759" i="5" s="1"/>
  <c r="A2760" i="5" s="1"/>
  <c r="A2761" i="5" s="1"/>
  <c r="A2762" i="5" s="1"/>
  <c r="A2763" i="5" s="1"/>
  <c r="A2764" i="5" s="1"/>
  <c r="A2765" i="5" s="1"/>
  <c r="A2766" i="5" s="1"/>
  <c r="A2767" i="5" s="1"/>
  <c r="A2768" i="5" s="1"/>
  <c r="A2769" i="5" s="1"/>
  <c r="A2770" i="5" s="1"/>
  <c r="A2771" i="5" s="1"/>
  <c r="A2772" i="5" s="1"/>
  <c r="A2773" i="5" s="1"/>
  <c r="A2774" i="5" s="1"/>
  <c r="A2775" i="5" s="1"/>
  <c r="A2776" i="5" s="1"/>
  <c r="A2777" i="5" s="1"/>
  <c r="A2778" i="5" s="1"/>
  <c r="A2779" i="5" s="1"/>
  <c r="A2780" i="5" s="1"/>
  <c r="A2781" i="5" s="1"/>
  <c r="A2782" i="5" s="1"/>
  <c r="A2783" i="5" s="1"/>
  <c r="A2784" i="5" s="1"/>
  <c r="A2785" i="5" s="1"/>
  <c r="A2786" i="5" s="1"/>
  <c r="A2787" i="5" s="1"/>
  <c r="A2788" i="5" s="1"/>
  <c r="A2789" i="5" s="1"/>
  <c r="A2790" i="5" s="1"/>
  <c r="A2791" i="5" s="1"/>
  <c r="A2792" i="5" s="1"/>
  <c r="A2793" i="5" s="1"/>
  <c r="A2794" i="5" s="1"/>
  <c r="A2795" i="5" s="1"/>
  <c r="A2796" i="5" s="1"/>
  <c r="A2797" i="5" s="1"/>
  <c r="A2798" i="5" s="1"/>
  <c r="A2799" i="5" s="1"/>
  <c r="A2800" i="5" s="1"/>
  <c r="A2801" i="5" s="1"/>
  <c r="A2802" i="5" s="1"/>
  <c r="A2803" i="5" s="1"/>
  <c r="A2804" i="5" s="1"/>
  <c r="A2805" i="5" s="1"/>
  <c r="A2806" i="5" s="1"/>
  <c r="A2807" i="5" s="1"/>
  <c r="A2808" i="5" s="1"/>
  <c r="A2809" i="5" s="1"/>
  <c r="A2810" i="5" s="1"/>
  <c r="A2811" i="5" s="1"/>
  <c r="A2812" i="5" s="1"/>
  <c r="A2813" i="5" s="1"/>
  <c r="A2814" i="5" s="1"/>
  <c r="A2815" i="5" s="1"/>
  <c r="A2816" i="5" s="1"/>
  <c r="A2817" i="5" s="1"/>
  <c r="A2818" i="5" s="1"/>
  <c r="A2819" i="5" s="1"/>
  <c r="A2820" i="5" s="1"/>
  <c r="A2821" i="5" s="1"/>
  <c r="A2822" i="5" s="1"/>
  <c r="A2823" i="5" s="1"/>
  <c r="A2824" i="5" s="1"/>
  <c r="A2825" i="5" s="1"/>
  <c r="A2826" i="5" s="1"/>
  <c r="A2827" i="5" s="1"/>
  <c r="A2828" i="5" s="1"/>
  <c r="A2829" i="5" s="1"/>
  <c r="A2830" i="5" s="1"/>
  <c r="A2831" i="5" s="1"/>
  <c r="A2832" i="5" s="1"/>
  <c r="A2833" i="5" s="1"/>
  <c r="A2834" i="5" s="1"/>
  <c r="A2835" i="5" s="1"/>
  <c r="A2836" i="5" s="1"/>
  <c r="A2837" i="5" s="1"/>
  <c r="A2838" i="5" s="1"/>
  <c r="A2839" i="5" s="1"/>
  <c r="A2840" i="5" s="1"/>
  <c r="A2841" i="5" s="1"/>
  <c r="A2842" i="5" s="1"/>
  <c r="A2843" i="5" s="1"/>
  <c r="A2844" i="5" s="1"/>
  <c r="A2845" i="5" s="1"/>
  <c r="A2846" i="5" s="1"/>
  <c r="A2847" i="5" s="1"/>
  <c r="A2848" i="5" s="1"/>
  <c r="A2849" i="5" s="1"/>
  <c r="A2850" i="5" s="1"/>
  <c r="A2851" i="5" s="1"/>
  <c r="A2852" i="5" s="1"/>
  <c r="A2853" i="5" s="1"/>
  <c r="A2854" i="5" s="1"/>
  <c r="A2855" i="5" s="1"/>
  <c r="A2856" i="5" s="1"/>
  <c r="A2857" i="5" s="1"/>
  <c r="A2858" i="5" s="1"/>
  <c r="A2859" i="5" s="1"/>
  <c r="A2860" i="5" s="1"/>
  <c r="A2861" i="5" s="1"/>
  <c r="A2862" i="5" s="1"/>
  <c r="A2863" i="5" s="1"/>
  <c r="A2864" i="5" s="1"/>
  <c r="A2865" i="5" s="1"/>
  <c r="A2866" i="5" s="1"/>
  <c r="A2867" i="5" s="1"/>
  <c r="A2868" i="5" s="1"/>
  <c r="A2869" i="5" s="1"/>
  <c r="A2870" i="5" s="1"/>
  <c r="A2871" i="5" s="1"/>
  <c r="A2872" i="5" s="1"/>
  <c r="A2873" i="5" s="1"/>
  <c r="A2874" i="5" s="1"/>
  <c r="A2875" i="5" s="1"/>
  <c r="A2876" i="5" s="1"/>
  <c r="A2877" i="5" s="1"/>
  <c r="A2878" i="5" s="1"/>
  <c r="A2879" i="5" s="1"/>
  <c r="A2880" i="5" s="1"/>
  <c r="A2881" i="5" s="1"/>
  <c r="A2882" i="5" s="1"/>
  <c r="A2883" i="5" s="1"/>
  <c r="A2884" i="5" s="1"/>
  <c r="A2885" i="5" s="1"/>
  <c r="A2886" i="5" s="1"/>
  <c r="A2887" i="5" s="1"/>
  <c r="A2888" i="5" s="1"/>
  <c r="A2889" i="5" s="1"/>
  <c r="A2890" i="5" s="1"/>
  <c r="A2891" i="5" s="1"/>
  <c r="A2892" i="5" s="1"/>
  <c r="A2893" i="5" s="1"/>
  <c r="A2894" i="5" s="1"/>
  <c r="A2895" i="5" s="1"/>
  <c r="A2896" i="5" s="1"/>
  <c r="A2897" i="5" s="1"/>
  <c r="A2898" i="5" s="1"/>
  <c r="A2899" i="5" s="1"/>
  <c r="A2900" i="5" s="1"/>
  <c r="A2901" i="5" s="1"/>
  <c r="A2902" i="5" s="1"/>
  <c r="A2903" i="5" s="1"/>
  <c r="A2904" i="5" s="1"/>
  <c r="A2905" i="5" s="1"/>
  <c r="A2906" i="5" s="1"/>
  <c r="A2907" i="5" s="1"/>
  <c r="A2908" i="5" s="1"/>
  <c r="A2909" i="5" s="1"/>
  <c r="A2910" i="5" s="1"/>
  <c r="A2911" i="5" s="1"/>
  <c r="A2912" i="5" s="1"/>
  <c r="A2913" i="5" s="1"/>
  <c r="A2914" i="5" s="1"/>
  <c r="A2915" i="5" s="1"/>
  <c r="A2916" i="5" s="1"/>
  <c r="A2917" i="5" s="1"/>
  <c r="A2918" i="5" s="1"/>
  <c r="A2919" i="5" s="1"/>
  <c r="A2920" i="5" s="1"/>
  <c r="A2921" i="5" s="1"/>
  <c r="A2922" i="5" s="1"/>
  <c r="A2923" i="5" s="1"/>
  <c r="A2924" i="5" s="1"/>
  <c r="A2925" i="5" s="1"/>
  <c r="A2926" i="5" s="1"/>
  <c r="A2927" i="5" s="1"/>
  <c r="A2928" i="5" s="1"/>
  <c r="A2929" i="5" s="1"/>
  <c r="A2930" i="5" s="1"/>
  <c r="A2931" i="5" s="1"/>
  <c r="A2932" i="5" s="1"/>
  <c r="A2933" i="5" s="1"/>
  <c r="A2934" i="5" s="1"/>
  <c r="A2935" i="5" s="1"/>
  <c r="A2936" i="5" s="1"/>
  <c r="A2937" i="5" s="1"/>
  <c r="A2938" i="5" s="1"/>
  <c r="A2939" i="5" s="1"/>
  <c r="A2940" i="5" s="1"/>
  <c r="A2941" i="5" s="1"/>
  <c r="A2942" i="5" s="1"/>
  <c r="A2943" i="5" s="1"/>
  <c r="A2944" i="5" s="1"/>
  <c r="A2945" i="5" s="1"/>
  <c r="A2946" i="5" s="1"/>
  <c r="A2947" i="5" s="1"/>
  <c r="A2948" i="5" s="1"/>
  <c r="A2949" i="5" s="1"/>
  <c r="A2950" i="5" s="1"/>
  <c r="A2951" i="5" s="1"/>
  <c r="A2952" i="5" s="1"/>
  <c r="A2953" i="5" s="1"/>
  <c r="A2954" i="5" s="1"/>
  <c r="A2955" i="5" s="1"/>
  <c r="A2956" i="5" s="1"/>
  <c r="A2957" i="5" s="1"/>
  <c r="A2958" i="5" s="1"/>
  <c r="A2959" i="5" s="1"/>
  <c r="A2960" i="5" s="1"/>
  <c r="A2961" i="5" s="1"/>
  <c r="A2962" i="5" s="1"/>
  <c r="A2963" i="5" s="1"/>
  <c r="A2964" i="5" s="1"/>
  <c r="A2965" i="5" s="1"/>
  <c r="A2966" i="5" s="1"/>
  <c r="A2967" i="5" s="1"/>
  <c r="A2968" i="5" s="1"/>
  <c r="A2969" i="5" s="1"/>
  <c r="A2970" i="5" s="1"/>
  <c r="A2971" i="5" s="1"/>
  <c r="A2972" i="5" s="1"/>
  <c r="A2973" i="5" s="1"/>
  <c r="A2974" i="5" s="1"/>
  <c r="A2975" i="5" s="1"/>
  <c r="A2976" i="5" s="1"/>
  <c r="A2977" i="5" s="1"/>
  <c r="A2978" i="5" s="1"/>
  <c r="A2979" i="5" s="1"/>
  <c r="A2980" i="5" s="1"/>
  <c r="A2981" i="5" s="1"/>
  <c r="A2982" i="5" s="1"/>
  <c r="A2983" i="5" s="1"/>
  <c r="A2984" i="5" s="1"/>
  <c r="A2985" i="5" s="1"/>
  <c r="A2986" i="5" s="1"/>
  <c r="A2987" i="5" s="1"/>
  <c r="A2988" i="5" s="1"/>
  <c r="A2989" i="5" s="1"/>
  <c r="A2990" i="5" s="1"/>
  <c r="A2991" i="5" s="1"/>
  <c r="A2992" i="5" s="1"/>
  <c r="A2993" i="5" s="1"/>
  <c r="A2994" i="5" s="1"/>
  <c r="A2995" i="5" s="1"/>
  <c r="A2996" i="5" s="1"/>
  <c r="A2997" i="5" s="1"/>
  <c r="A2998" i="5" s="1"/>
  <c r="A2999" i="5" s="1"/>
  <c r="A3000" i="5" s="1"/>
  <c r="A3001" i="5" s="1"/>
  <c r="A1002" i="5"/>
  <c r="H3" i="3"/>
  <c r="H4" i="3"/>
  <c r="H5" i="3"/>
  <c r="H6" i="3"/>
  <c r="H7" i="3"/>
  <c r="H2" i="3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</calcChain>
</file>

<file path=xl/connections.xml><?xml version="1.0" encoding="utf-8"?>
<connections xmlns="http://schemas.openxmlformats.org/spreadsheetml/2006/main">
  <connection id="1" name="routes" type="6" refreshedVersion="4" background="1" saveData="1">
    <textPr codePage="850" sourceFile="C:\Users\da488\Downloads\routes.da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schedules" type="6" refreshedVersion="4" background="1" saveData="1">
    <textPr codePage="850" sourceFile="C:\Users\da488\workspace\PlaneSchedule\schedules.txt" tab="0" comma="1">
      <textFields count="6">
        <textField/>
        <textField/>
        <textField/>
        <textField/>
        <textField/>
        <textField/>
      </textFields>
    </textPr>
  </connection>
  <connection id="3" name="validAirports" type="6" refreshedVersion="4" background="1" saveData="1">
    <textPr codePage="850" sourceFile="C:\Users\da488\workspace\PlaneSchedule\validAirports.txt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<sst xmlns="http://schemas.openxmlformats.org/spreadsheetml/2006/main" count="39418" uniqueCount="17726">
  <si>
    <t>Papua New Guinea</t>
  </si>
  <si>
    <t>U</t>
  </si>
  <si>
    <t>Port Moresby Jacksons Intl</t>
  </si>
  <si>
    <t>Port Moresby</t>
  </si>
  <si>
    <t>POM</t>
  </si>
  <si>
    <t>Greenland</t>
  </si>
  <si>
    <t>E</t>
  </si>
  <si>
    <t>Iceland</t>
  </si>
  <si>
    <t>N</t>
  </si>
  <si>
    <t>Canada</t>
  </si>
  <si>
    <t>A</t>
  </si>
  <si>
    <t>Winnipeg</t>
  </si>
  <si>
    <t>Brandon</t>
  </si>
  <si>
    <t>Miramichi</t>
  </si>
  <si>
    <t>Chilliwack</t>
  </si>
  <si>
    <t>Geraldton</t>
  </si>
  <si>
    <t>Hamilton</t>
  </si>
  <si>
    <t>Waterloo</t>
  </si>
  <si>
    <t>Sydney</t>
  </si>
  <si>
    <t>Fort Smith</t>
  </si>
  <si>
    <t>Thompson</t>
  </si>
  <si>
    <t>London</t>
  </si>
  <si>
    <t>Calgary</t>
  </si>
  <si>
    <t>Armstrong</t>
  </si>
  <si>
    <t>Faro</t>
  </si>
  <si>
    <t>Benin</t>
  </si>
  <si>
    <t>Burkina Faso</t>
  </si>
  <si>
    <t>Ghana</t>
  </si>
  <si>
    <t>San Pedro</t>
  </si>
  <si>
    <t>Nigeria</t>
  </si>
  <si>
    <t>Ibadan</t>
  </si>
  <si>
    <t>Kaduna</t>
  </si>
  <si>
    <t>Niger</t>
  </si>
  <si>
    <t>Tunisia</t>
  </si>
  <si>
    <t>Togo</t>
  </si>
  <si>
    <t>Germany</t>
  </si>
  <si>
    <t>United States</t>
  </si>
  <si>
    <t>Frankfurt Main</t>
  </si>
  <si>
    <t>Frankfurt</t>
  </si>
  <si>
    <t>FRA</t>
  </si>
  <si>
    <t>Hamburg</t>
  </si>
  <si>
    <t>HAM</t>
  </si>
  <si>
    <t>Dusseldorf</t>
  </si>
  <si>
    <t>Duesseldorf</t>
  </si>
  <si>
    <t>DUS</t>
  </si>
  <si>
    <t>Franz Josef Strauss</t>
  </si>
  <si>
    <t>Munich</t>
  </si>
  <si>
    <t>MUC</t>
  </si>
  <si>
    <t>Leer</t>
  </si>
  <si>
    <t>Estonia</t>
  </si>
  <si>
    <t>Finland</t>
  </si>
  <si>
    <t>Tampere</t>
  </si>
  <si>
    <t>United Kingdom</t>
  </si>
  <si>
    <t>Birmingham</t>
  </si>
  <si>
    <t>BHX</t>
  </si>
  <si>
    <t>Manchester</t>
  </si>
  <si>
    <t>MAN</t>
  </si>
  <si>
    <t>Plymouth</t>
  </si>
  <si>
    <t>Gatwick</t>
  </si>
  <si>
    <t>LGW</t>
  </si>
  <si>
    <t>City</t>
  </si>
  <si>
    <t>Heathrow</t>
  </si>
  <si>
    <t>LHR</t>
  </si>
  <si>
    <t>Newcastle</t>
  </si>
  <si>
    <t>NCL</t>
  </si>
  <si>
    <t>Glasgow</t>
  </si>
  <si>
    <t>GLA</t>
  </si>
  <si>
    <t>Netherlands</t>
  </si>
  <si>
    <t>Enschede</t>
  </si>
  <si>
    <t>Ireland</t>
  </si>
  <si>
    <t>Dublin</t>
  </si>
  <si>
    <t>DUB</t>
  </si>
  <si>
    <t>Denmark</t>
  </si>
  <si>
    <t>Kastrup</t>
  </si>
  <si>
    <t>Copenhagen</t>
  </si>
  <si>
    <t>CPH</t>
  </si>
  <si>
    <t>Luxembourg</t>
  </si>
  <si>
    <t>Norway</t>
  </si>
  <si>
    <t>Oslo</t>
  </si>
  <si>
    <t>Babice</t>
  </si>
  <si>
    <t>Warsaw</t>
  </si>
  <si>
    <t>Poland</t>
  </si>
  <si>
    <t>Szczecin</t>
  </si>
  <si>
    <t>Okecie</t>
  </si>
  <si>
    <t>WAW</t>
  </si>
  <si>
    <t>Sweden</t>
  </si>
  <si>
    <t>Uppsala</t>
  </si>
  <si>
    <t>Stockholm</t>
  </si>
  <si>
    <t>Karlskoga</t>
  </si>
  <si>
    <t>Ljungby</t>
  </si>
  <si>
    <t>Kristianstad</t>
  </si>
  <si>
    <t>Kalmar</t>
  </si>
  <si>
    <t>Kronoberg</t>
  </si>
  <si>
    <t>Sundsvall</t>
  </si>
  <si>
    <t>Arvidsjaur</t>
  </si>
  <si>
    <t>Arlanda</t>
  </si>
  <si>
    <t>ARN</t>
  </si>
  <si>
    <t>Bromma</t>
  </si>
  <si>
    <t>Eskilstuna</t>
  </si>
  <si>
    <t>Coleman</t>
  </si>
  <si>
    <t>South Africa</t>
  </si>
  <si>
    <t>Johannesburg</t>
  </si>
  <si>
    <t>George</t>
  </si>
  <si>
    <t>Johannesburg Intl</t>
  </si>
  <si>
    <t>JNB</t>
  </si>
  <si>
    <t>Port Elizabeth</t>
  </si>
  <si>
    <t>Queenstown</t>
  </si>
  <si>
    <t>Robertson</t>
  </si>
  <si>
    <t>Virginia</t>
  </si>
  <si>
    <t>Botswana</t>
  </si>
  <si>
    <t>Owando</t>
  </si>
  <si>
    <t>Equatorial Guinea</t>
  </si>
  <si>
    <t>Mauritius</t>
  </si>
  <si>
    <t>Cameroon</t>
  </si>
  <si>
    <t>Douala</t>
  </si>
  <si>
    <t>Bamenda</t>
  </si>
  <si>
    <t>Zambia</t>
  </si>
  <si>
    <t>Comoros</t>
  </si>
  <si>
    <t>Dzaoudzi</t>
  </si>
  <si>
    <t>Mayotte</t>
  </si>
  <si>
    <t>Madagascar</t>
  </si>
  <si>
    <t>Mananara</t>
  </si>
  <si>
    <t>Andapa</t>
  </si>
  <si>
    <t>Antalaha</t>
  </si>
  <si>
    <t>Manakara</t>
  </si>
  <si>
    <t>Angola</t>
  </si>
  <si>
    <t>Malanje</t>
  </si>
  <si>
    <t>Seychelles</t>
  </si>
  <si>
    <t>Chad</t>
  </si>
  <si>
    <t>Moundou</t>
  </si>
  <si>
    <t>Bulawayo</t>
  </si>
  <si>
    <t>Zimbabwe</t>
  </si>
  <si>
    <t>Malawi</t>
  </si>
  <si>
    <t>Lesotho</t>
  </si>
  <si>
    <t>Lisala</t>
  </si>
  <si>
    <t>Mali</t>
  </si>
  <si>
    <t>Gambia</t>
  </si>
  <si>
    <t>Spain</t>
  </si>
  <si>
    <t>Las Palmas</t>
  </si>
  <si>
    <t>Sierra Leone</t>
  </si>
  <si>
    <t>Guinea-Bissau</t>
  </si>
  <si>
    <t>Liberia</t>
  </si>
  <si>
    <t>Morocco</t>
  </si>
  <si>
    <t>Ziguinchor</t>
  </si>
  <si>
    <t>Senegal</t>
  </si>
  <si>
    <t>Nema</t>
  </si>
  <si>
    <t>Fria</t>
  </si>
  <si>
    <t>Guinea</t>
  </si>
  <si>
    <t>Cape Verde</t>
  </si>
  <si>
    <t>Ethiopia</t>
  </si>
  <si>
    <t>Alexandria</t>
  </si>
  <si>
    <t>Egypt</t>
  </si>
  <si>
    <t>Hurghada</t>
  </si>
  <si>
    <t>Kenya</t>
  </si>
  <si>
    <t>Nairobi</t>
  </si>
  <si>
    <t>Libya</t>
  </si>
  <si>
    <t>Tripoli</t>
  </si>
  <si>
    <t>Sudan</t>
  </si>
  <si>
    <t>South Sudan</t>
  </si>
  <si>
    <t>Malakal</t>
  </si>
  <si>
    <t>Tanzania</t>
  </si>
  <si>
    <t>Uganda</t>
  </si>
  <si>
    <t>Albania</t>
  </si>
  <si>
    <t>Bulgaria</t>
  </si>
  <si>
    <t>Cyprus</t>
  </si>
  <si>
    <t>Paphos</t>
  </si>
  <si>
    <t>Dubrovnik</t>
  </si>
  <si>
    <t>Croatia</t>
  </si>
  <si>
    <t>Badajoz</t>
  </si>
  <si>
    <t>Granada</t>
  </si>
  <si>
    <t>Madrid</t>
  </si>
  <si>
    <t>Greece</t>
  </si>
  <si>
    <t>Salamanca</t>
  </si>
  <si>
    <t>San Luis</t>
  </si>
  <si>
    <t>Santiago</t>
  </si>
  <si>
    <t>Santander</t>
  </si>
  <si>
    <t>Zaragoza</t>
  </si>
  <si>
    <t>France</t>
  </si>
  <si>
    <t>Albert</t>
  </si>
  <si>
    <t>Valenciennes</t>
  </si>
  <si>
    <t>Toulouse</t>
  </si>
  <si>
    <t>Poitiers</t>
  </si>
  <si>
    <t>Limoges</t>
  </si>
  <si>
    <t>Niort</t>
  </si>
  <si>
    <t>Cahors</t>
  </si>
  <si>
    <t>Mazamet</t>
  </si>
  <si>
    <t>Bastia</t>
  </si>
  <si>
    <t>Ajaccio</t>
  </si>
  <si>
    <t>Auvergne</t>
  </si>
  <si>
    <t>Bourges</t>
  </si>
  <si>
    <t>Lyon</t>
  </si>
  <si>
    <t>Aurillac</t>
  </si>
  <si>
    <t>Lille</t>
  </si>
  <si>
    <t>Charleville</t>
  </si>
  <si>
    <t>Le Mans</t>
  </si>
  <si>
    <t>Rennes</t>
  </si>
  <si>
    <t>Nantes</t>
  </si>
  <si>
    <t>Mulhouse</t>
  </si>
  <si>
    <t>Dijon</t>
  </si>
  <si>
    <t>Robinson</t>
  </si>
  <si>
    <t>Nancy</t>
  </si>
  <si>
    <t>Budapest</t>
  </si>
  <si>
    <t>Hungary</t>
  </si>
  <si>
    <t>Debrecen</t>
  </si>
  <si>
    <t>Italy</t>
  </si>
  <si>
    <t>Bergamo</t>
  </si>
  <si>
    <t>Slovenia</t>
  </si>
  <si>
    <t>Czech Republic</t>
  </si>
  <si>
    <t>Ruzyne</t>
  </si>
  <si>
    <t>Prague</t>
  </si>
  <si>
    <t>PRG</t>
  </si>
  <si>
    <t>Israel</t>
  </si>
  <si>
    <t>Elat</t>
  </si>
  <si>
    <t>Malta</t>
  </si>
  <si>
    <t>Austria</t>
  </si>
  <si>
    <t>Portugal</t>
  </si>
  <si>
    <t>Santa Maria</t>
  </si>
  <si>
    <t>Beja</t>
  </si>
  <si>
    <t>Braga</t>
  </si>
  <si>
    <t>Coimbra</t>
  </si>
  <si>
    <t>Flores</t>
  </si>
  <si>
    <t>Horta</t>
  </si>
  <si>
    <t>Ponta Delgada</t>
  </si>
  <si>
    <t>Porto</t>
  </si>
  <si>
    <t>Lisboa</t>
  </si>
  <si>
    <t>Vila Real</t>
  </si>
  <si>
    <t>Viseu</t>
  </si>
  <si>
    <t>Bosnia and Herzegovina</t>
  </si>
  <si>
    <t>Switzerland</t>
  </si>
  <si>
    <t>Geneve Cointrin</t>
  </si>
  <si>
    <t>Geneva</t>
  </si>
  <si>
    <t>GVA</t>
  </si>
  <si>
    <t>Emmen</t>
  </si>
  <si>
    <t>Zurich</t>
  </si>
  <si>
    <t>ZRH</t>
  </si>
  <si>
    <t>Turkey</t>
  </si>
  <si>
    <t>Ataturk</t>
  </si>
  <si>
    <t>Istanbul</t>
  </si>
  <si>
    <t>IST</t>
  </si>
  <si>
    <t>Moldova</t>
  </si>
  <si>
    <t>Macedonia</t>
  </si>
  <si>
    <t>Serbia</t>
  </si>
  <si>
    <t>Podgorica</t>
  </si>
  <si>
    <t>Montenegro</t>
  </si>
  <si>
    <t>Dominican Republic</t>
  </si>
  <si>
    <t>Santo Domingo</t>
  </si>
  <si>
    <t>Guatemala</t>
  </si>
  <si>
    <t>San Jose</t>
  </si>
  <si>
    <t>Honduras</t>
  </si>
  <si>
    <t>Jamaica</t>
  </si>
  <si>
    <t>Mexico</t>
  </si>
  <si>
    <t>S</t>
  </si>
  <si>
    <t>La Paz</t>
  </si>
  <si>
    <t>Oaxaca</t>
  </si>
  <si>
    <t>Puebla</t>
  </si>
  <si>
    <t>San Luis Potosi</t>
  </si>
  <si>
    <t>Vera Cruz</t>
  </si>
  <si>
    <t>Nicaragua</t>
  </si>
  <si>
    <t>Puerto Cabezas</t>
  </si>
  <si>
    <t>Panama</t>
  </si>
  <si>
    <t>David</t>
  </si>
  <si>
    <t>Howard</t>
  </si>
  <si>
    <t>Costa Rica</t>
  </si>
  <si>
    <t>El Salvador</t>
  </si>
  <si>
    <t>Haiti</t>
  </si>
  <si>
    <t>Cuba</t>
  </si>
  <si>
    <t>Florida</t>
  </si>
  <si>
    <t>Bahamas</t>
  </si>
  <si>
    <t>Nassau</t>
  </si>
  <si>
    <t>Nadi Intl</t>
  </si>
  <si>
    <t>Nandi</t>
  </si>
  <si>
    <t>Fiji</t>
  </si>
  <si>
    <t>NAN</t>
  </si>
  <si>
    <t>Kiribati</t>
  </si>
  <si>
    <t>Australia</t>
  </si>
  <si>
    <t>O</t>
  </si>
  <si>
    <t>French Polynesia</t>
  </si>
  <si>
    <t>Port Vila Bauerfield</t>
  </si>
  <si>
    <t>Port-vila</t>
  </si>
  <si>
    <t>Vanuatu</t>
  </si>
  <si>
    <t>VLI</t>
  </si>
  <si>
    <t>New Caledonia</t>
  </si>
  <si>
    <t>Noumea</t>
  </si>
  <si>
    <t>La Tontouta</t>
  </si>
  <si>
    <t>NOU</t>
  </si>
  <si>
    <t>Auckland Intl</t>
  </si>
  <si>
    <t>Auckland</t>
  </si>
  <si>
    <t>New Zealand</t>
  </si>
  <si>
    <t>AKL</t>
  </si>
  <si>
    <t>Z</t>
  </si>
  <si>
    <t>Christchurch Intl</t>
  </si>
  <si>
    <t>Christchurch</t>
  </si>
  <si>
    <t>CHC</t>
  </si>
  <si>
    <t>Nelson</t>
  </si>
  <si>
    <t>Paraparaumu</t>
  </si>
  <si>
    <t>Queenstown International</t>
  </si>
  <si>
    <t>ZQN</t>
  </si>
  <si>
    <t>Tauranga</t>
  </si>
  <si>
    <t>Wellington Intl</t>
  </si>
  <si>
    <t>Wellington</t>
  </si>
  <si>
    <t>WLG</t>
  </si>
  <si>
    <t>Afghanistan</t>
  </si>
  <si>
    <t>Bahrain Intl</t>
  </si>
  <si>
    <t>Bahrain</t>
  </si>
  <si>
    <t>BAH</t>
  </si>
  <si>
    <t>Saudi Arabia</t>
  </si>
  <si>
    <t>King Fahd Intl</t>
  </si>
  <si>
    <t>Dammam</t>
  </si>
  <si>
    <t>DMM</t>
  </si>
  <si>
    <t>Jeddah</t>
  </si>
  <si>
    <t>King Abdulaziz Intl</t>
  </si>
  <si>
    <t>JED</t>
  </si>
  <si>
    <t>King Khaled Intl</t>
  </si>
  <si>
    <t>Riyadh</t>
  </si>
  <si>
    <t>RUH</t>
  </si>
  <si>
    <t>Iran</t>
  </si>
  <si>
    <t>Argentina</t>
  </si>
  <si>
    <t>Queen Alia Intl</t>
  </si>
  <si>
    <t>Amman</t>
  </si>
  <si>
    <t>Jordan</t>
  </si>
  <si>
    <t>AMM</t>
  </si>
  <si>
    <t>Kuwait</t>
  </si>
  <si>
    <t>Lebanon</t>
  </si>
  <si>
    <t>United Arab Emirates</t>
  </si>
  <si>
    <t>Dubai Intl</t>
  </si>
  <si>
    <t>Dubai</t>
  </si>
  <si>
    <t>DXB</t>
  </si>
  <si>
    <t>Oman</t>
  </si>
  <si>
    <t>Seeb Intl</t>
  </si>
  <si>
    <t>Muscat</t>
  </si>
  <si>
    <t>MCT</t>
  </si>
  <si>
    <t>Pakistan</t>
  </si>
  <si>
    <t>Iraq</t>
  </si>
  <si>
    <t>Syria</t>
  </si>
  <si>
    <t>Qatar</t>
  </si>
  <si>
    <t>Marshall Islands</t>
  </si>
  <si>
    <t>Cassidy Intl</t>
  </si>
  <si>
    <t>Kiritimati</t>
  </si>
  <si>
    <t>CXI</t>
  </si>
  <si>
    <t>Micronesia</t>
  </si>
  <si>
    <t>Taiwan</t>
  </si>
  <si>
    <t>Narita Intl</t>
  </si>
  <si>
    <t>Tokyo</t>
  </si>
  <si>
    <t>Japan</t>
  </si>
  <si>
    <t>NRT</t>
  </si>
  <si>
    <t>Iwakuni</t>
  </si>
  <si>
    <t>Osaka</t>
  </si>
  <si>
    <t>Tokyo Intl</t>
  </si>
  <si>
    <t>HND</t>
  </si>
  <si>
    <t>South Korea</t>
  </si>
  <si>
    <t>Ulsan</t>
  </si>
  <si>
    <t>Seoul</t>
  </si>
  <si>
    <t>Okinawa</t>
  </si>
  <si>
    <t>Ninoy Aquino Intl</t>
  </si>
  <si>
    <t>Manila</t>
  </si>
  <si>
    <t>Philippines</t>
  </si>
  <si>
    <t>MNL</t>
  </si>
  <si>
    <t>Mary</t>
  </si>
  <si>
    <t>Turkmenistan</t>
  </si>
  <si>
    <t>Guiuan</t>
  </si>
  <si>
    <t>San Fernando</t>
  </si>
  <si>
    <t>Mendoza</t>
  </si>
  <si>
    <t>San Rafael</t>
  </si>
  <si>
    <t>La Rioja</t>
  </si>
  <si>
    <t>Trelew</t>
  </si>
  <si>
    <t>Santa Cruz</t>
  </si>
  <si>
    <t>General Pico</t>
  </si>
  <si>
    <t>Santa Rosa</t>
  </si>
  <si>
    <t>Brazil</t>
  </si>
  <si>
    <t>Aracaju</t>
  </si>
  <si>
    <t>Lages</t>
  </si>
  <si>
    <t>Chile</t>
  </si>
  <si>
    <t>Arturo Merino Benitez Intl</t>
  </si>
  <si>
    <t>SCL</t>
  </si>
  <si>
    <t>Los Angeles</t>
  </si>
  <si>
    <t>Concepcion</t>
  </si>
  <si>
    <t>Ecuador</t>
  </si>
  <si>
    <t>Latacunga</t>
  </si>
  <si>
    <t>Salinas</t>
  </si>
  <si>
    <t>Paraguay</t>
  </si>
  <si>
    <t>Ayolas</t>
  </si>
  <si>
    <t>Armenia</t>
  </si>
  <si>
    <t>Colombia</t>
  </si>
  <si>
    <t>Las Flores</t>
  </si>
  <si>
    <t>Leticia</t>
  </si>
  <si>
    <t>Medellin</t>
  </si>
  <si>
    <t>Pereira</t>
  </si>
  <si>
    <t>Providencia</t>
  </si>
  <si>
    <t>Santa Marta</t>
  </si>
  <si>
    <t>Bolivia</t>
  </si>
  <si>
    <t>Santa Ana</t>
  </si>
  <si>
    <t>Peru</t>
  </si>
  <si>
    <t>Uruguay</t>
  </si>
  <si>
    <t>Durazno</t>
  </si>
  <si>
    <t>Venezuela</t>
  </si>
  <si>
    <t>San Carlos</t>
  </si>
  <si>
    <t>Carora</t>
  </si>
  <si>
    <t>San Antonio</t>
  </si>
  <si>
    <t>Santa Barbara</t>
  </si>
  <si>
    <t>San Felipe</t>
  </si>
  <si>
    <t>Antigua and Barbuda</t>
  </si>
  <si>
    <t>Dominica</t>
  </si>
  <si>
    <t>Saint Kitts and Nevis</t>
  </si>
  <si>
    <t>Saint Lucia</t>
  </si>
  <si>
    <t>Trinidad and Tobago</t>
  </si>
  <si>
    <t>Saint Vincent and the Grenadines</t>
  </si>
  <si>
    <t>Kazakhstan</t>
  </si>
  <si>
    <t>Kyrgyzstan</t>
  </si>
  <si>
    <t>Shymkent</t>
  </si>
  <si>
    <t>Baku</t>
  </si>
  <si>
    <t>Azerbaijan</t>
  </si>
  <si>
    <t>Russia</t>
  </si>
  <si>
    <t>Chita</t>
  </si>
  <si>
    <t>Ukraine</t>
  </si>
  <si>
    <t>Belarus</t>
  </si>
  <si>
    <t>Sochi</t>
  </si>
  <si>
    <t>Tajikistan</t>
  </si>
  <si>
    <t>Uzbekistan</t>
  </si>
  <si>
    <t>Orenburg</t>
  </si>
  <si>
    <t>Sri Lanka</t>
  </si>
  <si>
    <t>Anuradhapura</t>
  </si>
  <si>
    <t>Jaffna</t>
  </si>
  <si>
    <t>Kampong Chhnang</t>
  </si>
  <si>
    <t>Cambodia</t>
  </si>
  <si>
    <t>Gaya</t>
  </si>
  <si>
    <t>Bangladesh</t>
  </si>
  <si>
    <t>Hong Kong Intl</t>
  </si>
  <si>
    <t>Hong Kong</t>
  </si>
  <si>
    <t>HKG</t>
  </si>
  <si>
    <t>Laos</t>
  </si>
  <si>
    <t>Nepal</t>
  </si>
  <si>
    <t>Bhutan</t>
  </si>
  <si>
    <t>Male</t>
  </si>
  <si>
    <t>Bangkok</t>
  </si>
  <si>
    <t>Thailand</t>
  </si>
  <si>
    <t>Indonesia</t>
  </si>
  <si>
    <t>Lampang</t>
  </si>
  <si>
    <t>Krabi</t>
  </si>
  <si>
    <t>KBV</t>
  </si>
  <si>
    <t>Samui</t>
  </si>
  <si>
    <t>Ko Samui</t>
  </si>
  <si>
    <t>USM</t>
  </si>
  <si>
    <t>Nakhon Si Thammarat</t>
  </si>
  <si>
    <t>Phuket Intl</t>
  </si>
  <si>
    <t>Phuket</t>
  </si>
  <si>
    <t>HKT</t>
  </si>
  <si>
    <t>Nakhon Ratchasima</t>
  </si>
  <si>
    <t>Vietnam</t>
  </si>
  <si>
    <t>Tansonnhat Intl</t>
  </si>
  <si>
    <t>Ho Chi Minh City</t>
  </si>
  <si>
    <t>SGN</t>
  </si>
  <si>
    <t>Ann</t>
  </si>
  <si>
    <t>Incheon Intl</t>
  </si>
  <si>
    <t>ICN</t>
  </si>
  <si>
    <t>Manado</t>
  </si>
  <si>
    <t>Malaysia</t>
  </si>
  <si>
    <t>Kota Kinabalu</t>
  </si>
  <si>
    <t>Brunei</t>
  </si>
  <si>
    <t>Soekarno Hatta Intl</t>
  </si>
  <si>
    <t>Jakarta</t>
  </si>
  <si>
    <t>CGK</t>
  </si>
  <si>
    <t>Ipoh</t>
  </si>
  <si>
    <t>Johor Bahru</t>
  </si>
  <si>
    <t>Kuala Lumpur Intl</t>
  </si>
  <si>
    <t>Kuala Lumpur</t>
  </si>
  <si>
    <t>KUL</t>
  </si>
  <si>
    <t>East Timor</t>
  </si>
  <si>
    <t>Presidente Nicolau Lobato Intl</t>
  </si>
  <si>
    <t>Dili</t>
  </si>
  <si>
    <t>DIL</t>
  </si>
  <si>
    <t>Singapore</t>
  </si>
  <si>
    <t>Changi Intl</t>
  </si>
  <si>
    <t>SIN</t>
  </si>
  <si>
    <t>Brisbane</t>
  </si>
  <si>
    <t>Alice Springs</t>
  </si>
  <si>
    <t>ASP</t>
  </si>
  <si>
    <t>Brisbane Intl</t>
  </si>
  <si>
    <t>BNE</t>
  </si>
  <si>
    <t>Gold Coast</t>
  </si>
  <si>
    <t>Coolangatta</t>
  </si>
  <si>
    <t>OOL</t>
  </si>
  <si>
    <t>Cairns Intl</t>
  </si>
  <si>
    <t>Cairns</t>
  </si>
  <si>
    <t>CNS</t>
  </si>
  <si>
    <t>Charlieville</t>
  </si>
  <si>
    <t>CTL</t>
  </si>
  <si>
    <t>Mount Isa</t>
  </si>
  <si>
    <t>ISA</t>
  </si>
  <si>
    <t>Mackay</t>
  </si>
  <si>
    <t>MKY</t>
  </si>
  <si>
    <t>Rockhampton</t>
  </si>
  <si>
    <t>ROK</t>
  </si>
  <si>
    <t>Townsville</t>
  </si>
  <si>
    <t>TSV</t>
  </si>
  <si>
    <t>Weipa</t>
  </si>
  <si>
    <t>WEI</t>
  </si>
  <si>
    <t>Albury</t>
  </si>
  <si>
    <t>ABX</t>
  </si>
  <si>
    <t>Melbourne</t>
  </si>
  <si>
    <t>Hobart</t>
  </si>
  <si>
    <t>HBA</t>
  </si>
  <si>
    <t>Launceston</t>
  </si>
  <si>
    <t>LST</t>
  </si>
  <si>
    <t>Melbourne Intl</t>
  </si>
  <si>
    <t>MEL</t>
  </si>
  <si>
    <t>Adelaide Intl</t>
  </si>
  <si>
    <t>Adelaide</t>
  </si>
  <si>
    <t>ADL</t>
  </si>
  <si>
    <t>Perth</t>
  </si>
  <si>
    <t>Karratha</t>
  </si>
  <si>
    <t>KTA</t>
  </si>
  <si>
    <t>Kalgoorlie Boulder</t>
  </si>
  <si>
    <t>Kalgoorlie</t>
  </si>
  <si>
    <t>KGI</t>
  </si>
  <si>
    <t>Kununurra</t>
  </si>
  <si>
    <t>KNX</t>
  </si>
  <si>
    <t>Learmonth</t>
  </si>
  <si>
    <t>LEA</t>
  </si>
  <si>
    <t>Port Hedland Intl</t>
  </si>
  <si>
    <t>Port Hedland</t>
  </si>
  <si>
    <t>PHE</t>
  </si>
  <si>
    <t>Perth Intl</t>
  </si>
  <si>
    <t>PER</t>
  </si>
  <si>
    <t>Canberra</t>
  </si>
  <si>
    <t>CBR</t>
  </si>
  <si>
    <t>Coffs Harbour</t>
  </si>
  <si>
    <t>Coff's Harbour</t>
  </si>
  <si>
    <t>CFS</t>
  </si>
  <si>
    <t>Dubbo</t>
  </si>
  <si>
    <t>DBO</t>
  </si>
  <si>
    <t>Richmond</t>
  </si>
  <si>
    <t>Sydney Intl</t>
  </si>
  <si>
    <t>SYD</t>
  </si>
  <si>
    <t>Tamworth</t>
  </si>
  <si>
    <t>TMW</t>
  </si>
  <si>
    <t>Wagga Wagga</t>
  </si>
  <si>
    <t>WGA</t>
  </si>
  <si>
    <t>Capital Intl</t>
  </si>
  <si>
    <t>Beijing</t>
  </si>
  <si>
    <t>China</t>
  </si>
  <si>
    <t>PEK</t>
  </si>
  <si>
    <t>Dongshan</t>
  </si>
  <si>
    <t>Huanghua</t>
  </si>
  <si>
    <t>Mongolia</t>
  </si>
  <si>
    <t>Xiaoshan</t>
  </si>
  <si>
    <t>Lukou</t>
  </si>
  <si>
    <t>Nanjing</t>
  </si>
  <si>
    <t>NKG</t>
  </si>
  <si>
    <t>Shanghai</t>
  </si>
  <si>
    <t>Chongqing</t>
  </si>
  <si>
    <t>Qingshan</t>
  </si>
  <si>
    <t>Taiping</t>
  </si>
  <si>
    <t>Pudong</t>
  </si>
  <si>
    <t>PVG</t>
  </si>
  <si>
    <t>Orlando</t>
  </si>
  <si>
    <t>Boston</t>
  </si>
  <si>
    <t>Mobile</t>
  </si>
  <si>
    <t>Kansas City</t>
  </si>
  <si>
    <t>Harrison</t>
  </si>
  <si>
    <t>Fort Lauderdale</t>
  </si>
  <si>
    <t>San Francisco</t>
  </si>
  <si>
    <t>Douglas</t>
  </si>
  <si>
    <t>Los Angeles Intl</t>
  </si>
  <si>
    <t>LAX</t>
  </si>
  <si>
    <t>Boise</t>
  </si>
  <si>
    <t>Montgomery</t>
  </si>
  <si>
    <t>Dallas</t>
  </si>
  <si>
    <t>Washington</t>
  </si>
  <si>
    <t>Oklahoma City</t>
  </si>
  <si>
    <t>Lansing</t>
  </si>
  <si>
    <t>Houston</t>
  </si>
  <si>
    <t>El Paso</t>
  </si>
  <si>
    <t>Palmer</t>
  </si>
  <si>
    <t>Pittsburgh</t>
  </si>
  <si>
    <t>Alice</t>
  </si>
  <si>
    <t>Chattanooga</t>
  </si>
  <si>
    <t>Jackson</t>
  </si>
  <si>
    <t>Indianapolis</t>
  </si>
  <si>
    <t>Akron</t>
  </si>
  <si>
    <t>San Diego</t>
  </si>
  <si>
    <t>Louisville</t>
  </si>
  <si>
    <t>Rochester</t>
  </si>
  <si>
    <t>Wright</t>
  </si>
  <si>
    <t>Detroit</t>
  </si>
  <si>
    <t>Fairbanks</t>
  </si>
  <si>
    <t>Dallas Fort Worth Intl</t>
  </si>
  <si>
    <t>Dallas-Fort Worth</t>
  </si>
  <si>
    <t>DFW</t>
  </si>
  <si>
    <t>Austin</t>
  </si>
  <si>
    <t>Hartsfield Jackson Atlanta Intl</t>
  </si>
  <si>
    <t>Atlanta</t>
  </si>
  <si>
    <t>ATL</t>
  </si>
  <si>
    <t>Fresno</t>
  </si>
  <si>
    <t>Nashville</t>
  </si>
  <si>
    <t>New York</t>
  </si>
  <si>
    <t>Tallahassee</t>
  </si>
  <si>
    <t>San Angelo</t>
  </si>
  <si>
    <t>Fort Worth</t>
  </si>
  <si>
    <t>Honolulu Intl</t>
  </si>
  <si>
    <t>Honolulu</t>
  </si>
  <si>
    <t>HNL</t>
  </si>
  <si>
    <t>Des Moines</t>
  </si>
  <si>
    <t>Chicago</t>
  </si>
  <si>
    <t>Philadelphia</t>
  </si>
  <si>
    <t>Denver</t>
  </si>
  <si>
    <t>New Orleans</t>
  </si>
  <si>
    <t>John F Kennedy Intl</t>
  </si>
  <si>
    <t>JFK</t>
  </si>
  <si>
    <t>Stockton</t>
  </si>
  <si>
    <t>Chicago Ohare Intl</t>
  </si>
  <si>
    <t>ORD</t>
  </si>
  <si>
    <t>Topeka</t>
  </si>
  <si>
    <t>Tyler</t>
  </si>
  <si>
    <t>Minneapolis</t>
  </si>
  <si>
    <t>Louis Armstrong New Orleans Intl</t>
  </si>
  <si>
    <t>MSY</t>
  </si>
  <si>
    <t>Suvarnabhumi Intl</t>
  </si>
  <si>
    <t>BKK</t>
  </si>
  <si>
    <t>Cibeureum</t>
  </si>
  <si>
    <t>Palangkaraya</t>
  </si>
  <si>
    <t>Juanda</t>
  </si>
  <si>
    <t>Surabaya</t>
  </si>
  <si>
    <t>SUB</t>
  </si>
  <si>
    <t>Chiang Mai Intl</t>
  </si>
  <si>
    <t>Chiang Mai</t>
  </si>
  <si>
    <t>CNX</t>
  </si>
  <si>
    <t>Chiang Rai Intl</t>
  </si>
  <si>
    <t>Chiang Rai</t>
  </si>
  <si>
    <t>CEI</t>
  </si>
  <si>
    <t>Bali Ngurah Rai</t>
  </si>
  <si>
    <t>Denpasar</t>
  </si>
  <si>
    <t>DPS</t>
  </si>
  <si>
    <t>Latvia</t>
  </si>
  <si>
    <t>Lithuania</t>
  </si>
  <si>
    <t>Gyumri</t>
  </si>
  <si>
    <t>Eritrea</t>
  </si>
  <si>
    <t>Yemen</t>
  </si>
  <si>
    <t>Georgia</t>
  </si>
  <si>
    <t>Emerald</t>
  </si>
  <si>
    <t>EMD</t>
  </si>
  <si>
    <t>Kansai</t>
  </si>
  <si>
    <t>KIX</t>
  </si>
  <si>
    <t>Darwin Intl</t>
  </si>
  <si>
    <t>Darwin</t>
  </si>
  <si>
    <t>DRW</t>
  </si>
  <si>
    <t>Asheville</t>
  </si>
  <si>
    <t>Greensboro</t>
  </si>
  <si>
    <t>Sioux Falls</t>
  </si>
  <si>
    <t>Ayers Rock</t>
  </si>
  <si>
    <t>Uluru</t>
  </si>
  <si>
    <t>AYQ</t>
  </si>
  <si>
    <t>Albuquerque</t>
  </si>
  <si>
    <t>Decatur</t>
  </si>
  <si>
    <t>Hervey Bay Airport</t>
  </si>
  <si>
    <t>Hervey Bay</t>
  </si>
  <si>
    <t>HVB</t>
  </si>
  <si>
    <t>Franklin</t>
  </si>
  <si>
    <t>Jomo Kenyatta International</t>
  </si>
  <si>
    <t>NBO</t>
  </si>
  <si>
    <t>Armidale</t>
  </si>
  <si>
    <t>ARM</t>
  </si>
  <si>
    <t>Faa\\'a International</t>
  </si>
  <si>
    <t>Papeete</t>
  </si>
  <si>
    <t>PPT</t>
  </si>
  <si>
    <t>Eugene</t>
  </si>
  <si>
    <t>Picton</t>
  </si>
  <si>
    <t>Namibia</t>
  </si>
  <si>
    <t>Montserrat</t>
  </si>
  <si>
    <t>Luoyang</t>
  </si>
  <si>
    <t>Blackall</t>
  </si>
  <si>
    <t>BKQ</t>
  </si>
  <si>
    <t>Bundaberg</t>
  </si>
  <si>
    <t>BDB</t>
  </si>
  <si>
    <t>Fargo</t>
  </si>
  <si>
    <t>Mesa</t>
  </si>
  <si>
    <t>Ciudad del Este</t>
  </si>
  <si>
    <t>Broome</t>
  </si>
  <si>
    <t>BME</t>
  </si>
  <si>
    <t>Newcastle Airport</t>
  </si>
  <si>
    <t>NTL</t>
  </si>
  <si>
    <t>Cortez</t>
  </si>
  <si>
    <t>Reyes</t>
  </si>
  <si>
    <t>Las Heras</t>
  </si>
  <si>
    <t>Kushiro</t>
  </si>
  <si>
    <t>Santo Pekoa International Airport</t>
  </si>
  <si>
    <t>Santo</t>
  </si>
  <si>
    <t>SON</t>
  </si>
  <si>
    <t>Nicoya</t>
  </si>
  <si>
    <t>Nicosia</t>
  </si>
  <si>
    <t>Huntington</t>
  </si>
  <si>
    <t>Bonthe</t>
  </si>
  <si>
    <t>Ondangwa</t>
  </si>
  <si>
    <t>Maintirano</t>
  </si>
  <si>
    <t>Ghanzi</t>
  </si>
  <si>
    <t>Karlstad</t>
  </si>
  <si>
    <t>Paamiut</t>
  </si>
  <si>
    <t>Moro</t>
  </si>
  <si>
    <t>Neryungri</t>
  </si>
  <si>
    <t>Charlestown</t>
  </si>
  <si>
    <t>Stanley</t>
  </si>
  <si>
    <t>Lopez</t>
  </si>
  <si>
    <t>Kurgan</t>
  </si>
  <si>
    <t>Khanabad</t>
  </si>
  <si>
    <t>Bharatpur</t>
  </si>
  <si>
    <t>Barcaldine Airport</t>
  </si>
  <si>
    <t>Barcaldine</t>
  </si>
  <si>
    <t>BCI</t>
  </si>
  <si>
    <t>Hamilton Island Airport</t>
  </si>
  <si>
    <t>Hamilton Island</t>
  </si>
  <si>
    <t>HTI</t>
  </si>
  <si>
    <t>Cloncurry Airport</t>
  </si>
  <si>
    <t>Cloncurry</t>
  </si>
  <si>
    <t>CNJ</t>
  </si>
  <si>
    <t>Devonport Airport</t>
  </si>
  <si>
    <t>Devonport</t>
  </si>
  <si>
    <t>DPO</t>
  </si>
  <si>
    <t>Geraldton Airport</t>
  </si>
  <si>
    <t>GET</t>
  </si>
  <si>
    <t>Gladstone Airport</t>
  </si>
  <si>
    <t>Gladstone</t>
  </si>
  <si>
    <t>GLT</t>
  </si>
  <si>
    <t>Horn Island Airport</t>
  </si>
  <si>
    <t>Horn Island</t>
  </si>
  <si>
    <t>HID</t>
  </si>
  <si>
    <t>Lord Howe Island Airport</t>
  </si>
  <si>
    <t>Lord Howe Island</t>
  </si>
  <si>
    <t>LDH</t>
  </si>
  <si>
    <t>Longreach Airport</t>
  </si>
  <si>
    <t>Longreach</t>
  </si>
  <si>
    <t>LRE</t>
  </si>
  <si>
    <t>Mildura Airport</t>
  </si>
  <si>
    <t>Mildura</t>
  </si>
  <si>
    <t>MQL</t>
  </si>
  <si>
    <t>Moree Airport</t>
  </si>
  <si>
    <t>Moree</t>
  </si>
  <si>
    <t>MRZ</t>
  </si>
  <si>
    <t>Moranbah Airport</t>
  </si>
  <si>
    <t>Moranbah</t>
  </si>
  <si>
    <t>MOV</t>
  </si>
  <si>
    <t>Newman Airport</t>
  </si>
  <si>
    <t>Newman</t>
  </si>
  <si>
    <t>ZNE</t>
  </si>
  <si>
    <t>Olympic Dam Airport</t>
  </si>
  <si>
    <t>Olympic Dam</t>
  </si>
  <si>
    <t>OLP</t>
  </si>
  <si>
    <t>Paraburdoo Airport</t>
  </si>
  <si>
    <t>Paraburdoo</t>
  </si>
  <si>
    <t>PBO</t>
  </si>
  <si>
    <t>Gove Airport</t>
  </si>
  <si>
    <t>Gove</t>
  </si>
  <si>
    <t>GOV</t>
  </si>
  <si>
    <t>Port Lincoln Airport</t>
  </si>
  <si>
    <t>Port Lincoln</t>
  </si>
  <si>
    <t>PLO</t>
  </si>
  <si>
    <t>Port Macquarie Airport</t>
  </si>
  <si>
    <t>Port Macquarie</t>
  </si>
  <si>
    <t>PQQ</t>
  </si>
  <si>
    <t>Roma Airport</t>
  </si>
  <si>
    <t>Roma</t>
  </si>
  <si>
    <t>RMA</t>
  </si>
  <si>
    <t>Chifeng</t>
  </si>
  <si>
    <t>Meixian</t>
  </si>
  <si>
    <t>Enshi</t>
  </si>
  <si>
    <t>Nanyang</t>
  </si>
  <si>
    <t>Simao</t>
  </si>
  <si>
    <t>Quzhou</t>
  </si>
  <si>
    <t>Zhoushan</t>
  </si>
  <si>
    <t>Guangyuan</t>
  </si>
  <si>
    <t>Spencer</t>
  </si>
  <si>
    <t>Katherine</t>
  </si>
  <si>
    <t>Myanmar</t>
  </si>
  <si>
    <t>Chaoyang</t>
  </si>
  <si>
    <t>Ruby</t>
  </si>
  <si>
    <t>Gary</t>
  </si>
  <si>
    <t>Tongren</t>
  </si>
  <si>
    <t>Nizhnekamsk</t>
  </si>
  <si>
    <t>Kissimmee</t>
  </si>
  <si>
    <t>Stamford</t>
  </si>
  <si>
    <t>Marshall</t>
  </si>
  <si>
    <t>Hughes</t>
  </si>
  <si>
    <t>Craig</t>
  </si>
  <si>
    <t>Puerto Natales</t>
  </si>
  <si>
    <t>Alma</t>
  </si>
  <si>
    <t>Pedro Juan Caballero</t>
  </si>
  <si>
    <t>Parintins</t>
  </si>
  <si>
    <t>Olenyok</t>
  </si>
  <si>
    <t>Aveiro</t>
  </si>
  <si>
    <t>North Korea</t>
  </si>
  <si>
    <t>Price</t>
  </si>
  <si>
    <t>Lae</t>
  </si>
  <si>
    <t>Santa Monica</t>
  </si>
  <si>
    <t>Kineshma</t>
  </si>
  <si>
    <t>Helsingborg</t>
  </si>
  <si>
    <t>Duncan</t>
  </si>
  <si>
    <t>Rivera</t>
  </si>
  <si>
    <t>Henderson</t>
  </si>
  <si>
    <t>Sasovo</t>
  </si>
  <si>
    <t>Perry</t>
  </si>
  <si>
    <t>Burns</t>
  </si>
  <si>
    <t>Sohag</t>
  </si>
  <si>
    <t>Diamantina</t>
  </si>
  <si>
    <t>Algeciras</t>
  </si>
  <si>
    <t>Lawrence</t>
  </si>
  <si>
    <t>Centre</t>
  </si>
  <si>
    <t>Griffin</t>
  </si>
  <si>
    <t>Taytay</t>
  </si>
  <si>
    <t>Phillips</t>
  </si>
  <si>
    <t>Clearwater</t>
  </si>
  <si>
    <t>Beverly</t>
  </si>
  <si>
    <t>Williamson</t>
  </si>
  <si>
    <t>Iowa City</t>
  </si>
  <si>
    <t>Yabuli</t>
  </si>
  <si>
    <t>Alameda</t>
  </si>
  <si>
    <t>Cochrane</t>
  </si>
  <si>
    <t>Klatovy</t>
  </si>
  <si>
    <t>Tevriz</t>
  </si>
  <si>
    <t>Varberg</t>
  </si>
  <si>
    <t>Dieppe</t>
  </si>
  <si>
    <t>Vanino</t>
  </si>
  <si>
    <t>Roseau</t>
  </si>
  <si>
    <t>Saint-Louis</t>
  </si>
  <si>
    <t>Kampot</t>
  </si>
  <si>
    <t>ID</t>
  </si>
  <si>
    <t>Name</t>
  </si>
  <si>
    <t>Airport ID</t>
  </si>
  <si>
    <t>Country</t>
  </si>
  <si>
    <t>IATA/FAA</t>
  </si>
  <si>
    <t>Latitude</t>
  </si>
  <si>
    <t>Longitude</t>
  </si>
  <si>
    <t>Altitude</t>
  </si>
  <si>
    <t>Timezone</t>
  </si>
  <si>
    <t>DST</t>
  </si>
  <si>
    <t>Tz database time zone</t>
  </si>
  <si>
    <t>Y</t>
  </si>
  <si>
    <t>DOB</t>
  </si>
  <si>
    <t>ZBL</t>
  </si>
  <si>
    <t>Source airport</t>
  </si>
  <si>
    <t>Destination airport</t>
  </si>
  <si>
    <t>Codeshare</t>
  </si>
  <si>
    <t>Stops</t>
  </si>
  <si>
    <t xml:space="preserve"> "Pacific/Port_Moresby"</t>
  </si>
  <si>
    <t xml:space="preserve"> "Europe/Berlin"</t>
  </si>
  <si>
    <t xml:space="preserve"> "Europe/London"</t>
  </si>
  <si>
    <t xml:space="preserve"> "Europe/Dublin"</t>
  </si>
  <si>
    <t xml:space="preserve"> "Europe/Copenhagen"</t>
  </si>
  <si>
    <t xml:space="preserve"> "Europe/Warsaw"</t>
  </si>
  <si>
    <t xml:space="preserve"> "Europe/Stockholm"</t>
  </si>
  <si>
    <t xml:space="preserve"> "Africa/Johannesburg"</t>
  </si>
  <si>
    <t xml:space="preserve"> "Europe/Prague"</t>
  </si>
  <si>
    <t xml:space="preserve"> "Europe/Paris"</t>
  </si>
  <si>
    <t xml:space="preserve"> "Europe/Zurich"</t>
  </si>
  <si>
    <t xml:space="preserve"> "Europe/Istanbul"</t>
  </si>
  <si>
    <t xml:space="preserve"> "Pacific/Fiji"</t>
  </si>
  <si>
    <t xml:space="preserve"> "Pacific/Efate"</t>
  </si>
  <si>
    <t xml:space="preserve"> "Pacific/Noumea"</t>
  </si>
  <si>
    <t xml:space="preserve"> "Pacific/Auckland"</t>
  </si>
  <si>
    <t xml:space="preserve"> "Asia/Bahrain"</t>
  </si>
  <si>
    <t xml:space="preserve"> "Asia/Riyadh"</t>
  </si>
  <si>
    <t xml:space="preserve"> "Asia/Amman"</t>
  </si>
  <si>
    <t xml:space="preserve"> "Asia/Dubai"</t>
  </si>
  <si>
    <t xml:space="preserve"> "Asia/Muscat"</t>
  </si>
  <si>
    <t xml:space="preserve"> \N</t>
  </si>
  <si>
    <t xml:space="preserve"> "Asia/Tokyo"</t>
  </si>
  <si>
    <t xml:space="preserve"> "Asia/Manila"</t>
  </si>
  <si>
    <t xml:space="preserve"> "America/Santiago"</t>
  </si>
  <si>
    <t xml:space="preserve"> "Asia/Hong_Kong"</t>
  </si>
  <si>
    <t xml:space="preserve"> "Asia/Bangkok"</t>
  </si>
  <si>
    <t xml:space="preserve"> "Asia/Saigon"</t>
  </si>
  <si>
    <t xml:space="preserve"> "Asia/Seoul"</t>
  </si>
  <si>
    <t xml:space="preserve"> "Asia/Jakarta"</t>
  </si>
  <si>
    <t xml:space="preserve"> "Asia/Kuala_Lumpur"</t>
  </si>
  <si>
    <t xml:space="preserve"> "Asia/Dili"</t>
  </si>
  <si>
    <t xml:space="preserve"> "Asia/Singapore"</t>
  </si>
  <si>
    <t xml:space="preserve"> "Australia/Darwin"</t>
  </si>
  <si>
    <t xml:space="preserve"> "Australia/Brisbane"</t>
  </si>
  <si>
    <t xml:space="preserve"> "Australia/Sydney"</t>
  </si>
  <si>
    <t xml:space="preserve"> "Australia/Melbourne"</t>
  </si>
  <si>
    <t xml:space="preserve"> "Australia/Hobart"</t>
  </si>
  <si>
    <t xml:space="preserve"> "Australia/Adelaide"</t>
  </si>
  <si>
    <t xml:space="preserve"> "Australia/Perth"</t>
  </si>
  <si>
    <t xml:space="preserve"> "Asia/Chongqing"</t>
  </si>
  <si>
    <t xml:space="preserve"> "America/Los_Angeles"</t>
  </si>
  <si>
    <t xml:space="preserve"> "America/Chicago"</t>
  </si>
  <si>
    <t xml:space="preserve"> "America/New_York"</t>
  </si>
  <si>
    <t xml:space="preserve"> "Pacific/Honolulu"</t>
  </si>
  <si>
    <t xml:space="preserve"> "Asia/Makassar"</t>
  </si>
  <si>
    <t xml:space="preserve"> "Africa/Nairobi"</t>
  </si>
  <si>
    <t xml:space="preserve"> "Pacific/Tahiti"</t>
  </si>
  <si>
    <t>Id</t>
  </si>
  <si>
    <t xml:space="preserve">Aircraft </t>
  </si>
  <si>
    <t>First Class</t>
  </si>
  <si>
    <t>In Service</t>
  </si>
  <si>
    <t>Business class</t>
  </si>
  <si>
    <t>Premium Economy Class</t>
  </si>
  <si>
    <t>Economy Class</t>
  </si>
  <si>
    <t>Total</t>
  </si>
  <si>
    <t>Airbus A330-200</t>
  </si>
  <si>
    <t>Airbus A330-300</t>
  </si>
  <si>
    <t>Airbus A380-800</t>
  </si>
  <si>
    <t>Boeing 737-800</t>
  </si>
  <si>
    <t>Boeing 747-400</t>
  </si>
  <si>
    <t>Boeing 747-400ER</t>
  </si>
  <si>
    <t>Flight ID</t>
  </si>
  <si>
    <t>Plane</t>
  </si>
  <si>
    <t>Route</t>
  </si>
  <si>
    <t>Depart Time</t>
  </si>
  <si>
    <t>Arrive Time</t>
  </si>
  <si>
    <t>QF5098</t>
  </si>
  <si>
    <t>QF6617</t>
  </si>
  <si>
    <t>QF3531</t>
  </si>
  <si>
    <t>QF3554</t>
  </si>
  <si>
    <t>QF3450</t>
  </si>
  <si>
    <t>QF5591</t>
  </si>
  <si>
    <t>QF4742</t>
  </si>
  <si>
    <t>QF1616</t>
  </si>
  <si>
    <t>QF5764</t>
  </si>
  <si>
    <t>QF4818</t>
  </si>
  <si>
    <t>QF1514</t>
  </si>
  <si>
    <t>QF4274</t>
  </si>
  <si>
    <t>QF2132</t>
  </si>
  <si>
    <t>QF5732</t>
  </si>
  <si>
    <t>QF4509</t>
  </si>
  <si>
    <t>QF3252</t>
  </si>
  <si>
    <t>QF4415</t>
  </si>
  <si>
    <t>QF5780</t>
  </si>
  <si>
    <t>QF2232</t>
  </si>
  <si>
    <t>QF3428</t>
  </si>
  <si>
    <t>QF2862</t>
  </si>
  <si>
    <t>QF5108</t>
  </si>
  <si>
    <t>QF1095</t>
  </si>
  <si>
    <t>QF1530</t>
  </si>
  <si>
    <t>QF6171</t>
  </si>
  <si>
    <t>QF1557</t>
  </si>
  <si>
    <t>QF4847</t>
  </si>
  <si>
    <t>QF6400</t>
  </si>
  <si>
    <t>QF2955</t>
  </si>
  <si>
    <t>QF2562</t>
  </si>
  <si>
    <t>QF6115</t>
  </si>
  <si>
    <t>QF2952</t>
  </si>
  <si>
    <t>QF1267</t>
  </si>
  <si>
    <t>QF6655</t>
  </si>
  <si>
    <t>QF4067</t>
  </si>
  <si>
    <t>QF2994</t>
  </si>
  <si>
    <t>QF2745</t>
  </si>
  <si>
    <t>QF4600</t>
  </si>
  <si>
    <t>QF6685</t>
  </si>
  <si>
    <t>QF4111</t>
  </si>
  <si>
    <t>QF4356</t>
  </si>
  <si>
    <t>QF6184</t>
  </si>
  <si>
    <t>QF5725</t>
  </si>
  <si>
    <t>QF2872</t>
  </si>
  <si>
    <t>QF4311</t>
  </si>
  <si>
    <t>QF4245</t>
  </si>
  <si>
    <t>QF1516</t>
  </si>
  <si>
    <t>QF4774</t>
  </si>
  <si>
    <t>QF6245</t>
  </si>
  <si>
    <t>QF2095</t>
  </si>
  <si>
    <t>QF3799</t>
  </si>
  <si>
    <t>QF4272</t>
  </si>
  <si>
    <t>QF5523</t>
  </si>
  <si>
    <t>QF3261</t>
  </si>
  <si>
    <t>QF1315</t>
  </si>
  <si>
    <t>QF5884</t>
  </si>
  <si>
    <t>QF1086</t>
  </si>
  <si>
    <t>QF1663</t>
  </si>
  <si>
    <t>QF3165</t>
  </si>
  <si>
    <t>QF4717</t>
  </si>
  <si>
    <t>QF3693</t>
  </si>
  <si>
    <t>QF1757</t>
  </si>
  <si>
    <t>QF1033</t>
  </si>
  <si>
    <t>QF1545</t>
  </si>
  <si>
    <t>QF4650</t>
  </si>
  <si>
    <t>QF6009</t>
  </si>
  <si>
    <t>QF1504</t>
  </si>
  <si>
    <t>QF3767</t>
  </si>
  <si>
    <t>QF6267</t>
  </si>
  <si>
    <t>QF3527</t>
  </si>
  <si>
    <t>QF4747</t>
  </si>
  <si>
    <t>QF6821</t>
  </si>
  <si>
    <t>QF4318</t>
  </si>
  <si>
    <t>QF4248</t>
  </si>
  <si>
    <t>QF2316</t>
  </si>
  <si>
    <t>QF5519</t>
  </si>
  <si>
    <t>QF4449</t>
  </si>
  <si>
    <t>QF2635</t>
  </si>
  <si>
    <t>QF3990</t>
  </si>
  <si>
    <t>QF6483</t>
  </si>
  <si>
    <t>QF3987</t>
  </si>
  <si>
    <t>QF6703</t>
  </si>
  <si>
    <t>QF6220</t>
  </si>
  <si>
    <t>QF3392</t>
  </si>
  <si>
    <t>QF1619</t>
  </si>
  <si>
    <t>QF1983</t>
  </si>
  <si>
    <t>QF5864</t>
  </si>
  <si>
    <t>QF4086</t>
  </si>
  <si>
    <t>QF2498</t>
  </si>
  <si>
    <t>QF1075</t>
  </si>
  <si>
    <t>QF6035</t>
  </si>
  <si>
    <t>QF1197</t>
  </si>
  <si>
    <t>QF3117</t>
  </si>
  <si>
    <t>QF3351</t>
  </si>
  <si>
    <t>QF5341</t>
  </si>
  <si>
    <t>QF4045</t>
  </si>
  <si>
    <t>QF4989</t>
  </si>
  <si>
    <t>QF3232</t>
  </si>
  <si>
    <t>QF2900</t>
  </si>
  <si>
    <t>QF6404</t>
  </si>
  <si>
    <t>QF5995</t>
  </si>
  <si>
    <t>QF5215</t>
  </si>
  <si>
    <t>QF3602</t>
  </si>
  <si>
    <t>QF6282</t>
  </si>
  <si>
    <t>QF6796</t>
  </si>
  <si>
    <t>QF5294</t>
  </si>
  <si>
    <t>QF5594</t>
  </si>
  <si>
    <t>QF5066</t>
  </si>
  <si>
    <t>QF4905</t>
  </si>
  <si>
    <t>QF1286</t>
  </si>
  <si>
    <t>QF5959</t>
  </si>
  <si>
    <t>QF6903</t>
  </si>
  <si>
    <t>QF1060</t>
  </si>
  <si>
    <t>QF3888</t>
  </si>
  <si>
    <t>QF5408</t>
  </si>
  <si>
    <t>QF6657</t>
  </si>
  <si>
    <t>QF1612</t>
  </si>
  <si>
    <t>QF5543</t>
  </si>
  <si>
    <t>QF2856</t>
  </si>
  <si>
    <t>QF4954</t>
  </si>
  <si>
    <t>QF1920</t>
  </si>
  <si>
    <t>QF3368</t>
  </si>
  <si>
    <t>QF5410</t>
  </si>
  <si>
    <t>QF1173</t>
  </si>
  <si>
    <t>QF5676</t>
  </si>
  <si>
    <t>QF5211</t>
  </si>
  <si>
    <t>Thu May 28 01:49:32 EST 2015</t>
  </si>
  <si>
    <t>Thu May 28 16:18:49 EST 2015</t>
  </si>
  <si>
    <t>Tue Sep 29 13:50:21 EST 2015</t>
  </si>
  <si>
    <t>Tue Sep 29 20:41:41 EST 2015</t>
  </si>
  <si>
    <t>QF2233</t>
  </si>
  <si>
    <t>Mon Oct 05 18:55:45 EST 2015</t>
  </si>
  <si>
    <t>Tue Oct 06 11:47:45 EST 2015</t>
  </si>
  <si>
    <t>QF6060</t>
  </si>
  <si>
    <t>Mon Apr 27 14:17:01 EST 2015</t>
  </si>
  <si>
    <t>Tue Apr 28 12:45:13 EST 2015</t>
  </si>
  <si>
    <t>QF3138</t>
  </si>
  <si>
    <t>Thu Sep 10 07:17:12 EST 2015</t>
  </si>
  <si>
    <t>Fri Sep 11 02:09:19 EST 2015</t>
  </si>
  <si>
    <t>QF3562</t>
  </si>
  <si>
    <t>Sat Jun 06 17:33:07 EST 2015</t>
  </si>
  <si>
    <t>Sun Jun 07 19:27:52 EST 2015</t>
  </si>
  <si>
    <t>QF2119</t>
  </si>
  <si>
    <t>Sat Jun 27 11:00:38 EST 2015</t>
  </si>
  <si>
    <t>Sat Jun 27 15:01:16 EST 2015</t>
  </si>
  <si>
    <t>QF2472</t>
  </si>
  <si>
    <t>Sun Aug 30 03:39:22 EST 2015</t>
  </si>
  <si>
    <t>Sun Aug 30 07:06:52 EST 2015</t>
  </si>
  <si>
    <t>QF2008</t>
  </si>
  <si>
    <t>Fri May 29 19:06:32 EST 2015</t>
  </si>
  <si>
    <t>Sat May 30 00:59:57 EST 2015</t>
  </si>
  <si>
    <t>QF6041</t>
  </si>
  <si>
    <t>Tue Oct 13 13:39:16 EST 2015</t>
  </si>
  <si>
    <t>Wed Oct 14 22:13:23 EST 2015</t>
  </si>
  <si>
    <t>QF6494</t>
  </si>
  <si>
    <t>Sat Sep 26 12:33:42 EST 2015</t>
  </si>
  <si>
    <t>Sat Sep 26 22:04:40 EST 2015</t>
  </si>
  <si>
    <t>QF6376</t>
  </si>
  <si>
    <t>Fri Oct 09 05:53:25 EST 2015</t>
  </si>
  <si>
    <t>Sat Oct 10 19:25:05 EST 2015</t>
  </si>
  <si>
    <t>QF2607</t>
  </si>
  <si>
    <t>Thu Jun 18 20:28:40 EST 2015</t>
  </si>
  <si>
    <t>Fri Jun 19 03:28:24 EST 2015</t>
  </si>
  <si>
    <t>QF6455</t>
  </si>
  <si>
    <t>Fri Aug 28 00:59:10 EST 2015</t>
  </si>
  <si>
    <t>Fri Aug 28 05:23:06 EST 2015</t>
  </si>
  <si>
    <t>QF2135</t>
  </si>
  <si>
    <t>Fri Aug 14 00:37:08 EST 2015</t>
  </si>
  <si>
    <t>Fri Aug 14 08:27:06 EST 2015</t>
  </si>
  <si>
    <t>QF3110</t>
  </si>
  <si>
    <t>Tue May 12 20:34:14 EST 2015</t>
  </si>
  <si>
    <t>Thu May 14 09:37:15 EST 2015</t>
  </si>
  <si>
    <t>QF2991</t>
  </si>
  <si>
    <t>Sun May 03 13:33:23 EST 2015</t>
  </si>
  <si>
    <t>Sun May 03 18:31:01 EST 2015</t>
  </si>
  <si>
    <t>QF1380</t>
  </si>
  <si>
    <t>Tue May 12 01:09:54 EST 2015</t>
  </si>
  <si>
    <t>Wed May 13 13:07:47 EST 2015</t>
  </si>
  <si>
    <t>QF3064</t>
  </si>
  <si>
    <t>Mon Sep 28 15:01:32 EST 2015</t>
  </si>
  <si>
    <t>Mon Sep 28 21:08:07 EST 2015</t>
  </si>
  <si>
    <t>QF2683</t>
  </si>
  <si>
    <t>Thu Aug 27 22:03:34 EST 2015</t>
  </si>
  <si>
    <t>Fri Aug 28 19:28:25 EST 2015</t>
  </si>
  <si>
    <t>QF2109</t>
  </si>
  <si>
    <t>Wed Jun 10 18:47:37 EST 2015</t>
  </si>
  <si>
    <t>Fri Jun 12 03:17:46 EST 2015</t>
  </si>
  <si>
    <t>QF5500</t>
  </si>
  <si>
    <t>Mon Apr 06 03:28:51 EST 2015</t>
  </si>
  <si>
    <t>Mon Apr 06 15:20:21 EST 2015</t>
  </si>
  <si>
    <t>QF5014</t>
  </si>
  <si>
    <t>Sun Jul 26 07:11:33 EST 2015</t>
  </si>
  <si>
    <t>Mon Jul 27 18:14:18 EST 2015</t>
  </si>
  <si>
    <t>QF1274</t>
  </si>
  <si>
    <t>Sun Jul 12 14:20:41 EST 2015</t>
  </si>
  <si>
    <t>Mon Jul 13 02:11:07 EST 2015</t>
  </si>
  <si>
    <t>Wed Mar 18 00:11:31 EST 2015</t>
  </si>
  <si>
    <t>Thu Mar 19 03:24:35 EST 2015</t>
  </si>
  <si>
    <t>QF5180</t>
  </si>
  <si>
    <t>Mon Apr 06 13:12:17 EST 2015</t>
  </si>
  <si>
    <t>Tue Apr 07 12:50:01 EST 2015</t>
  </si>
  <si>
    <t>QF2150</t>
  </si>
  <si>
    <t>Mon Apr 20 13:09:14 EST 2015</t>
  </si>
  <si>
    <t>Mon Apr 20 19:18:50 EST 2015</t>
  </si>
  <si>
    <t>QF5763</t>
  </si>
  <si>
    <t>Mon Apr 27 21:52:30 EST 2015</t>
  </si>
  <si>
    <t>Tue Apr 28 22:09:58 EST 2015</t>
  </si>
  <si>
    <t>QF6582</t>
  </si>
  <si>
    <t>Sat Jul 04 03:27:56 EST 2015</t>
  </si>
  <si>
    <t>Sat Jul 04 23:12:07 EST 2015</t>
  </si>
  <si>
    <t>QF4124</t>
  </si>
  <si>
    <t>Wed Mar 25 01:29:34 EST 2015</t>
  </si>
  <si>
    <t>Thu Mar 26 10:30:30 EST 2015</t>
  </si>
  <si>
    <t>QF4212</t>
  </si>
  <si>
    <t>Tue Jun 02 07:50:52 EST 2015</t>
  </si>
  <si>
    <t>Wed Jun 03 09:28:04 EST 2015</t>
  </si>
  <si>
    <t>QF6314</t>
  </si>
  <si>
    <t>Tue May 26 01:11:44 EST 2015</t>
  </si>
  <si>
    <t>Wed May 27 11:08:14 EST 2015</t>
  </si>
  <si>
    <t>QF5661</t>
  </si>
  <si>
    <t>Thu Sep 17 07:32:52 EST 2015</t>
  </si>
  <si>
    <t>Thu Sep 17 23:38:54 EST 2015</t>
  </si>
  <si>
    <t>QF6749</t>
  </si>
  <si>
    <t>Tue Jul 07 02:21:37 EST 2015</t>
  </si>
  <si>
    <t>Tue Jul 07 07:54:11 EST 2015</t>
  </si>
  <si>
    <t>QF1324</t>
  </si>
  <si>
    <t>Thu Jul 09 17:38:07 EST 2015</t>
  </si>
  <si>
    <t>Thu Jul 09 23:06:18 EST 2015</t>
  </si>
  <si>
    <t>QF4312</t>
  </si>
  <si>
    <t>Wed Jul 08 06:50:07 EST 2015</t>
  </si>
  <si>
    <t>Wed Jul 08 21:02:57 EST 2015</t>
  </si>
  <si>
    <t>Sat Aug 08 22:54:01 EST 2015</t>
  </si>
  <si>
    <t>Mon Aug 10 04:14:26 EST 2015</t>
  </si>
  <si>
    <t>QF1924</t>
  </si>
  <si>
    <t>Tue May 12 01:26:19 EST 2015</t>
  </si>
  <si>
    <t>Tue May 12 04:50:11 EST 2015</t>
  </si>
  <si>
    <t>QF2087</t>
  </si>
  <si>
    <t>Mon Jun 15 06:54:16 EST 2015</t>
  </si>
  <si>
    <t>Tue Jun 16 19:20:42 EST 2015</t>
  </si>
  <si>
    <t>Wed Apr 15 23:39:20 EST 2015</t>
  </si>
  <si>
    <t>Fri Apr 17 02:41:21 EST 2015</t>
  </si>
  <si>
    <t>QF3166</t>
  </si>
  <si>
    <t>Tue Oct 27 03:18:11 EST 2015</t>
  </si>
  <si>
    <t>Tue Oct 27 16:29:33 EST 2015</t>
  </si>
  <si>
    <t>QF3159</t>
  </si>
  <si>
    <t>Wed Apr 29 12:04:09 EST 2015</t>
  </si>
  <si>
    <t>Wed Apr 29 15:53:06 EST 2015</t>
  </si>
  <si>
    <t>QF4464</t>
  </si>
  <si>
    <t>Fri Jul 03 05:49:03 EST 2015</t>
  </si>
  <si>
    <t>Sat Jul 04 19:07:50 EST 2015</t>
  </si>
  <si>
    <t>QF4456</t>
  </si>
  <si>
    <t>Wed Oct 21 13:07:00 EST 2015</t>
  </si>
  <si>
    <t>Fri Oct 23 01:03:04 EST 2015</t>
  </si>
  <si>
    <t>QF4843</t>
  </si>
  <si>
    <t>Mon May 18 15:04:06 EST 2015</t>
  </si>
  <si>
    <t>Mon May 18 19:09:33 EST 2015</t>
  </si>
  <si>
    <t>QF2175</t>
  </si>
  <si>
    <t>Sat Aug 29 22:41:27 EST 2015</t>
  </si>
  <si>
    <t>Mon Aug 31 07:37:23 EST 2015</t>
  </si>
  <si>
    <t>QF4345</t>
  </si>
  <si>
    <t>Tue May 26 03:18:01 EST 2015</t>
  </si>
  <si>
    <t>Wed May 27 10:43:55 EST 2015</t>
  </si>
  <si>
    <t>QF5912</t>
  </si>
  <si>
    <t>Mon Aug 03 08:46:43 EST 2015</t>
  </si>
  <si>
    <t>Mon Aug 03 22:46:25 EST 2015</t>
  </si>
  <si>
    <t>QF5505</t>
  </si>
  <si>
    <t>Sun Mar 29 06:00:25 EST 2015</t>
  </si>
  <si>
    <t>Mon Mar 30 08:27:06 EST 2015</t>
  </si>
  <si>
    <t>QF6502</t>
  </si>
  <si>
    <t>Mon May 04 19:31:23 EST 2015</t>
  </si>
  <si>
    <t>Tue May 05 10:25:39 EST 2015</t>
  </si>
  <si>
    <t>QF1928</t>
  </si>
  <si>
    <t>Mon Jun 01 15:23:54 EST 2015</t>
  </si>
  <si>
    <t>Tue Jun 02 08:45:08 EST 2015</t>
  </si>
  <si>
    <t>QF1251</t>
  </si>
  <si>
    <t>Sat Jul 18 00:00:46 EST 2015</t>
  </si>
  <si>
    <t>Sun Jul 19 10:53:50 EST 2015</t>
  </si>
  <si>
    <t>QF3941</t>
  </si>
  <si>
    <t>Mon Apr 13 12:04:06 EST 2015</t>
  </si>
  <si>
    <t>Tue Apr 14 04:06:46 EST 2015</t>
  </si>
  <si>
    <t>Sun Apr 19 01:09:56 EST 2015</t>
  </si>
  <si>
    <t>Sun Apr 19 16:14:07 EST 2015</t>
  </si>
  <si>
    <t>QF2710</t>
  </si>
  <si>
    <t>Sat Oct 10 13:41:42 EST 2015</t>
  </si>
  <si>
    <t>Sat Oct 10 21:55:30 EST 2015</t>
  </si>
  <si>
    <t>QF4176</t>
  </si>
  <si>
    <t>Sat Aug 08 01:50:18 EST 2015</t>
  </si>
  <si>
    <t>Sun Aug 09 05:34:04 EST 2015</t>
  </si>
  <si>
    <t>QF1109</t>
  </si>
  <si>
    <t>Fri Aug 07 15:11:05 EST 2015</t>
  </si>
  <si>
    <t>Sat Aug 08 14:17:54 EST 2015</t>
  </si>
  <si>
    <t>QF6569</t>
  </si>
  <si>
    <t>Thu Apr 23 18:20:59 EST 2015</t>
  </si>
  <si>
    <t>Fri Apr 24 07:09:14 EST 2015</t>
  </si>
  <si>
    <t>Thu Jul 30 17:11:14 EST 2015</t>
  </si>
  <si>
    <t>Sat Aug 01 01:09:55 EST 2015</t>
  </si>
  <si>
    <t>QF1231</t>
  </si>
  <si>
    <t>Tue Sep 01 18:48:12 EST 2015</t>
  </si>
  <si>
    <t>Wed Sep 02 13:35:07 EST 2015</t>
  </si>
  <si>
    <t>QF1795</t>
  </si>
  <si>
    <t>Tue Sep 01 12:38:17 EST 2015</t>
  </si>
  <si>
    <t>Wed Sep 02 19:22:44 EST 2015</t>
  </si>
  <si>
    <t>QF3134</t>
  </si>
  <si>
    <t>Sat Oct 03 15:23:11 EST 2015</t>
  </si>
  <si>
    <t>Sun Oct 04 16:12:25 EST 2015</t>
  </si>
  <si>
    <t>Fri Jun 05 02:20:24 EST 2015</t>
  </si>
  <si>
    <t>Fri Jun 05 04:29:48 EST 2015</t>
  </si>
  <si>
    <t>Thu May 28 00:05:35 EST 2015</t>
  </si>
  <si>
    <t>Thu May 28 16:57:36 EST 2015</t>
  </si>
  <si>
    <t>QF1653</t>
  </si>
  <si>
    <t>Sat Oct 24 15:56:09 EST 2015</t>
  </si>
  <si>
    <t>Sun Oct 25 02:48:59 EST 2015</t>
  </si>
  <si>
    <t>QF6293</t>
  </si>
  <si>
    <t>Mon May 11 04:31:18 EST 2015</t>
  </si>
  <si>
    <t>Tue May 12 12:06:05 EST 2015</t>
  </si>
  <si>
    <t>QF6743</t>
  </si>
  <si>
    <t>Sat Sep 05 12:04:22 EST 2015</t>
  </si>
  <si>
    <t>Sun Sep 06 17:54:32 EST 2015</t>
  </si>
  <si>
    <t>Tue Jun 09 01:37:13 EST 2015</t>
  </si>
  <si>
    <t>Wed Jun 10 06:22:37 EST 2015</t>
  </si>
  <si>
    <t>QF6409</t>
  </si>
  <si>
    <t>Sun Aug 30 11:18:10 EST 2015</t>
  </si>
  <si>
    <t>Mon Aug 31 18:05:42 EST 2015</t>
  </si>
  <si>
    <t>QF4883</t>
  </si>
  <si>
    <t>Fri Jul 10 14:15:21 EST 2015</t>
  </si>
  <si>
    <t>Sat Jul 11 02:51:52 EST 2015</t>
  </si>
  <si>
    <t>QF4068</t>
  </si>
  <si>
    <t>Tue May 05 04:06:09 EST 2015</t>
  </si>
  <si>
    <t>Wed May 06 06:03:55 EST 2015</t>
  </si>
  <si>
    <t>QF3010</t>
  </si>
  <si>
    <t>Fri Jul 10 08:27:51 EST 2015</t>
  </si>
  <si>
    <t>Fri Jul 10 15:46:43 EST 2015</t>
  </si>
  <si>
    <t>QF6071</t>
  </si>
  <si>
    <t>Fri Sep 25 14:01:29 EST 2015</t>
  </si>
  <si>
    <t>Fri Sep 25 19:05:06 EST 2015</t>
  </si>
  <si>
    <t>QF3281</t>
  </si>
  <si>
    <t>Sun May 10 14:48:30 EST 2015</t>
  </si>
  <si>
    <t>Mon May 11 01:56:55 EST 2015</t>
  </si>
  <si>
    <t>QF2314</t>
  </si>
  <si>
    <t>Thu Jul 30 22:23:53 EST 2015</t>
  </si>
  <si>
    <t>Fri Jul 31 07:02:42 EST 2015</t>
  </si>
  <si>
    <t>QF1797</t>
  </si>
  <si>
    <t>Wed May 06 01:05:44 EST 2015</t>
  </si>
  <si>
    <t>Wed May 06 18:06:31 EST 2015</t>
  </si>
  <si>
    <t>QF1047</t>
  </si>
  <si>
    <t>Sat Apr 18 14:23:24 EST 2015</t>
  </si>
  <si>
    <t>Mon Apr 20 03:16:28 EST 2015</t>
  </si>
  <si>
    <t>QF6273</t>
  </si>
  <si>
    <t>Sun Apr 12 02:26:29 EST 2015</t>
  </si>
  <si>
    <t>Sun Apr 12 11:19:38 EST 2015</t>
  </si>
  <si>
    <t>QF2908</t>
  </si>
  <si>
    <t>Wed Apr 29 16:27:16 EST 2015</t>
  </si>
  <si>
    <t>Wed Apr 29 19:54:50 EST 2015</t>
  </si>
  <si>
    <t>QF2134</t>
  </si>
  <si>
    <t>Wed Aug 05 19:35:49 EST 2015</t>
  </si>
  <si>
    <t>Thu Aug 06 07:25:36 EST 2015</t>
  </si>
  <si>
    <t>QF2693</t>
  </si>
  <si>
    <t>Tue Oct 20 19:49:52 EST 2015</t>
  </si>
  <si>
    <t>Wed Oct 21 20:01:55 EST 2015</t>
  </si>
  <si>
    <t>QF2521</t>
  </si>
  <si>
    <t>Sat Oct 03 07:24:31 EST 2015</t>
  </si>
  <si>
    <t>Sat Oct 03 11:45:34 EST 2015</t>
  </si>
  <si>
    <t>QF4877</t>
  </si>
  <si>
    <t>Tue May 26 14:01:15 EST 2015</t>
  </si>
  <si>
    <t>Wed May 27 21:33:10 EST 2015</t>
  </si>
  <si>
    <t>QF2950</t>
  </si>
  <si>
    <t>Tue Mar 10 03:29:30 EST 2015</t>
  </si>
  <si>
    <t>Tue Mar 10 18:44:22 EST 2015</t>
  </si>
  <si>
    <t>QF3474</t>
  </si>
  <si>
    <t>Thu Apr 09 07:26:07 EST 2015</t>
  </si>
  <si>
    <t>Fri Apr 10 14:26:54 EST 2015</t>
  </si>
  <si>
    <t>QF5447</t>
  </si>
  <si>
    <t>Sat Jul 11 00:39:36 EST 2015</t>
  </si>
  <si>
    <t>Sun Jul 12 03:06:42 EST 2015</t>
  </si>
  <si>
    <t>QF1238</t>
  </si>
  <si>
    <t>Tue Mar 31 18:13:18 EST 2015</t>
  </si>
  <si>
    <t>Wed Apr 01 07:51:00 EST 2015</t>
  </si>
  <si>
    <t>Sat Oct 24 05:02:52 EST 2015</t>
  </si>
  <si>
    <t>Sat Oct 24 16:10:03 EST 2015</t>
  </si>
  <si>
    <t>QF5214</t>
  </si>
  <si>
    <t>Fri Aug 07 15:39:20 EST 2015</t>
  </si>
  <si>
    <t>Sat Aug 08 01:28:50 EST 2015</t>
  </si>
  <si>
    <t>QF2421</t>
  </si>
  <si>
    <t>Fri Jul 31 06:16:49 EST 2015</t>
  </si>
  <si>
    <t>Sat Aug 01 18:16:53 EST 2015</t>
  </si>
  <si>
    <t>QF1751</t>
  </si>
  <si>
    <t>Thu Aug 20 10:13:36 EST 2015</t>
  </si>
  <si>
    <t>Thu Aug 20 15:31:26 EST 2015</t>
  </si>
  <si>
    <t>QF3139</t>
  </si>
  <si>
    <t>Sun Aug 02 02:55:08 EST 2015</t>
  </si>
  <si>
    <t>Mon Aug 03 04:17:41 EST 2015</t>
  </si>
  <si>
    <t>QF3339</t>
  </si>
  <si>
    <t>Wed Mar 18 08:28:50 EST 2015</t>
  </si>
  <si>
    <t>Wed Mar 18 10:46:54 EST 2015</t>
  </si>
  <si>
    <t>Sat Mar 21 04:17:50 EST 2015</t>
  </si>
  <si>
    <t>Sat Mar 21 10:42:10 EST 2015</t>
  </si>
  <si>
    <t>QF5842</t>
  </si>
  <si>
    <t>Mon Mar 16 01:27:59 EST 2015</t>
  </si>
  <si>
    <t>Mon Mar 16 11:06:35 EST 2015</t>
  </si>
  <si>
    <t>QF6436</t>
  </si>
  <si>
    <t>Sat Oct 24 01:24:19 EST 2015</t>
  </si>
  <si>
    <t>Sat Oct 24 14:49:59 EST 2015</t>
  </si>
  <si>
    <t>QF4507</t>
  </si>
  <si>
    <t>Wed Jul 29 21:04:46 EST 2015</t>
  </si>
  <si>
    <t>Thu Jul 30 01:02:38 EST 2015</t>
  </si>
  <si>
    <t>QF1265</t>
  </si>
  <si>
    <t>Thu Jul 16 14:00:22 EST 2015</t>
  </si>
  <si>
    <t>Thu Jul 16 22:11:33 EST 2015</t>
  </si>
  <si>
    <t>QF4916</t>
  </si>
  <si>
    <t>Mon Apr 06 21:25:56 EST 2015</t>
  </si>
  <si>
    <t>Wed Apr 08 05:55:49 EST 2015</t>
  </si>
  <si>
    <t>QF6268</t>
  </si>
  <si>
    <t>Thu Sep 17 17:56:54 EST 2015</t>
  </si>
  <si>
    <t>Sat Sep 19 05:05:58 EST 2015</t>
  </si>
  <si>
    <t>QF3709</t>
  </si>
  <si>
    <t>Thu Mar 19 23:35:27 EST 2015</t>
  </si>
  <si>
    <t>Fri Mar 20 08:48:12 EST 2015</t>
  </si>
  <si>
    <t>QF4141</t>
  </si>
  <si>
    <t>Fri Jul 24 23:05:31 EST 2015</t>
  </si>
  <si>
    <t>Sun Jul 26 07:17:45 EST 2015</t>
  </si>
  <si>
    <t>QF6285</t>
  </si>
  <si>
    <t>Thu Apr 23 14:10:23 EST 2015</t>
  </si>
  <si>
    <t>Thu Apr 23 23:33:16 EST 2015</t>
  </si>
  <si>
    <t>Tue May 05 18:29:19 EST 2015</t>
  </si>
  <si>
    <t>Thu May 07 06:08:18 EST 2015</t>
  </si>
  <si>
    <t>QF2044</t>
  </si>
  <si>
    <t>Sun May 03 06:30:36 EST 2015</t>
  </si>
  <si>
    <t>Mon May 04 02:28:02 EST 2015</t>
  </si>
  <si>
    <t>QF3549</t>
  </si>
  <si>
    <t>Tue Mar 24 14:29:01 EST 2015</t>
  </si>
  <si>
    <t>Wed Mar 25 09:58:11 EST 2015</t>
  </si>
  <si>
    <t>QF4955</t>
  </si>
  <si>
    <t>Fri Sep 04 06:10:28 EST 2015</t>
  </si>
  <si>
    <t>Sat Sep 05 00:21:41 EST 2015</t>
  </si>
  <si>
    <t>QF3295</t>
  </si>
  <si>
    <t>Sat Jul 18 04:16:22 EST 2015</t>
  </si>
  <si>
    <t>Sun Jul 19 02:38:14 EST 2015</t>
  </si>
  <si>
    <t>Wed Oct 07 08:50:35 EST 2015</t>
  </si>
  <si>
    <t>Wed Oct 07 12:27:43 EST 2015</t>
  </si>
  <si>
    <t>QF3669</t>
  </si>
  <si>
    <t>Fri May 01 12:51:46 EST 2015</t>
  </si>
  <si>
    <t>Fri May 01 14:55:55 EST 2015</t>
  </si>
  <si>
    <t>QF1843</t>
  </si>
  <si>
    <t>Thu Oct 29 07:00:31 EST 2015</t>
  </si>
  <si>
    <t>Fri Oct 30 06:47:59 EST 2015</t>
  </si>
  <si>
    <t>QF1919</t>
  </si>
  <si>
    <t>Wed Sep 02 14:07:37 EST 2015</t>
  </si>
  <si>
    <t>Thu Sep 03 22:35:13 EST 2015</t>
  </si>
  <si>
    <t>QF1971</t>
  </si>
  <si>
    <t>Tue Sep 22 08:26:28 EST 2015</t>
  </si>
  <si>
    <t>Wed Sep 23 21:19:09 EST 2015</t>
  </si>
  <si>
    <t>Sat Aug 22 07:52:54 EST 2015</t>
  </si>
  <si>
    <t>Sun Aug 23 01:09:37 EST 2015</t>
  </si>
  <si>
    <t>QF5927</t>
  </si>
  <si>
    <t>Sun Jun 07 13:52:57 EST 2015</t>
  </si>
  <si>
    <t>Sun Jun 07 18:14:05 EST 2015</t>
  </si>
  <si>
    <t>QF1012</t>
  </si>
  <si>
    <t>Thu Jun 25 21:27:28 EST 2015</t>
  </si>
  <si>
    <t>Sat Jun 27 00:52:25 EST 2015</t>
  </si>
  <si>
    <t>QF2572</t>
  </si>
  <si>
    <t>Sun Jul 26 19:54:22 EST 2015</t>
  </si>
  <si>
    <t>Mon Jul 27 17:18:21 EST 2015</t>
  </si>
  <si>
    <t>QF5516</t>
  </si>
  <si>
    <t>Thu Oct 08 04:29:35 EST 2015</t>
  </si>
  <si>
    <t>Thu Oct 08 10:15:00 EST 2015</t>
  </si>
  <si>
    <t>QF4630</t>
  </si>
  <si>
    <t>Tue Mar 24 23:30:57 EST 2015</t>
  </si>
  <si>
    <t>Thu Mar 26 07:52:34 EST 2015</t>
  </si>
  <si>
    <t>Mon Sep 07 11:29:09 EST 2015</t>
  </si>
  <si>
    <t>Mon Sep 07 19:40:31 EST 2015</t>
  </si>
  <si>
    <t>QF4910</t>
  </si>
  <si>
    <t>Thu Apr 23 14:24:17 EST 2015</t>
  </si>
  <si>
    <t>Fri Apr 24 18:19:15 EST 2015</t>
  </si>
  <si>
    <t>QF2096</t>
  </si>
  <si>
    <t>Sun Jul 26 02:51:42 EST 2015</t>
  </si>
  <si>
    <t>Mon Jul 27 12:48:17 EST 2015</t>
  </si>
  <si>
    <t>QF4177</t>
  </si>
  <si>
    <t>Sun May 03 02:23:29 EST 2015</t>
  </si>
  <si>
    <t>Mon May 04 10:03:30 EST 2015</t>
  </si>
  <si>
    <t>Sun Oct 11 08:13:26 EST 2015</t>
  </si>
  <si>
    <t>Sun Oct 11 11:42:34 EST 2015</t>
  </si>
  <si>
    <t>QF6286</t>
  </si>
  <si>
    <t>Mon Mar 23 00:51:31 EST 2015</t>
  </si>
  <si>
    <t>Tue Mar 24 10:16:34 EST 2015</t>
  </si>
  <si>
    <t>QF1765</t>
  </si>
  <si>
    <t>Thu Jul 30 02:48:26 EST 2015</t>
  </si>
  <si>
    <t>Thu Jul 30 16:01:28 EST 2015</t>
  </si>
  <si>
    <t>Mon Sep 07 00:47:30 EST 2015</t>
  </si>
  <si>
    <t>Tue Sep 08 07:43:52 EST 2015</t>
  </si>
  <si>
    <t>QF3256</t>
  </si>
  <si>
    <t>Fri May 22 07:12:20 EST 2015</t>
  </si>
  <si>
    <t>Fri May 22 09:25:45 EST 2015</t>
  </si>
  <si>
    <t>QF2063</t>
  </si>
  <si>
    <t>Sat May 23 22:56:25 EST 2015</t>
  </si>
  <si>
    <t>Sun May 24 11:47:00 EST 2015</t>
  </si>
  <si>
    <t>QF5899</t>
  </si>
  <si>
    <t>Thu Jun 25 19:56:28 EST 2015</t>
  </si>
  <si>
    <t>Fri Jun 26 10:02:31 EST 2015</t>
  </si>
  <si>
    <t>QF3810</t>
  </si>
  <si>
    <t>Tue Jun 02 10:50:50 EST 2015</t>
  </si>
  <si>
    <t>Wed Jun 03 12:35:25 EST 2015</t>
  </si>
  <si>
    <t>Fri Jun 19 18:45:41 EST 2015</t>
  </si>
  <si>
    <t>Sat Jun 20 09:39:26 EST 2015</t>
  </si>
  <si>
    <t>QF6626</t>
  </si>
  <si>
    <t>Wed Jun 24 02:18:17 EST 2015</t>
  </si>
  <si>
    <t>Thu Jun 25 08:34:17 EST 2015</t>
  </si>
  <si>
    <t>QF1068</t>
  </si>
  <si>
    <t>Tue Sep 15 23:59:26 EST 2015</t>
  </si>
  <si>
    <t>Wed Sep 16 18:34:01 EST 2015</t>
  </si>
  <si>
    <t>QF6395</t>
  </si>
  <si>
    <t>Tue Jun 02 19:41:15 EST 2015</t>
  </si>
  <si>
    <t>Thu Jun 04 02:39:58 EST 2015</t>
  </si>
  <si>
    <t>QF2810</t>
  </si>
  <si>
    <t>Thu Apr 16 04:32:11 EST 2015</t>
  </si>
  <si>
    <t>Thu Apr 16 22:27:23 EST 2015</t>
  </si>
  <si>
    <t>Thu Oct 01 12:41:29 EST 2015</t>
  </si>
  <si>
    <t>Thu Oct 01 20:10:42 EST 2015</t>
  </si>
  <si>
    <t>QF3933</t>
  </si>
  <si>
    <t>Sun Apr 12 04:31:46 EST 2015</t>
  </si>
  <si>
    <t>Sun Apr 12 18:27:39 EST 2015</t>
  </si>
  <si>
    <t>QF5699</t>
  </si>
  <si>
    <t>Fri Mar 20 21:13:00 EST 2015</t>
  </si>
  <si>
    <t>Sat Mar 21 21:43:38 EST 2015</t>
  </si>
  <si>
    <t>Mon Jun 08 12:36:48 EST 2015</t>
  </si>
  <si>
    <t>Tue Jun 09 03:41:49 EST 2015</t>
  </si>
  <si>
    <t>QF2211</t>
  </si>
  <si>
    <t>Fri May 29 07:51:06 EST 2015</t>
  </si>
  <si>
    <t>Sat May 30 14:13:23 EST 2015</t>
  </si>
  <si>
    <t>QF4700</t>
  </si>
  <si>
    <t>Sat Aug 22 13:56:28 EST 2015</t>
  </si>
  <si>
    <t>Sun Aug 23 09:49:25 EST 2015</t>
  </si>
  <si>
    <t>QF2579</t>
  </si>
  <si>
    <t>Tue Oct 20 08:29:11 EST 2015</t>
  </si>
  <si>
    <t>Wed Oct 21 03:56:26 EST 2015</t>
  </si>
  <si>
    <t>QF4500</t>
  </si>
  <si>
    <t>Wed Apr 29 01:39:10 EST 2015</t>
  </si>
  <si>
    <t>Wed Apr 29 03:58:12 EST 2015</t>
  </si>
  <si>
    <t>QF5411</t>
  </si>
  <si>
    <t>Wed Apr 22 18:12:25 EST 2015</t>
  </si>
  <si>
    <t>Thu Apr 23 14:56:45 EST 2015</t>
  </si>
  <si>
    <t>QF2618</t>
  </si>
  <si>
    <t>Sun Oct 04 21:16:15 EST 2015</t>
  </si>
  <si>
    <t>Tue Oct 06 02:57:04 EST 2015</t>
  </si>
  <si>
    <t>QF3935</t>
  </si>
  <si>
    <t>Mon Apr 20 20:30:56 EST 2015</t>
  </si>
  <si>
    <t>Tue Apr 21 00:44:33 EST 2015</t>
  </si>
  <si>
    <t>QF4156</t>
  </si>
  <si>
    <t>Fri May 08 18:25:52 EST 2015</t>
  </si>
  <si>
    <t>Sat May 09 14:37:52 EST 2015</t>
  </si>
  <si>
    <t>QF3659</t>
  </si>
  <si>
    <t>Fri Jul 17 09:52:34 EST 2015</t>
  </si>
  <si>
    <t>Fri Jul 17 18:41:20 EST 2015</t>
  </si>
  <si>
    <t>QF1770</t>
  </si>
  <si>
    <t>Sat Apr 18 09:57:33 EST 2015</t>
  </si>
  <si>
    <t>Sat Apr 18 18:23:18 EST 2015</t>
  </si>
  <si>
    <t>QF1879</t>
  </si>
  <si>
    <t>Thu Apr 16 10:07:31 EST 2015</t>
  </si>
  <si>
    <t>Thu Apr 16 19:24:41 EST 2015</t>
  </si>
  <si>
    <t>Sun Aug 23 20:01:03 EST 2015</t>
  </si>
  <si>
    <t>Mon Aug 24 23:48:06 EST 2015</t>
  </si>
  <si>
    <t>QF3678</t>
  </si>
  <si>
    <t>Thu Jul 30 11:19:09 EST 2015</t>
  </si>
  <si>
    <t>Fri Jul 31 16:41:00 EST 2015</t>
  </si>
  <si>
    <t>QF4826</t>
  </si>
  <si>
    <t>Tue May 12 03:35:39 EST 2015</t>
  </si>
  <si>
    <t>Tue May 12 17:47:59 EST 2015</t>
  </si>
  <si>
    <t>QF5982</t>
  </si>
  <si>
    <t>Fri Sep 25 12:51:56 EST 2015</t>
  </si>
  <si>
    <t>Sat Sep 26 22:42:15 EST 2015</t>
  </si>
  <si>
    <t>QF1958</t>
  </si>
  <si>
    <t>Wed Jul 22 08:02:52 EST 2015</t>
  </si>
  <si>
    <t>Thu Jul 23 14:37:26 EST 2015</t>
  </si>
  <si>
    <t>QF3011</t>
  </si>
  <si>
    <t>Sat Jul 18 05:58:35 EST 2015</t>
  </si>
  <si>
    <t>Sun Jul 19 06:46:55 EST 2015</t>
  </si>
  <si>
    <t>Tue Jul 28 00:48:38 EST 2015</t>
  </si>
  <si>
    <t>Tue Jul 28 12:03:44 EST 2015</t>
  </si>
  <si>
    <t>QF5360</t>
  </si>
  <si>
    <t>Tue Aug 04 19:04:07 EST 2015</t>
  </si>
  <si>
    <t>Tue Aug 04 21:07:07 EST 2015</t>
  </si>
  <si>
    <t>QF1899</t>
  </si>
  <si>
    <t>Mon Sep 07 08:33:33 EST 2015</t>
  </si>
  <si>
    <t>Tue Sep 08 04:10:23 EST 2015</t>
  </si>
  <si>
    <t>QF3953</t>
  </si>
  <si>
    <t>Wed Apr 15 22:33:37 EST 2015</t>
  </si>
  <si>
    <t>Thu Apr 16 01:57:26 EST 2015</t>
  </si>
  <si>
    <t>QF2097</t>
  </si>
  <si>
    <t>Fri May 15 16:07:50 EST 2015</t>
  </si>
  <si>
    <t>Sat May 16 23:16:59 EST 2015</t>
  </si>
  <si>
    <t>QF2170</t>
  </si>
  <si>
    <t>Mon Jun 15 23:24:45 EST 2015</t>
  </si>
  <si>
    <t>Wed Jun 17 00:27:55 EST 2015</t>
  </si>
  <si>
    <t>QF1283</t>
  </si>
  <si>
    <t>Tue Sep 15 21:30:10 EST 2015</t>
  </si>
  <si>
    <t>Wed Sep 16 20:17:13 EST 2015</t>
  </si>
  <si>
    <t>QF4265</t>
  </si>
  <si>
    <t>Tue Jul 21 07:07:00 EST 2015</t>
  </si>
  <si>
    <t>Tue Jul 21 11:50:42 EST 2015</t>
  </si>
  <si>
    <t>QF4598</t>
  </si>
  <si>
    <t>Wed May 27 13:57:33 EST 2015</t>
  </si>
  <si>
    <t>Thu May 28 18:55:16 EST 2015</t>
  </si>
  <si>
    <t>Tue Apr 14 02:08:13 EST 2015</t>
  </si>
  <si>
    <t>Wed Apr 15 02:16:25 EST 2015</t>
  </si>
  <si>
    <t>QF2402</t>
  </si>
  <si>
    <t>Wed Mar 18 08:21:11 EST 2015</t>
  </si>
  <si>
    <t>Wed Mar 18 10:28:55 EST 2015</t>
  </si>
  <si>
    <t>QF3714</t>
  </si>
  <si>
    <t>Tue Aug 04 07:27:11 EST 2015</t>
  </si>
  <si>
    <t>Wed Aug 05 16:32:12 EST 2015</t>
  </si>
  <si>
    <t>QF5623</t>
  </si>
  <si>
    <t>Wed Jun 17 05:39:56 EST 2015</t>
  </si>
  <si>
    <t>Thu Jun 18 07:10:03 EST 2015</t>
  </si>
  <si>
    <t>QF5467</t>
  </si>
  <si>
    <t>Tue Jun 16 01:34:20 EST 2015</t>
  </si>
  <si>
    <t>Wed Jun 17 06:21:16 EST 2015</t>
  </si>
  <si>
    <t>QF1864</t>
  </si>
  <si>
    <t>Sun Aug 23 17:23:34 EST 2015</t>
  </si>
  <si>
    <t>Tue Aug 25 02:09:14 EST 2015</t>
  </si>
  <si>
    <t>QF1419</t>
  </si>
  <si>
    <t>Tue Sep 29 20:32:26 EST 2015</t>
  </si>
  <si>
    <t>Thu Oct 01 05:35:24 EST 2015</t>
  </si>
  <si>
    <t>QF5100</t>
  </si>
  <si>
    <t>Sat Jul 04 12:31:20 EST 2015</t>
  </si>
  <si>
    <t>Mon Jul 06 00:44:44 EST 2015</t>
  </si>
  <si>
    <t>QF2814</t>
  </si>
  <si>
    <t>Wed Aug 05 14:46:20 EST 2015</t>
  </si>
  <si>
    <t>Thu Aug 06 19:55:45 EST 2015</t>
  </si>
  <si>
    <t>QF2053</t>
  </si>
  <si>
    <t>Fri May 29 14:50:11 EST 2015</t>
  </si>
  <si>
    <t>Sat May 30 16:05:45 EST 2015</t>
  </si>
  <si>
    <t>QF5533</t>
  </si>
  <si>
    <t>Tue Mar 31 21:59:46 EST 2015</t>
  </si>
  <si>
    <t>Wed Apr 01 18:27:46 EST 2015</t>
  </si>
  <si>
    <t>QF6856</t>
  </si>
  <si>
    <t>Mon Sep 21 12:43:29 EST 2015</t>
  </si>
  <si>
    <t>Wed Sep 23 01:56:29 EST 2015</t>
  </si>
  <si>
    <t>QF4236</t>
  </si>
  <si>
    <t>Sat Apr 25 12:24:38 EST 2015</t>
  </si>
  <si>
    <t>Sun Apr 26 21:31:08 EST 2015</t>
  </si>
  <si>
    <t>QF3647</t>
  </si>
  <si>
    <t>Wed May 20 22:32:47 EST 2015</t>
  </si>
  <si>
    <t>Thu May 21 01:59:18 EST 2015</t>
  </si>
  <si>
    <t>QF4766</t>
  </si>
  <si>
    <t>Fri Sep 04 14:21:58 EST 2015</t>
  </si>
  <si>
    <t>Fri Sep 04 19:19:17 EST 2015</t>
  </si>
  <si>
    <t>QF4256</t>
  </si>
  <si>
    <t>Mon Aug 17 20:38:43 EST 2015</t>
  </si>
  <si>
    <t>Tue Aug 18 01:10:40 EST 2015</t>
  </si>
  <si>
    <t>QF4824</t>
  </si>
  <si>
    <t>Fri Jul 17 21:21:15 EST 2015</t>
  </si>
  <si>
    <t>Sun Jul 19 01:28:38 EST 2015</t>
  </si>
  <si>
    <t>Fri Oct 02 10:19:40 EST 2015</t>
  </si>
  <si>
    <t>Sat Oct 03 11:23:53 EST 2015</t>
  </si>
  <si>
    <t>QF3382</t>
  </si>
  <si>
    <t>Wed Oct 14 05:58:57 EST 2015</t>
  </si>
  <si>
    <t>Wed Oct 14 14:34:28 EST 2015</t>
  </si>
  <si>
    <t>QF3235</t>
  </si>
  <si>
    <t>Mon Jun 01 09:02:06 EST 2015</t>
  </si>
  <si>
    <t>Tue Jun 02 14:06:51 EST 2015</t>
  </si>
  <si>
    <t>QF4606</t>
  </si>
  <si>
    <t>Wed Sep 09 11:46:05 EST 2015</t>
  </si>
  <si>
    <t>Thu Sep 10 15:15:12 EST 2015</t>
  </si>
  <si>
    <t>QF5924</t>
  </si>
  <si>
    <t>Mon Apr 13 08:53:30 EST 2015</t>
  </si>
  <si>
    <t>Mon Apr 13 15:59:54 EST 2015</t>
  </si>
  <si>
    <t>QF6236</t>
  </si>
  <si>
    <t>Sat Mar 14 10:23:33 EST 2015</t>
  </si>
  <si>
    <t>Sun Mar 15 07:14:57 EST 2015</t>
  </si>
  <si>
    <t>Fri Mar 13 14:21:29 EST 2015</t>
  </si>
  <si>
    <t>Sat Mar 14 01:24:55 EST 2015</t>
  </si>
  <si>
    <t>QF1253</t>
  </si>
  <si>
    <t>Wed Aug 05 00:14:32 EST 2015</t>
  </si>
  <si>
    <t>Thu Aug 06 10:53:02 EST 2015</t>
  </si>
  <si>
    <t>QF4679</t>
  </si>
  <si>
    <t>Sat Jun 13 10:54:42 EST 2015</t>
  </si>
  <si>
    <t>Sat Jun 13 22:00:10 EST 2015</t>
  </si>
  <si>
    <t>QF1761</t>
  </si>
  <si>
    <t>Sat Mar 14 21:00:16 EST 2015</t>
  </si>
  <si>
    <t>Sun Mar 15 06:03:02 EST 2015</t>
  </si>
  <si>
    <t>QF1877</t>
  </si>
  <si>
    <t>Thu Sep 10 09:38:01 EST 2015</t>
  </si>
  <si>
    <t>Fri Sep 11 01:51:26 EST 2015</t>
  </si>
  <si>
    <t>QF6338</t>
  </si>
  <si>
    <t>Sun Jun 21 23:10:35 EST 2015</t>
  </si>
  <si>
    <t>Mon Jun 22 03:10:30 EST 2015</t>
  </si>
  <si>
    <t>QF5736</t>
  </si>
  <si>
    <t>Mon Sep 07 21:49:53 EST 2015</t>
  </si>
  <si>
    <t>Tue Sep 08 04:23:57 EST 2015</t>
  </si>
  <si>
    <t>QF1639</t>
  </si>
  <si>
    <t>Sun Jul 26 12:06:16 EST 2015</t>
  </si>
  <si>
    <t>Mon Jul 27 09:03:39 EST 2015</t>
  </si>
  <si>
    <t>QF6533</t>
  </si>
  <si>
    <t>Wed Aug 05 21:00:49 EST 2015</t>
  </si>
  <si>
    <t>Fri Aug 07 10:54:25 EST 2015</t>
  </si>
  <si>
    <t>QF5779</t>
  </si>
  <si>
    <t>Wed Sep 30 10:52:34 EST 2015</t>
  </si>
  <si>
    <t>Thu Oct 01 10:36:43 EST 2015</t>
  </si>
  <si>
    <t>QF1112</t>
  </si>
  <si>
    <t>Mon Oct 12 04:43:54 EST 2015</t>
  </si>
  <si>
    <t>Mon Oct 12 09:21:18 EST 2015</t>
  </si>
  <si>
    <t>QF6939</t>
  </si>
  <si>
    <t>Fri May 01 12:13:02 EST 2015</t>
  </si>
  <si>
    <t>Sat May 02 04:53:09 EST 2015</t>
  </si>
  <si>
    <t>QF6877</t>
  </si>
  <si>
    <t>Mon Mar 16 22:32:25 EST 2015</t>
  </si>
  <si>
    <t>Wed Mar 18 09:54:08 EST 2015</t>
  </si>
  <si>
    <t>QF6066</t>
  </si>
  <si>
    <t>Fri May 08 15:56:54 EST 2015</t>
  </si>
  <si>
    <t>Sat May 09 15:18:18 EST 2015</t>
  </si>
  <si>
    <t>QF5208</t>
  </si>
  <si>
    <t>Tue Jun 09 20:16:01 EST 2015</t>
  </si>
  <si>
    <t>Thu Jun 11 05:29:40 EST 2015</t>
  </si>
  <si>
    <t>QF3650</t>
  </si>
  <si>
    <t>Wed May 27 08:04:59 EST 2015</t>
  </si>
  <si>
    <t>Thu May 28 07:07:29 EST 2015</t>
  </si>
  <si>
    <t>QF6430</t>
  </si>
  <si>
    <t>Mon Mar 23 23:05:47 EST 2015</t>
  </si>
  <si>
    <t>Tue Mar 24 22:37:15 EST 2015</t>
  </si>
  <si>
    <t>QF6642</t>
  </si>
  <si>
    <t>Wed Jun 03 07:28:32 EST 2015</t>
  </si>
  <si>
    <t>Thu Jun 04 01:47:37 EST 2015</t>
  </si>
  <si>
    <t>QF6473</t>
  </si>
  <si>
    <t>Wed Mar 11 04:33:45 EST 2015</t>
  </si>
  <si>
    <t>Thu Mar 12 09:51:07 EST 2015</t>
  </si>
  <si>
    <t>QF5416</t>
  </si>
  <si>
    <t>Mon May 25 23:43:12 EST 2015</t>
  </si>
  <si>
    <t>Wed May 27 05:01:54 EST 2015</t>
  </si>
  <si>
    <t>QF4799</t>
  </si>
  <si>
    <t>Tue Mar 10 04:52:12 EST 2015</t>
  </si>
  <si>
    <t>Tue Mar 10 10:36:49 EST 2015</t>
  </si>
  <si>
    <t>QF4687</t>
  </si>
  <si>
    <t>Mon Sep 28 07:48:19 EST 2015</t>
  </si>
  <si>
    <t>Mon Sep 28 13:24:35 EST 2015</t>
  </si>
  <si>
    <t>Thu Sep 10 05:46:45 EST 2015</t>
  </si>
  <si>
    <t>Fri Sep 11 07:27:44 EST 2015</t>
  </si>
  <si>
    <t>QF6143</t>
  </si>
  <si>
    <t>Sun Jun 21 06:20:13 EST 2015</t>
  </si>
  <si>
    <t>Sun Jun 21 15:22:52 EST 2015</t>
  </si>
  <si>
    <t>QF3253</t>
  </si>
  <si>
    <t>Sat Sep 05 21:05:04 EST 2015</t>
  </si>
  <si>
    <t>Sun Sep 06 11:54:13 EST 2015</t>
  </si>
  <si>
    <t>QF1921</t>
  </si>
  <si>
    <t>Wed May 27 08:27:50 EST 2015</t>
  </si>
  <si>
    <t>Thu May 28 01:33:11 EST 2015</t>
  </si>
  <si>
    <t>Mon Oct 26 09:04:43 EST 2015</t>
  </si>
  <si>
    <t>Tue Oct 27 03:02:45 EST 2015</t>
  </si>
  <si>
    <t>QF1949</t>
  </si>
  <si>
    <t>Wed Jun 03 15:51:50 EST 2015</t>
  </si>
  <si>
    <t>Thu Jun 04 02:19:01 EST 2015</t>
  </si>
  <si>
    <t>Sun Oct 18 21:05:50 EST 2015</t>
  </si>
  <si>
    <t>Mon Oct 19 16:26:03 EST 2015</t>
  </si>
  <si>
    <t>QF2249</t>
  </si>
  <si>
    <t>Sun Oct 25 00:42:03 EST 2015</t>
  </si>
  <si>
    <t>Mon Oct 26 04:04:32 EST 2015</t>
  </si>
  <si>
    <t>QF4739</t>
  </si>
  <si>
    <t>Thu Jul 09 06:54:15 EST 2015</t>
  </si>
  <si>
    <t>Fri Jul 10 18:47:50 EST 2015</t>
  </si>
  <si>
    <t>QF2695</t>
  </si>
  <si>
    <t>Mon Aug 24 23:25:59 EST 2015</t>
  </si>
  <si>
    <t>Tue Aug 25 07:29:12 EST 2015</t>
  </si>
  <si>
    <t>QF5484</t>
  </si>
  <si>
    <t>Tue Oct 27 12:47:30 EST 2015</t>
  </si>
  <si>
    <t>Tue Oct 27 19:58:07 EST 2015</t>
  </si>
  <si>
    <t>QF6824</t>
  </si>
  <si>
    <t>Fri Apr 10 20:53:07 EST 2015</t>
  </si>
  <si>
    <t>Sat Apr 11 14:54:01 EST 2015</t>
  </si>
  <si>
    <t>Sun Aug 16 16:06:26 EST 2015</t>
  </si>
  <si>
    <t>Tue Aug 18 05:24:20 EST 2015</t>
  </si>
  <si>
    <t>QF2934</t>
  </si>
  <si>
    <t>Wed Sep 23 04:02:07 EST 2015</t>
  </si>
  <si>
    <t>Thu Sep 24 04:23:43 EST 2015</t>
  </si>
  <si>
    <t>QF5878</t>
  </si>
  <si>
    <t>Sun Jul 26 08:32:31 EST 2015</t>
  </si>
  <si>
    <t>Mon Jul 27 13:12:36 EST 2015</t>
  </si>
  <si>
    <t>QF6101</t>
  </si>
  <si>
    <t>Tue Apr 21 19:29:06 EST 2015</t>
  </si>
  <si>
    <t>Wed Apr 22 21:07:15 EST 2015</t>
  </si>
  <si>
    <t>QF5300</t>
  </si>
  <si>
    <t>Thu Jun 25 18:55:55 EST 2015</t>
  </si>
  <si>
    <t>Fri Jun 26 03:48:10 EST 2015</t>
  </si>
  <si>
    <t>Sun Mar 29 16:35:17 EST 2015</t>
  </si>
  <si>
    <t>Tue Mar 31 05:37:51 EST 2015</t>
  </si>
  <si>
    <t>QF3240</t>
  </si>
  <si>
    <t>Thu Jun 25 01:07:13 EST 2015</t>
  </si>
  <si>
    <t>Thu Jun 25 05:13:43 EST 2015</t>
  </si>
  <si>
    <t>QF5141</t>
  </si>
  <si>
    <t>Fri Mar 20 08:39:10 EST 2015</t>
  </si>
  <si>
    <t>Sat Mar 21 05:14:53 EST 2015</t>
  </si>
  <si>
    <t>QF1107</t>
  </si>
  <si>
    <t>Sun Oct 04 05:01:53 EST 2015</t>
  </si>
  <si>
    <t>Sun Oct 04 14:54:08 EST 2015</t>
  </si>
  <si>
    <t>QF6088</t>
  </si>
  <si>
    <t>Mon Mar 16 03:49:58 EST 2015</t>
  </si>
  <si>
    <t>Mon Mar 16 11:21:42 EST 2015</t>
  </si>
  <si>
    <t>QF1822</t>
  </si>
  <si>
    <t>Sun Apr 19 17:30:24 EST 2015</t>
  </si>
  <si>
    <t>Mon Apr 20 00:34:05 EST 2015</t>
  </si>
  <si>
    <t>QF2112</t>
  </si>
  <si>
    <t>Thu Jul 30 20:13:44 EST 2015</t>
  </si>
  <si>
    <t>Fri Jul 31 00:16:44 EST 2015</t>
  </si>
  <si>
    <t>QF1932</t>
  </si>
  <si>
    <t>Mon Apr 13 08:10:44 EST 2015</t>
  </si>
  <si>
    <t>Mon Apr 13 21:56:14 EST 2015</t>
  </si>
  <si>
    <t>Sun Mar 29 15:14:38 EST 2015</t>
  </si>
  <si>
    <t>Mon Mar 30 09:42:28 EST 2015</t>
  </si>
  <si>
    <t>Tue Jul 28 04:28:41 EST 2015</t>
  </si>
  <si>
    <t>Tue Jul 28 20:04:15 EST 2015</t>
  </si>
  <si>
    <t>Wed Aug 05 16:52:03 EST 2015</t>
  </si>
  <si>
    <t>Wed Aug 05 19:52:44 EST 2015</t>
  </si>
  <si>
    <t>Mon Sep 14 05:06:51 EST 2015</t>
  </si>
  <si>
    <t>Tue Sep 15 05:59:46 EST 2015</t>
  </si>
  <si>
    <t>QF4373</t>
  </si>
  <si>
    <t>Wed Jun 03 12:38:37 EST 2015</t>
  </si>
  <si>
    <t>Thu Jun 04 02:31:51 EST 2015</t>
  </si>
  <si>
    <t>QF5823</t>
  </si>
  <si>
    <t>Thu Jul 02 21:23:31 EST 2015</t>
  </si>
  <si>
    <t>Fri Jul 03 03:58:55 EST 2015</t>
  </si>
  <si>
    <t>QF3559</t>
  </si>
  <si>
    <t>Sat Jul 04 17:01:59 EST 2015</t>
  </si>
  <si>
    <t>Sun Jul 05 03:28:06 EST 2015</t>
  </si>
  <si>
    <t>QF3204</t>
  </si>
  <si>
    <t>Sat Aug 01 05:02:03 EST 2015</t>
  </si>
  <si>
    <t>Sun Aug 02 05:34:57 EST 2015</t>
  </si>
  <si>
    <t>QF3212</t>
  </si>
  <si>
    <t>Fri Aug 21 10:45:59 EST 2015</t>
  </si>
  <si>
    <t>Fri Aug 21 22:14:41 EST 2015</t>
  </si>
  <si>
    <t>QF1611</t>
  </si>
  <si>
    <t>Tue May 12 20:47:34 EST 2015</t>
  </si>
  <si>
    <t>Wed May 13 17:11:35 EST 2015</t>
  </si>
  <si>
    <t>Sat May 30 06:01:03 EST 2015</t>
  </si>
  <si>
    <t>Sat May 30 18:46:58 EST 2015</t>
  </si>
  <si>
    <t>Tue Sep 15 00:22:50 EST 2015</t>
  </si>
  <si>
    <t>Tue Sep 15 06:16:29 EST 2015</t>
  </si>
  <si>
    <t>QF5053</t>
  </si>
  <si>
    <t>Tue Mar 17 12:58:37 EST 2015</t>
  </si>
  <si>
    <t>Tue Mar 17 21:35:37 EST 2015</t>
  </si>
  <si>
    <t>QF6851</t>
  </si>
  <si>
    <t>Thu Oct 15 11:55:23 EST 2015</t>
  </si>
  <si>
    <t>Fri Oct 16 23:20:18 EST 2015</t>
  </si>
  <si>
    <t>QF3680</t>
  </si>
  <si>
    <t>Mon May 18 18:06:06 EST 2015</t>
  </si>
  <si>
    <t>Mon May 18 21:57:33 EST 2015</t>
  </si>
  <si>
    <t>QF2098</t>
  </si>
  <si>
    <t>Sun Apr 26 23:12:48 EST 2015</t>
  </si>
  <si>
    <t>Mon Apr 27 20:51:23 EST 2015</t>
  </si>
  <si>
    <t>QF2157</t>
  </si>
  <si>
    <t>Wed Aug 26 01:59:18 EST 2015</t>
  </si>
  <si>
    <t>Wed Aug 26 13:24:47 EST 2015</t>
  </si>
  <si>
    <t>QF3362</t>
  </si>
  <si>
    <t>Thu Aug 27 17:23:53 EST 2015</t>
  </si>
  <si>
    <t>Sat Aug 29 02:42:38 EST 2015</t>
  </si>
  <si>
    <t>QF4490</t>
  </si>
  <si>
    <t>Mon Sep 07 23:53:04 EST 2015</t>
  </si>
  <si>
    <t>Wed Sep 09 07:42:14 EST 2015</t>
  </si>
  <si>
    <t>QF1692</t>
  </si>
  <si>
    <t>Thu Jun 18 07:45:26 EST 2015</t>
  </si>
  <si>
    <t>Fri Jun 19 11:11:06 EST 2015</t>
  </si>
  <si>
    <t>QF1657</t>
  </si>
  <si>
    <t>Sat Apr 04 07:28:57 EST 2015</t>
  </si>
  <si>
    <t>Sat Apr 04 14:27:56 EST 2015</t>
  </si>
  <si>
    <t>QF1963</t>
  </si>
  <si>
    <t>Thu Mar 19 16:03:14 EST 2015</t>
  </si>
  <si>
    <t>Fri Mar 20 04:52:25 EST 2015</t>
  </si>
  <si>
    <t>QF1816</t>
  </si>
  <si>
    <t>Sat Jun 06 18:39:37 EST 2015</t>
  </si>
  <si>
    <t>Mon Jun 08 03:03:22 EST 2015</t>
  </si>
  <si>
    <t>QF1590</t>
  </si>
  <si>
    <t>Sun Jul 19 11:10:35 EST 2015</t>
  </si>
  <si>
    <t>Mon Jul 20 16:24:54 EST 2015</t>
  </si>
  <si>
    <t>QF4808</t>
  </si>
  <si>
    <t>Fri Jul 03 05:47:15 EST 2015</t>
  </si>
  <si>
    <t>Sat Jul 04 06:04:29 EST 2015</t>
  </si>
  <si>
    <t>QF2679</t>
  </si>
  <si>
    <t>Sun Mar 29 06:21:28 EST 2015</t>
  </si>
  <si>
    <t>Mon Mar 30 13:17:20 EST 2015</t>
  </si>
  <si>
    <t>QF6740</t>
  </si>
  <si>
    <t>Fri Oct 23 11:19:15 EST 2015</t>
  </si>
  <si>
    <t>Sat Oct 24 16:24:33 EST 2015</t>
  </si>
  <si>
    <t>Fri May 22 17:42:11 EST 2015</t>
  </si>
  <si>
    <t>Sat May 23 07:14:41 EST 2015</t>
  </si>
  <si>
    <t>QF2544</t>
  </si>
  <si>
    <t>Sun Mar 15 06:41:42 EST 2015</t>
  </si>
  <si>
    <t>Mon Mar 16 00:34:28 EST 2015</t>
  </si>
  <si>
    <t>QF6705</t>
  </si>
  <si>
    <t>Wed Aug 05 03:15:49 EST 2015</t>
  </si>
  <si>
    <t>Thu Aug 06 15:06:22 EST 2015</t>
  </si>
  <si>
    <t>Wed Apr 15 04:15:08 EST 2015</t>
  </si>
  <si>
    <t>Wed Apr 15 18:02:00 EST 2015</t>
  </si>
  <si>
    <t>QF6228</t>
  </si>
  <si>
    <t>Sun Sep 27 01:53:03 EST 2015</t>
  </si>
  <si>
    <t>Mon Sep 28 12:49:08 EST 2015</t>
  </si>
  <si>
    <t>QF1836</t>
  </si>
  <si>
    <t>Mon Apr 06 13:22:31 EST 2015</t>
  </si>
  <si>
    <t>Tue Apr 07 04:47:56 EST 2015</t>
  </si>
  <si>
    <t>QF3298</t>
  </si>
  <si>
    <t>Sat Mar 21 13:18:31 EST 2015</t>
  </si>
  <si>
    <t>Sat Mar 21 23:52:11 EST 2015</t>
  </si>
  <si>
    <t>Thu Sep 24 23:40:13 EST 2015</t>
  </si>
  <si>
    <t>Fri Sep 25 10:44:57 EST 2015</t>
  </si>
  <si>
    <t>QF1051</t>
  </si>
  <si>
    <t>Sun Jul 26 23:42:31 EST 2015</t>
  </si>
  <si>
    <t>Tue Jul 28 05:49:11 EST 2015</t>
  </si>
  <si>
    <t>QF1052</t>
  </si>
  <si>
    <t>Mon Jul 06 12:48:42 EST 2015</t>
  </si>
  <si>
    <t>Tue Jul 07 00:56:06 EST 2015</t>
  </si>
  <si>
    <t>Sun Apr 05 03:33:56 EST 2015</t>
  </si>
  <si>
    <t>Sun Apr 05 15:21:56 EST 2015</t>
  </si>
  <si>
    <t>QF3836</t>
  </si>
  <si>
    <t>Tue May 26 00:03:17 EST 2015</t>
  </si>
  <si>
    <t>Tue May 26 17:39:35 EST 2015</t>
  </si>
  <si>
    <t>QF1143</t>
  </si>
  <si>
    <t>Sat Jun 20 11:38:22 EST 2015</t>
  </si>
  <si>
    <t>Sat Jun 20 18:01:44 EST 2015</t>
  </si>
  <si>
    <t>QF3278</t>
  </si>
  <si>
    <t>Sat Aug 22 15:35:57 EST 2015</t>
  </si>
  <si>
    <t>Mon Aug 24 02:25:16 EST 2015</t>
  </si>
  <si>
    <t>Mon Jun 01 02:45:05 EST 2015</t>
  </si>
  <si>
    <t>Mon Jun 01 23:48:40 EST 2015</t>
  </si>
  <si>
    <t>QF2381</t>
  </si>
  <si>
    <t>Sun Aug 23 04:56:35 EST 2015</t>
  </si>
  <si>
    <t>Sun Aug 23 08:41:18 EST 2015</t>
  </si>
  <si>
    <t>QF1492</t>
  </si>
  <si>
    <t>Mon Sep 07 23:07:07 EST 2015</t>
  </si>
  <si>
    <t>Wed Sep 09 08:52:46 EST 2015</t>
  </si>
  <si>
    <t>QF2548</t>
  </si>
  <si>
    <t>Mon Oct 05 15:50:49 EST 2015</t>
  </si>
  <si>
    <t>Tue Oct 06 21:51:26 EST 2015</t>
  </si>
  <si>
    <t>QF3545</t>
  </si>
  <si>
    <t>Mon Aug 24 04:56:46 EST 2015</t>
  </si>
  <si>
    <t>Tue Aug 25 12:17:49 EST 2015</t>
  </si>
  <si>
    <t>QF6474</t>
  </si>
  <si>
    <t>Sat Aug 29 22:08:03 EST 2015</t>
  </si>
  <si>
    <t>Sun Aug 30 09:37:09 EST 2015</t>
  </si>
  <si>
    <t>QF4426</t>
  </si>
  <si>
    <t>Thu Oct 22 11:01:01 EST 2015</t>
  </si>
  <si>
    <t>Fri Oct 23 13:14:53 EST 2015</t>
  </si>
  <si>
    <t>QF5774</t>
  </si>
  <si>
    <t>Mon Jun 08 12:46:07 EST 2015</t>
  </si>
  <si>
    <t>Tue Jun 09 01:30:47 EST 2015</t>
  </si>
  <si>
    <t>Fri Mar 27 13:53:53 EST 2015</t>
  </si>
  <si>
    <t>Sat Mar 28 12:10:51 EST 2015</t>
  </si>
  <si>
    <t>QF2282</t>
  </si>
  <si>
    <t>Tue Jul 14 01:41:34 EST 2015</t>
  </si>
  <si>
    <t>Tue Jul 14 10:37:34 EST 2015</t>
  </si>
  <si>
    <t>QF6694</t>
  </si>
  <si>
    <t>Mon Sep 28 10:02:59 EST 2015</t>
  </si>
  <si>
    <t>Mon Sep 28 18:19:33 EST 2015</t>
  </si>
  <si>
    <t>QF1402</t>
  </si>
  <si>
    <t>Fri Apr 03 18:24:30 EST 2015</t>
  </si>
  <si>
    <t>Sun Apr 05 04:35:41 EST 2015</t>
  </si>
  <si>
    <t>QF5150</t>
  </si>
  <si>
    <t>Sat Apr 11 16:36:45 EST 2015</t>
  </si>
  <si>
    <t>Sun Apr 12 13:46:28 EST 2015</t>
  </si>
  <si>
    <t>QF2389</t>
  </si>
  <si>
    <t>Thu May 07 03:27:53 EST 2015</t>
  </si>
  <si>
    <t>Fri May 08 13:19:49 EST 2015</t>
  </si>
  <si>
    <t>QF1566</t>
  </si>
  <si>
    <t>Mon Aug 31 11:32:53 EST 2015</t>
  </si>
  <si>
    <t>Tue Sep 01 05:34:42 EST 2015</t>
  </si>
  <si>
    <t>QF1017</t>
  </si>
  <si>
    <t>Mon Oct 12 07:16:07 EST 2015</t>
  </si>
  <si>
    <t>Tue Oct 13 19:52:56 EST 2015</t>
  </si>
  <si>
    <t>QF4057</t>
  </si>
  <si>
    <t>Thu Jun 04 22:21:27 EST 2015</t>
  </si>
  <si>
    <t>Fri Jun 05 19:25:32 EST 2015</t>
  </si>
  <si>
    <t>Mon Aug 31 00:46:19 EST 2015</t>
  </si>
  <si>
    <t>Tue Sep 01 09:01:23 EST 2015</t>
  </si>
  <si>
    <t>QF5250</t>
  </si>
  <si>
    <t>Tue Oct 20 09:17:05 EST 2015</t>
  </si>
  <si>
    <t>Tue Oct 20 17:45:43 EST 2015</t>
  </si>
  <si>
    <t>QF3300</t>
  </si>
  <si>
    <t>Thu Jul 30 09:48:24 EST 2015</t>
  </si>
  <si>
    <t>Thu Jul 30 16:58:27 EST 2015</t>
  </si>
  <si>
    <t>QF3856</t>
  </si>
  <si>
    <t>Wed Jul 01 21:25:46 EST 2015</t>
  </si>
  <si>
    <t>Fri Jul 03 05:45:54 EST 2015</t>
  </si>
  <si>
    <t>QF5370</t>
  </si>
  <si>
    <t>Wed Apr 22 02:05:34 EST 2015</t>
  </si>
  <si>
    <t>Thu Apr 23 08:07:30 EST 2015</t>
  </si>
  <si>
    <t>Sat Oct 03 03:02:16 EST 2015</t>
  </si>
  <si>
    <t>Sat Oct 03 15:05:29 EST 2015</t>
  </si>
  <si>
    <t>QF5895</t>
  </si>
  <si>
    <t>Mon Aug 31 09:58:55 EST 2015</t>
  </si>
  <si>
    <t>Tue Sep 01 20:37:14 EST 2015</t>
  </si>
  <si>
    <t>Sun Mar 15 20:33:00 EST 2015</t>
  </si>
  <si>
    <t>Mon Mar 16 19:48:37 EST 2015</t>
  </si>
  <si>
    <t>QF4519</t>
  </si>
  <si>
    <t>Sun Jul 19 01:50:32 EST 2015</t>
  </si>
  <si>
    <t>Sun Jul 19 06:24:25 EST 2015</t>
  </si>
  <si>
    <t>QF6570</t>
  </si>
  <si>
    <t>Sat Jun 13 10:14:17 EST 2015</t>
  </si>
  <si>
    <t>Sun Jun 14 13:52:24 EST 2015</t>
  </si>
  <si>
    <t>QF5173</t>
  </si>
  <si>
    <t>Tue Apr 14 06:36:21 EST 2015</t>
  </si>
  <si>
    <t>Wed Apr 15 15:53:20 EST 2015</t>
  </si>
  <si>
    <t>QF3731</t>
  </si>
  <si>
    <t>Tue Apr 21 12:03:54 EST 2015</t>
  </si>
  <si>
    <t>Thu Apr 23 00:43:20 EST 2015</t>
  </si>
  <si>
    <t>QF2110</t>
  </si>
  <si>
    <t>Sun Jul 19 09:02:59 EST 2015</t>
  </si>
  <si>
    <t>Mon Jul 20 02:58:17 EST 2015</t>
  </si>
  <si>
    <t>QF4644</t>
  </si>
  <si>
    <t>Tue Jun 23 05:43:50 EST 2015</t>
  </si>
  <si>
    <t>Tue Jun 23 20:23:46 EST 2015</t>
  </si>
  <si>
    <t>QF4029</t>
  </si>
  <si>
    <t>Tue Apr 28 06:37:34 EST 2015</t>
  </si>
  <si>
    <t>Wed Apr 29 17:32:22 EST 2015</t>
  </si>
  <si>
    <t>QF5455</t>
  </si>
  <si>
    <t>Wed Aug 26 09:59:28 EST 2015</t>
  </si>
  <si>
    <t>Wed Aug 26 21:20:31 EST 2015</t>
  </si>
  <si>
    <t>Wed Sep 16 06:22:01 EST 2015</t>
  </si>
  <si>
    <t>Wed Sep 16 17:15:45 EST 2015</t>
  </si>
  <si>
    <t>QF6838</t>
  </si>
  <si>
    <t>Sun Jul 05 10:29:40 EST 2015</t>
  </si>
  <si>
    <t>Mon Jul 06 07:26:16 EST 2015</t>
  </si>
  <si>
    <t>QF6579</t>
  </si>
  <si>
    <t>Mon Apr 06 05:39:16 EST 2015</t>
  </si>
  <si>
    <t>Tue Apr 07 14:47:44 EST 2015</t>
  </si>
  <si>
    <t>QF1382</t>
  </si>
  <si>
    <t>Thu Apr 02 07:55:00 EST 2015</t>
  </si>
  <si>
    <t>Thu Apr 02 14:25:21 EST 2015</t>
  </si>
  <si>
    <t>QF1184</t>
  </si>
  <si>
    <t>Wed Apr 22 14:29:44 EST 2015</t>
  </si>
  <si>
    <t>Wed Apr 22 18:51:39 EST 2015</t>
  </si>
  <si>
    <t>QF1410</t>
  </si>
  <si>
    <t>Tue Jun 23 15:35:53 EST 2015</t>
  </si>
  <si>
    <t>Wed Jun 24 09:02:16 EST 2015</t>
  </si>
  <si>
    <t>QF6226</t>
  </si>
  <si>
    <t>Sun Apr 12 11:17:55 EST 2015</t>
  </si>
  <si>
    <t>Sun Apr 12 15:12:38 EST 2015</t>
  </si>
  <si>
    <t>QF1578</t>
  </si>
  <si>
    <t>Fri Mar 27 10:03:36 EST 2015</t>
  </si>
  <si>
    <t>Sat Mar 28 10:58:50 EST 2015</t>
  </si>
  <si>
    <t>QF2960</t>
  </si>
  <si>
    <t>Mon Mar 23 20:50:40 EST 2015</t>
  </si>
  <si>
    <t>Tue Mar 24 10:30:29 EST 2015</t>
  </si>
  <si>
    <t>QF3551</t>
  </si>
  <si>
    <t>Fri Jun 12 15:41:51 EST 2015</t>
  </si>
  <si>
    <t>Sat Jun 13 12:54:31 EST 2015</t>
  </si>
  <si>
    <t>QF6921</t>
  </si>
  <si>
    <t>Wed Oct 14 06:21:07 EST 2015</t>
  </si>
  <si>
    <t>Wed Oct 14 23:50:40 EST 2015</t>
  </si>
  <si>
    <t>QF4366</t>
  </si>
  <si>
    <t>Tue Sep 22 18:13:01 EST 2015</t>
  </si>
  <si>
    <t>Wed Sep 23 01:32:41 EST 2015</t>
  </si>
  <si>
    <t>Mon Apr 20 00:56:19 EST 2015</t>
  </si>
  <si>
    <t>Tue Apr 21 02:52:02 EST 2015</t>
  </si>
  <si>
    <t>QF2870</t>
  </si>
  <si>
    <t>Sat May 16 08:33:55 EST 2015</t>
  </si>
  <si>
    <t>Sat May 16 11:58:19 EST 2015</t>
  </si>
  <si>
    <t>QF1091</t>
  </si>
  <si>
    <t>Mon Jun 08 06:55:48 EST 2015</t>
  </si>
  <si>
    <t>Tue Jun 09 12:29:20 EST 2015</t>
  </si>
  <si>
    <t>QF4992</t>
  </si>
  <si>
    <t>Fri Sep 18 13:40:29 EST 2015</t>
  </si>
  <si>
    <t>Sun Sep 20 01:36:27 EST 2015</t>
  </si>
  <si>
    <t>Wed Mar 11 10:27:23 EST 2015</t>
  </si>
  <si>
    <t>Thu Mar 12 15:50:26 EST 2015</t>
  </si>
  <si>
    <t>Mon Aug 31 16:04:26 EST 2015</t>
  </si>
  <si>
    <t>Mon Aug 31 19:43:23 EST 2015</t>
  </si>
  <si>
    <t>Tue Oct 20 11:56:07 EST 2015</t>
  </si>
  <si>
    <t>Tue Oct 20 16:52:50 EST 2015</t>
  </si>
  <si>
    <t>Sun Sep 06 19:11:32 EST 2015</t>
  </si>
  <si>
    <t>Mon Sep 07 12:26:40 EST 2015</t>
  </si>
  <si>
    <t>Fri May 29 09:48:21 EST 2015</t>
  </si>
  <si>
    <t>Sat May 30 00:21:13 EST 2015</t>
  </si>
  <si>
    <t>QF4283</t>
  </si>
  <si>
    <t>Thu Aug 06 06:52:21 EST 2015</t>
  </si>
  <si>
    <t>Fri Aug 07 20:37:17 EST 2015</t>
  </si>
  <si>
    <t>QF2729</t>
  </si>
  <si>
    <t>Fri Jun 05 22:00:35 EST 2015</t>
  </si>
  <si>
    <t>Sun Jun 07 00:30:47 EST 2015</t>
  </si>
  <si>
    <t>Mon Oct 05 06:23:46 EST 2015</t>
  </si>
  <si>
    <t>Mon Oct 05 19:16:00 EST 2015</t>
  </si>
  <si>
    <t>QF3605</t>
  </si>
  <si>
    <t>Sat May 09 00:19:35 EST 2015</t>
  </si>
  <si>
    <t>Sun May 10 03:55:17 EST 2015</t>
  </si>
  <si>
    <t>QF4436</t>
  </si>
  <si>
    <t>Fri Jun 26 07:56:55 EST 2015</t>
  </si>
  <si>
    <t>Sat Jun 27 02:23:55 EST 2015</t>
  </si>
  <si>
    <t>QF5624</t>
  </si>
  <si>
    <t>Tue May 19 15:01:15 EST 2015</t>
  </si>
  <si>
    <t>Wed May 20 00:18:40 EST 2015</t>
  </si>
  <si>
    <t>QF5326</t>
  </si>
  <si>
    <t>Mon Jun 22 08:22:01 EST 2015</t>
  </si>
  <si>
    <t>Mon Jun 22 14:08:21 EST 2015</t>
  </si>
  <si>
    <t>QF3542</t>
  </si>
  <si>
    <t>Sat Oct 03 23:37:09 EST 2015</t>
  </si>
  <si>
    <t>Sun Oct 04 10:52:47 EST 2015</t>
  </si>
  <si>
    <t>Fri Jun 19 05:08:23 EST 2015</t>
  </si>
  <si>
    <t>Sat Jun 20 18:52:44 EST 2015</t>
  </si>
  <si>
    <t>QF5152</t>
  </si>
  <si>
    <t>Mon Apr 13 00:04:08 EST 2015</t>
  </si>
  <si>
    <t>Mon Apr 13 14:14:58 EST 2015</t>
  </si>
  <si>
    <t>Sat Aug 15 17:46:23 EST 2015</t>
  </si>
  <si>
    <t>Mon Aug 17 03:27:42 EST 2015</t>
  </si>
  <si>
    <t>QF1129</t>
  </si>
  <si>
    <t>Mon Mar 30 23:45:24 EST 2015</t>
  </si>
  <si>
    <t>Tue Mar 31 19:19:22 EST 2015</t>
  </si>
  <si>
    <t>QF5482</t>
  </si>
  <si>
    <t>Wed Sep 30 06:10:33 EST 2015</t>
  </si>
  <si>
    <t>Thu Oct 01 00:47:44 EST 2015</t>
  </si>
  <si>
    <t>QF2002</t>
  </si>
  <si>
    <t>Sat Sep 12 14:38:15 EST 2015</t>
  </si>
  <si>
    <t>Sun Sep 13 09:12:16 EST 2015</t>
  </si>
  <si>
    <t>Tue Apr 28 21:18:33 EST 2015</t>
  </si>
  <si>
    <t>Thu Apr 30 01:25:18 EST 2015</t>
  </si>
  <si>
    <t>QF6489</t>
  </si>
  <si>
    <t>Thu Jul 23 04:46:19 EST 2015</t>
  </si>
  <si>
    <t>Fri Jul 24 18:14:06 EST 2015</t>
  </si>
  <si>
    <t>QF3907</t>
  </si>
  <si>
    <t>Fri Sep 11 08:19:59 EST 2015</t>
  </si>
  <si>
    <t>Sat Sep 12 04:06:45 EST 2015</t>
  </si>
  <si>
    <t>Fri Sep 18 14:28:42 EST 2015</t>
  </si>
  <si>
    <t>Sun Sep 20 01:08:21 EST 2015</t>
  </si>
  <si>
    <t>Fri Aug 14 21:16:47 EST 2015</t>
  </si>
  <si>
    <t>Sat Aug 15 16:05:17 EST 2015</t>
  </si>
  <si>
    <t>QF5068</t>
  </si>
  <si>
    <t>Thu Mar 19 04:39:46 EST 2015</t>
  </si>
  <si>
    <t>Fri Mar 20 06:20:39 EST 2015</t>
  </si>
  <si>
    <t>QF5528</t>
  </si>
  <si>
    <t>Tue May 12 09:19:36 EST 2015</t>
  </si>
  <si>
    <t>Tue May 12 21:35:48 EST 2015</t>
  </si>
  <si>
    <t>QF3141</t>
  </si>
  <si>
    <t>Sun Aug 09 17:23:02 EST 2015</t>
  </si>
  <si>
    <t>Sun Aug 09 20:52:47 EST 2015</t>
  </si>
  <si>
    <t>QF6131</t>
  </si>
  <si>
    <t>Sun Sep 13 13:59:36 EST 2015</t>
  </si>
  <si>
    <t>Sun Sep 13 18:55:10 EST 2015</t>
  </si>
  <si>
    <t>QF4970</t>
  </si>
  <si>
    <t>Sun Jul 26 17:54:12 EST 2015</t>
  </si>
  <si>
    <t>Tue Jul 28 00:57:03 EST 2015</t>
  </si>
  <si>
    <t>Thu Sep 24 18:34:48 EST 2015</t>
  </si>
  <si>
    <t>Fri Sep 25 16:44:32 EST 2015</t>
  </si>
  <si>
    <t>QF4878</t>
  </si>
  <si>
    <t>Sun Aug 02 12:46:36 EST 2015</t>
  </si>
  <si>
    <t>Tue Aug 04 00:49:08 EST 2015</t>
  </si>
  <si>
    <t>QF6371</t>
  </si>
  <si>
    <t>Fri Aug 28 11:16:52 EST 2015</t>
  </si>
  <si>
    <t>Sat Aug 29 13:07:21 EST 2015</t>
  </si>
  <si>
    <t>QF4762</t>
  </si>
  <si>
    <t>Sat Aug 22 06:08:22 EST 2015</t>
  </si>
  <si>
    <t>Sun Aug 23 14:38:30 EST 2015</t>
  </si>
  <si>
    <t>QF3632</t>
  </si>
  <si>
    <t>Wed Sep 30 23:57:50 EST 2015</t>
  </si>
  <si>
    <t>Thu Oct 01 23:10:16 EST 2015</t>
  </si>
  <si>
    <t>QF6992</t>
  </si>
  <si>
    <t>Sat Apr 04 18:01:20 EST 2015</t>
  </si>
  <si>
    <t>Sun Apr 05 20:10:39 EST 2015</t>
  </si>
  <si>
    <t>QF2423</t>
  </si>
  <si>
    <t>Sun Jun 21 03:43:54 EST 2015</t>
  </si>
  <si>
    <t>Sun Jun 21 19:59:29 EST 2015</t>
  </si>
  <si>
    <t>QF2066</t>
  </si>
  <si>
    <t>Sat Jul 25 11:47:11 EST 2015</t>
  </si>
  <si>
    <t>Sat Jul 25 17:44:23 EST 2015</t>
  </si>
  <si>
    <t>QF3993</t>
  </si>
  <si>
    <t>Mon Sep 14 06:31:53 EST 2015</t>
  </si>
  <si>
    <t>Tue Sep 15 17:03:50 EST 2015</t>
  </si>
  <si>
    <t>QF3058</t>
  </si>
  <si>
    <t>Mon Mar 16 14:11:21 EST 2015</t>
  </si>
  <si>
    <t>Mon Mar 16 20:51:58 EST 2015</t>
  </si>
  <si>
    <t>Thu Jul 16 13:56:35 EST 2015</t>
  </si>
  <si>
    <t>Fri Jul 17 12:40:40 EST 2015</t>
  </si>
  <si>
    <t>QF5870</t>
  </si>
  <si>
    <t>Mon Jul 13 03:33:13 EST 2015</t>
  </si>
  <si>
    <t>Mon Jul 13 14:14:07 EST 2015</t>
  </si>
  <si>
    <t>QF3946</t>
  </si>
  <si>
    <t>Sat Sep 05 21:29:05 EST 2015</t>
  </si>
  <si>
    <t>Sun Sep 06 00:46:00 EST 2015</t>
  </si>
  <si>
    <t>QF5076</t>
  </si>
  <si>
    <t>Tue Jul 21 05:43:32 EST 2015</t>
  </si>
  <si>
    <t>Wed Jul 22 17:28:38 EST 2015</t>
  </si>
  <si>
    <t>Tue Jun 02 09:52:40 EST 2015</t>
  </si>
  <si>
    <t>Wed Jun 03 18:59:56 EST 2015</t>
  </si>
  <si>
    <t>QF1123</t>
  </si>
  <si>
    <t>Wed Jun 17 03:10:00 EST 2015</t>
  </si>
  <si>
    <t>Thu Jun 18 11:27:05 EST 2015</t>
  </si>
  <si>
    <t>QF2662</t>
  </si>
  <si>
    <t>Sun Jul 05 20:10:47 EST 2015</t>
  </si>
  <si>
    <t>Mon Jul 06 09:39:00 EST 2015</t>
  </si>
  <si>
    <t>QF1344</t>
  </si>
  <si>
    <t>Sun May 10 14:09:23 EST 2015</t>
  </si>
  <si>
    <t>Mon May 11 18:11:38 EST 2015</t>
  </si>
  <si>
    <t>QF3643</t>
  </si>
  <si>
    <t>Thu Aug 27 02:45:03 EST 2015</t>
  </si>
  <si>
    <t>Fri Aug 28 13:00:28 EST 2015</t>
  </si>
  <si>
    <t>QF1644</t>
  </si>
  <si>
    <t>Sat Sep 05 23:19:00 EST 2015</t>
  </si>
  <si>
    <t>Sun Sep 06 12:55:31 EST 2015</t>
  </si>
  <si>
    <t>QF6776</t>
  </si>
  <si>
    <t>Sun Sep 06 20:31:05 EST 2015</t>
  </si>
  <si>
    <t>Tue Sep 08 07:24:15 EST 2015</t>
  </si>
  <si>
    <t>QF3137</t>
  </si>
  <si>
    <t>Wed Jul 08 02:46:55 EST 2015</t>
  </si>
  <si>
    <t>Thu Jul 09 08:53:30 EST 2015</t>
  </si>
  <si>
    <t>Wed May 13 21:37:07 EST 2015</t>
  </si>
  <si>
    <t>Fri May 15 09:05:33 EST 2015</t>
  </si>
  <si>
    <t>QF5357</t>
  </si>
  <si>
    <t>Sat Jun 13 11:39:03 EST 2015</t>
  </si>
  <si>
    <t>Sun Jun 14 15:22:14 EST 2015</t>
  </si>
  <si>
    <t>Sat Mar 14 21:36:04 EST 2015</t>
  </si>
  <si>
    <t>Mon Mar 16 06:24:34 EST 2015</t>
  </si>
  <si>
    <t>QF4786</t>
  </si>
  <si>
    <t>Sat Jun 27 23:23:27 EST 2015</t>
  </si>
  <si>
    <t>Sun Jun 28 16:54:06 EST 2015</t>
  </si>
  <si>
    <t>QF6889</t>
  </si>
  <si>
    <t>Sat Aug 22 20:39:13 EST 2015</t>
  </si>
  <si>
    <t>Mon Aug 24 01:13:17 EST 2015</t>
  </si>
  <si>
    <t>QF4327</t>
  </si>
  <si>
    <t>Wed Sep 30 11:52:42 EST 2015</t>
  </si>
  <si>
    <t>Thu Oct 01 01:05:53 EST 2015</t>
  </si>
  <si>
    <t>QF5929</t>
  </si>
  <si>
    <t>Fri Apr 17 15:52:49 EST 2015</t>
  </si>
  <si>
    <t>Sat Apr 18 00:50:20 EST 2015</t>
  </si>
  <si>
    <t>Tue Apr 07 14:13:26 EST 2015</t>
  </si>
  <si>
    <t>Wed Apr 08 23:35:26 EST 2015</t>
  </si>
  <si>
    <t>QF2549</t>
  </si>
  <si>
    <t>Thu Sep 03 17:59:34 EST 2015</t>
  </si>
  <si>
    <t>Fri Sep 04 15:45:48 EST 2015</t>
  </si>
  <si>
    <t>QF3099</t>
  </si>
  <si>
    <t>Fri Aug 28 12:23:02 EST 2015</t>
  </si>
  <si>
    <t>Sat Aug 29 18:45:39 EST 2015</t>
  </si>
  <si>
    <t>QF4096</t>
  </si>
  <si>
    <t>Wed Apr 22 10:35:25 EST 2015</t>
  </si>
  <si>
    <t>Wed Apr 22 17:54:02 EST 2015</t>
  </si>
  <si>
    <t>QF3402</t>
  </si>
  <si>
    <t>Sat Jul 04 01:11:12 EST 2015</t>
  </si>
  <si>
    <t>Sat Jul 04 13:46:49 EST 2015</t>
  </si>
  <si>
    <t>QF2355</t>
  </si>
  <si>
    <t>Thu Oct 01 15:12:12 EST 2015</t>
  </si>
  <si>
    <t>Thu Oct 01 20:46:10 EST 2015</t>
  </si>
  <si>
    <t>QF5162</t>
  </si>
  <si>
    <t>Sat Jul 18 15:24:38 EST 2015</t>
  </si>
  <si>
    <t>Sun Jul 19 02:34:07 EST 2015</t>
  </si>
  <si>
    <t>QF6911</t>
  </si>
  <si>
    <t>Mon Mar 23 06:45:51 EST 2015</t>
  </si>
  <si>
    <t>Tue Mar 24 02:23:29 EST 2015</t>
  </si>
  <si>
    <t>Sat Jul 04 20:13:50 EST 2015</t>
  </si>
  <si>
    <t>Mon Jul 06 04:17:26 EST 2015</t>
  </si>
  <si>
    <t>QF4303</t>
  </si>
  <si>
    <t>Mon Sep 28 14:52:59 EST 2015</t>
  </si>
  <si>
    <t>Tue Sep 29 09:28:00 EST 2015</t>
  </si>
  <si>
    <t>QF4812</t>
  </si>
  <si>
    <t>Thu Oct 29 07:00:07 EST 2015</t>
  </si>
  <si>
    <t>Thu Oct 29 20:38:04 EST 2015</t>
  </si>
  <si>
    <t>QF2892</t>
  </si>
  <si>
    <t>Sun Oct 18 01:56:07 EST 2015</t>
  </si>
  <si>
    <t>Mon Oct 19 11:20:23 EST 2015</t>
  </si>
  <si>
    <t>QF6394</t>
  </si>
  <si>
    <t>Mon Oct 12 15:44:57 EST 2015</t>
  </si>
  <si>
    <t>Tue Oct 13 11:24:37 EST 2015</t>
  </si>
  <si>
    <t>QF5761</t>
  </si>
  <si>
    <t>Sat May 30 19:44:59 EST 2015</t>
  </si>
  <si>
    <t>Sun May 31 10:29:19 EST 2015</t>
  </si>
  <si>
    <t>Wed Oct 07 15:56:25 EST 2015</t>
  </si>
  <si>
    <t>Thu Oct 08 10:38:01 EST 2015</t>
  </si>
  <si>
    <t>Thu Jul 09 04:28:24 EST 2015</t>
  </si>
  <si>
    <t>Fri Jul 10 18:10:53 EST 2015</t>
  </si>
  <si>
    <t>QF1442</t>
  </si>
  <si>
    <t>Tue Jun 16 21:25:13 EST 2015</t>
  </si>
  <si>
    <t>Thu Jun 18 04:23:17 EST 2015</t>
  </si>
  <si>
    <t>QF6920</t>
  </si>
  <si>
    <t>Sat Jul 25 15:50:25 EST 2015</t>
  </si>
  <si>
    <t>Sun Jul 26 01:05:48 EST 2015</t>
  </si>
  <si>
    <t>QF2709</t>
  </si>
  <si>
    <t>Thu Mar 26 21:00:41 EST 2015</t>
  </si>
  <si>
    <t>Sat Mar 28 04:44:58 EST 2015</t>
  </si>
  <si>
    <t>QF1386</t>
  </si>
  <si>
    <t>Thu Sep 03 10:14:00 EST 2015</t>
  </si>
  <si>
    <t>Thu Sep 03 16:54:21 EST 2015</t>
  </si>
  <si>
    <t>QF1542</t>
  </si>
  <si>
    <t>Fri Jun 12 23:28:56 EST 2015</t>
  </si>
  <si>
    <t>Sat Jun 13 08:37:37 EST 2015</t>
  </si>
  <si>
    <t>QF1041</t>
  </si>
  <si>
    <t>Fri Oct 09 08:50:16 EST 2015</t>
  </si>
  <si>
    <t>Fri Oct 09 12:56:25 EST 2015</t>
  </si>
  <si>
    <t>QF3839</t>
  </si>
  <si>
    <t>Fri Oct 09 16:11:13 EST 2015</t>
  </si>
  <si>
    <t>Fri Oct 09 21:28:04 EST 2015</t>
  </si>
  <si>
    <t>QF1079</t>
  </si>
  <si>
    <t>Wed Jun 24 03:29:45 EST 2015</t>
  </si>
  <si>
    <t>Wed Jun 24 16:02:10 EST 2015</t>
  </si>
  <si>
    <t>QF3431</t>
  </si>
  <si>
    <t>Sun Jul 19 11:16:05 EST 2015</t>
  </si>
  <si>
    <t>Mon Jul 20 15:01:20 EST 2015</t>
  </si>
  <si>
    <t>QF6281</t>
  </si>
  <si>
    <t>Sat Mar 28 15:22:28 EST 2015</t>
  </si>
  <si>
    <t>Sun Mar 29 12:59:00 EST 2015</t>
  </si>
  <si>
    <t>Sun Jun 14 20:17:04 EST 2015</t>
  </si>
  <si>
    <t>Mon Jun 15 13:36:45 EST 2015</t>
  </si>
  <si>
    <t>QF6247</t>
  </si>
  <si>
    <t>Tue Mar 31 15:54:54 EST 2015</t>
  </si>
  <si>
    <t>Wed Apr 01 16:17:59 EST 2015</t>
  </si>
  <si>
    <t>Sat May 02 16:30:25 EST 2015</t>
  </si>
  <si>
    <t>Sun May 03 09:55:24 EST 2015</t>
  </si>
  <si>
    <t>QF4566</t>
  </si>
  <si>
    <t>Tue Jun 09 02:27:37 EST 2015</t>
  </si>
  <si>
    <t>Wed Jun 10 08:23:11 EST 2015</t>
  </si>
  <si>
    <t>QF2968</t>
  </si>
  <si>
    <t>Fri Apr 10 20:43:13 EST 2015</t>
  </si>
  <si>
    <t>Sat Apr 11 01:02:08 EST 2015</t>
  </si>
  <si>
    <t>QF5785</t>
  </si>
  <si>
    <t>Thu Aug 06 04:49:14 EST 2015</t>
  </si>
  <si>
    <t>Fri Aug 07 12:22:28 EST 2015</t>
  </si>
  <si>
    <t>QF4632</t>
  </si>
  <si>
    <t>Tue Apr 14 19:38:42 EST 2015</t>
  </si>
  <si>
    <t>Wed Apr 15 09:07:23 EST 2015</t>
  </si>
  <si>
    <t>QF4628</t>
  </si>
  <si>
    <t>Mon Sep 07 05:02:33 EST 2015</t>
  </si>
  <si>
    <t>Tue Sep 08 08:36:16 EST 2015</t>
  </si>
  <si>
    <t>QF5013</t>
  </si>
  <si>
    <t>Mon Jun 01 10:55:07 EST 2015</t>
  </si>
  <si>
    <t>Tue Jun 02 19:59:43 EST 2015</t>
  </si>
  <si>
    <t>QF6795</t>
  </si>
  <si>
    <t>Sun Mar 29 22:01:33 EST 2015</t>
  </si>
  <si>
    <t>Tue Mar 31 02:16:34 EST 2015</t>
  </si>
  <si>
    <t>QF1367</t>
  </si>
  <si>
    <t>Sat Apr 04 21:51:24 EST 2015</t>
  </si>
  <si>
    <t>Sun Apr 05 08:59:57 EST 2015</t>
  </si>
  <si>
    <t>QF1782</t>
  </si>
  <si>
    <t>Fri May 15 14:02:14 EST 2015</t>
  </si>
  <si>
    <t>Sat May 16 14:48:15 EST 2015</t>
  </si>
  <si>
    <t>QF6767</t>
  </si>
  <si>
    <t>Sat Aug 29 02:17:48 EST 2015</t>
  </si>
  <si>
    <t>Sun Aug 30 09:14:13 EST 2015</t>
  </si>
  <si>
    <t>QF4620</t>
  </si>
  <si>
    <t>Fri May 29 22:38:31 EST 2015</t>
  </si>
  <si>
    <t>Sat May 30 18:38:02 EST 2015</t>
  </si>
  <si>
    <t>Fri Apr 10 10:04:12 EST 2015</t>
  </si>
  <si>
    <t>Sat Apr 11 22:42:17 EST 2015</t>
  </si>
  <si>
    <t>QF2442</t>
  </si>
  <si>
    <t>Wed Mar 18 04:53:33 EST 2015</t>
  </si>
  <si>
    <t>Thu Mar 19 16:09:52 EST 2015</t>
  </si>
  <si>
    <t>QF5422</t>
  </si>
  <si>
    <t>Thu Jul 02 06:53:17 EST 2015</t>
  </si>
  <si>
    <t>Fri Jul 03 20:29:17 EST 2015</t>
  </si>
  <si>
    <t>QF5284</t>
  </si>
  <si>
    <t>Mon Oct 12 22:08:12 EST 2015</t>
  </si>
  <si>
    <t>Wed Oct 14 09:54:30 EST 2015</t>
  </si>
  <si>
    <t>QF2504</t>
  </si>
  <si>
    <t>Fri Sep 18 10:17:49 EST 2015</t>
  </si>
  <si>
    <t>Sat Sep 19 03:43:00 EST 2015</t>
  </si>
  <si>
    <t>QF6361</t>
  </si>
  <si>
    <t>Thu Jul 30 17:49:35 EST 2015</t>
  </si>
  <si>
    <t>Sat Aug 01 05:02:17 EST 2015</t>
  </si>
  <si>
    <t>QF2350</t>
  </si>
  <si>
    <t>Mon Jul 20 11:23:58 EST 2015</t>
  </si>
  <si>
    <t>Mon Jul 20 15:48:56 EST 2015</t>
  </si>
  <si>
    <t>Tue Mar 31 23:59:39 EST 2015</t>
  </si>
  <si>
    <t>Wed Apr 01 19:01:42 EST 2015</t>
  </si>
  <si>
    <t>QF5483</t>
  </si>
  <si>
    <t>Sat May 09 01:48:58 EST 2015</t>
  </si>
  <si>
    <t>Sat May 09 14:23:34 EST 2015</t>
  </si>
  <si>
    <t>QF4447</t>
  </si>
  <si>
    <t>Sun Apr 19 13:44:12 EST 2015</t>
  </si>
  <si>
    <t>Tue Apr 21 01:33:28 EST 2015</t>
  </si>
  <si>
    <t>QF5765</t>
  </si>
  <si>
    <t>Thu Apr 02 07:28:10 EST 2015</t>
  </si>
  <si>
    <t>Fri Apr 03 18:50:56 EST 2015</t>
  </si>
  <si>
    <t>QF6930</t>
  </si>
  <si>
    <t>Thu Sep 10 23:37:46 EST 2015</t>
  </si>
  <si>
    <t>Sat Sep 12 06:15:42 EST 2015</t>
  </si>
  <si>
    <t>QF4656</t>
  </si>
  <si>
    <t>Tue Apr 14 09:06:52 EST 2015</t>
  </si>
  <si>
    <t>Wed Apr 15 22:47:38 EST 2015</t>
  </si>
  <si>
    <t>Tue Aug 18 06:25:26 EST 2015</t>
  </si>
  <si>
    <t>Wed Aug 19 11:46:33 EST 2015</t>
  </si>
  <si>
    <t>QF2115</t>
  </si>
  <si>
    <t>Tue Jul 14 14:24:46 EST 2015</t>
  </si>
  <si>
    <t>Tue Jul 14 19:07:46 EST 2015</t>
  </si>
  <si>
    <t>QF2455</t>
  </si>
  <si>
    <t>Fri May 01 23:47:14 EST 2015</t>
  </si>
  <si>
    <t>Sun May 03 08:26:04 EST 2015</t>
  </si>
  <si>
    <t>QF4085</t>
  </si>
  <si>
    <t>Thu Jul 02 18:57:02 EST 2015</t>
  </si>
  <si>
    <t>Fri Jul 03 23:11:34 EST 2015</t>
  </si>
  <si>
    <t>QF6658</t>
  </si>
  <si>
    <t>Thu Jun 18 20:10:17 EST 2015</t>
  </si>
  <si>
    <t>Fri Jun 19 03:55:22 EST 2015</t>
  </si>
  <si>
    <t>QF4271</t>
  </si>
  <si>
    <t>Sat Jun 20 03:43:12 EST 2015</t>
  </si>
  <si>
    <t>Sun Jun 21 09:15:28 EST 2015</t>
  </si>
  <si>
    <t>QF1602</t>
  </si>
  <si>
    <t>Wed Jul 15 21:52:34 EST 2015</t>
  </si>
  <si>
    <t>Thu Jul 16 06:13:35 EST 2015</t>
  </si>
  <si>
    <t>QF2413</t>
  </si>
  <si>
    <t>Fri Sep 18 07:00:22 EST 2015</t>
  </si>
  <si>
    <t>Fri Sep 18 21:41:47 EST 2015</t>
  </si>
  <si>
    <t>QF2873</t>
  </si>
  <si>
    <t>Sat Jul 18 23:42:39 EST 2015</t>
  </si>
  <si>
    <t>Sun Jul 19 12:24:07 EST 2015</t>
  </si>
  <si>
    <t>QF5295</t>
  </si>
  <si>
    <t>Thu Mar 26 07:31:20 EST 2015</t>
  </si>
  <si>
    <t>Fri Mar 27 18:51:35 EST 2015</t>
  </si>
  <si>
    <t>QF1624</t>
  </si>
  <si>
    <t>Tue Aug 25 17:19:21 EST 2015</t>
  </si>
  <si>
    <t>Wed Aug 26 07:46:12 EST 2015</t>
  </si>
  <si>
    <t>QF1998</t>
  </si>
  <si>
    <t>Wed Mar 11 12:13:42 EST 2015</t>
  </si>
  <si>
    <t>Thu Mar 12 16:47:37 EST 2015</t>
  </si>
  <si>
    <t>QF4136</t>
  </si>
  <si>
    <t>Wed Jul 29 22:21:20 EST 2015</t>
  </si>
  <si>
    <t>Fri Jul 31 07:40:22 EST 2015</t>
  </si>
  <si>
    <t>Thu Oct 15 22:16:24 EST 2015</t>
  </si>
  <si>
    <t>Fri Oct 16 15:39:52 EST 2015</t>
  </si>
  <si>
    <t>Mon Mar 30 08:08:17 EST 2015</t>
  </si>
  <si>
    <t>Mon Mar 30 20:36:02 EST 2015</t>
  </si>
  <si>
    <t>QF2340</t>
  </si>
  <si>
    <t>Mon May 04 20:37:38 EST 2015</t>
  </si>
  <si>
    <t>Wed May 06 01:21:05 EST 2015</t>
  </si>
  <si>
    <t>Tue Mar 24 15:47:53 EST 2015</t>
  </si>
  <si>
    <t>Wed Mar 25 17:28:49 EST 2015</t>
  </si>
  <si>
    <t>Sat Apr 11 03:32:01 EST 2015</t>
  </si>
  <si>
    <t>Sun Apr 12 03:12:07 EST 2015</t>
  </si>
  <si>
    <t>QF1558</t>
  </si>
  <si>
    <t>Wed May 06 04:53:25 EST 2015</t>
  </si>
  <si>
    <t>Thu May 07 05:34:09 EST 2015</t>
  </si>
  <si>
    <t>QF4266</t>
  </si>
  <si>
    <t>Sat May 23 21:23:18 EST 2015</t>
  </si>
  <si>
    <t>Sun May 24 21:30:02 EST 2015</t>
  </si>
  <si>
    <t>QF6168</t>
  </si>
  <si>
    <t>Wed Apr 29 17:39:32 EST 2015</t>
  </si>
  <si>
    <t>Thu Apr 30 04:23:08 EST 2015</t>
  </si>
  <si>
    <t>QF5184</t>
  </si>
  <si>
    <t>Sun May 10 13:26:14 EST 2015</t>
  </si>
  <si>
    <t>Mon May 11 12:03:05 EST 2015</t>
  </si>
  <si>
    <t>QF2816</t>
  </si>
  <si>
    <t>Sun Mar 22 15:25:22 EST 2015</t>
  </si>
  <si>
    <t>Tue Mar 24 05:19:00 EST 2015</t>
  </si>
  <si>
    <t>QF1326</t>
  </si>
  <si>
    <t>Thu May 14 00:31:04 EST 2015</t>
  </si>
  <si>
    <t>Thu May 14 03:29:24 EST 2015</t>
  </si>
  <si>
    <t>QF2092</t>
  </si>
  <si>
    <t>Thu May 28 12:43:44 EST 2015</t>
  </si>
  <si>
    <t>Fri May 29 12:44:13 EST 2015</t>
  </si>
  <si>
    <t>QF4525</t>
  </si>
  <si>
    <t>Mon Oct 26 16:09:01 EST 2015</t>
  </si>
  <si>
    <t>Wed Oct 28 03:02:20 EST 2015</t>
  </si>
  <si>
    <t>Sun Aug 02 04:16:04 EST 2015</t>
  </si>
  <si>
    <t>Mon Aug 03 02:31:32 EST 2015</t>
  </si>
  <si>
    <t>QF2252</t>
  </si>
  <si>
    <t>Mon Sep 07 02:23:22 EST 2015</t>
  </si>
  <si>
    <t>Tue Sep 08 15:20:31 EST 2015</t>
  </si>
  <si>
    <t>QF4511</t>
  </si>
  <si>
    <t>Sat May 23 15:44:14 EST 2015</t>
  </si>
  <si>
    <t>Mon May 25 01:51:31 EST 2015</t>
  </si>
  <si>
    <t>QF6466</t>
  </si>
  <si>
    <t>Sat May 30 14:31:53 EST 2015</t>
  </si>
  <si>
    <t>Sat May 30 21:18:15 EST 2015</t>
  </si>
  <si>
    <t>QF4003</t>
  </si>
  <si>
    <t>Sat Aug 08 06:18:18 EST 2015</t>
  </si>
  <si>
    <t>Sat Aug 08 18:55:31 EST 2015</t>
  </si>
  <si>
    <t>QF3831</t>
  </si>
  <si>
    <t>Fri Aug 28 02:48:11 EST 2015</t>
  </si>
  <si>
    <t>Fri Aug 28 07:31:45 EST 2015</t>
  </si>
  <si>
    <t>Fri Apr 03 11:39:45 EST 2015</t>
  </si>
  <si>
    <t>Sat Apr 04 20:46:04 EST 2015</t>
  </si>
  <si>
    <t>Sat May 02 06:47:52 EST 2015</t>
  </si>
  <si>
    <t>Sun May 03 14:46:59 EST 2015</t>
  </si>
  <si>
    <t>QF4753</t>
  </si>
  <si>
    <t>Wed Jun 10 19:37:06 EST 2015</t>
  </si>
  <si>
    <t>Thu Jun 11 09:35:19 EST 2015</t>
  </si>
  <si>
    <t>QF5660</t>
  </si>
  <si>
    <t>Thu Jun 04 22:21:21 EST 2015</t>
  </si>
  <si>
    <t>Sat Jun 06 01:13:12 EST 2015</t>
  </si>
  <si>
    <t>QF3203</t>
  </si>
  <si>
    <t>Mon Oct 26 21:11:28 EST 2015</t>
  </si>
  <si>
    <t>Wed Oct 28 03:40:45 EST 2015</t>
  </si>
  <si>
    <t>QF4221</t>
  </si>
  <si>
    <t>Fri Jun 19 14:51:59 EST 2015</t>
  </si>
  <si>
    <t>Sat Jun 20 02:50:01 EST 2015</t>
  </si>
  <si>
    <t>QF2077</t>
  </si>
  <si>
    <t>Sun Jun 07 06:59:15 EST 2015</t>
  </si>
  <si>
    <t>Sun Jun 07 19:01:27 EST 2015</t>
  </si>
  <si>
    <t>Tue Sep 22 00:58:27 EST 2015</t>
  </si>
  <si>
    <t>Tue Sep 22 12:01:32 EST 2015</t>
  </si>
  <si>
    <t>QF1522</t>
  </si>
  <si>
    <t>Sat Jun 06 06:30:03 EST 2015</t>
  </si>
  <si>
    <t>Sun Jun 07 17:29:05 EST 2015</t>
  </si>
  <si>
    <t>Thu Oct 15 21:16:39 EST 2015</t>
  </si>
  <si>
    <t>Fri Oct 16 20:13:30 EST 2015</t>
  </si>
  <si>
    <t>Tue Jun 30 19:52:09 EST 2015</t>
  </si>
  <si>
    <t>Wed Jul 01 02:19:39 EST 2015</t>
  </si>
  <si>
    <t>QF1034</t>
  </si>
  <si>
    <t>Tue Jun 30 13:02:23 EST 2015</t>
  </si>
  <si>
    <t>Thu Jul 02 00:03:13 EST 2015</t>
  </si>
  <si>
    <t>QF4857</t>
  </si>
  <si>
    <t>Tue Mar 24 05:52:36 EST 2015</t>
  </si>
  <si>
    <t>Wed Mar 25 09:02:46 EST 2015</t>
  </si>
  <si>
    <t>QF5861</t>
  </si>
  <si>
    <t>Wed Jul 01 02:53:07 EST 2015</t>
  </si>
  <si>
    <t>Wed Jul 01 18:48:11 EST 2015</t>
  </si>
  <si>
    <t>QF5109</t>
  </si>
  <si>
    <t>Sat Apr 04 10:53:27 EST 2015</t>
  </si>
  <si>
    <t>Sun Apr 05 19:14:30 EST 2015</t>
  </si>
  <si>
    <t>QF1634</t>
  </si>
  <si>
    <t>Sun Jul 12 22:28:01 EST 2015</t>
  </si>
  <si>
    <t>Tue Jul 14 00:33:17 EST 2015</t>
  </si>
  <si>
    <t>QF2688</t>
  </si>
  <si>
    <t>Tue Sep 15 13:58:50 EST 2015</t>
  </si>
  <si>
    <t>Wed Sep 16 12:32:23 EST 2015</t>
  </si>
  <si>
    <t>QF3356</t>
  </si>
  <si>
    <t>Sun Jun 14 23:18:04 EST 2015</t>
  </si>
  <si>
    <t>Tue Jun 16 09:10:53 EST 2015</t>
  </si>
  <si>
    <t>QF4254</t>
  </si>
  <si>
    <t>Mon Oct 12 10:47:30 EST 2015</t>
  </si>
  <si>
    <t>Tue Oct 13 17:14:09 EST 2015</t>
  </si>
  <si>
    <t>Wed Jun 10 18:57:35 EST 2015</t>
  </si>
  <si>
    <t>Thu Jun 11 09:42:51 EST 2015</t>
  </si>
  <si>
    <t>Sun Jul 12 04:40:43 EST 2015</t>
  </si>
  <si>
    <t>Mon Jul 13 02:32:25 EST 2015</t>
  </si>
  <si>
    <t>Sat Oct 03 01:06:13 EST 2015</t>
  </si>
  <si>
    <t>Sat Oct 03 14:11:43 EST 2015</t>
  </si>
  <si>
    <t>QF3792</t>
  </si>
  <si>
    <t>Thu Jun 25 11:56:10 EST 2015</t>
  </si>
  <si>
    <t>Fri Jun 26 10:53:03 EST 2015</t>
  </si>
  <si>
    <t>QF1090</t>
  </si>
  <si>
    <t>Sun Sep 27 02:15:42 EST 2015</t>
  </si>
  <si>
    <t>Mon Sep 28 09:15:50 EST 2015</t>
  </si>
  <si>
    <t>Wed Jun 24 18:40:34 EST 2015</t>
  </si>
  <si>
    <t>Thu Jun 25 10:44:02 EST 2015</t>
  </si>
  <si>
    <t>QF5327</t>
  </si>
  <si>
    <t>Fri Apr 24 03:02:17 EST 2015</t>
  </si>
  <si>
    <t>Fri Apr 24 13:39:27 EST 2015</t>
  </si>
  <si>
    <t>QF6620</t>
  </si>
  <si>
    <t>Wed May 27 07:11:51 EST 2015</t>
  </si>
  <si>
    <t>Thu May 28 20:07:24 EST 2015</t>
  </si>
  <si>
    <t>QF6960</t>
  </si>
  <si>
    <t>Mon May 25 16:21:55 EST 2015</t>
  </si>
  <si>
    <t>Tue May 26 16:04:55 EST 2015</t>
  </si>
  <si>
    <t>QF2631</t>
  </si>
  <si>
    <t>Tue Aug 25 03:57:38 EST 2015</t>
  </si>
  <si>
    <t>Wed Aug 26 14:26:47 EST 2015</t>
  </si>
  <si>
    <t>QF3108</t>
  </si>
  <si>
    <t>Wed Jun 10 17:01:11 EST 2015</t>
  </si>
  <si>
    <t>Thu Jun 11 18:30:46 EST 2015</t>
  </si>
  <si>
    <t>QF1496</t>
  </si>
  <si>
    <t>Thu Jul 09 23:10:57 EST 2015</t>
  </si>
  <si>
    <t>Fri Jul 10 12:04:22 EST 2015</t>
  </si>
  <si>
    <t>QF3162</t>
  </si>
  <si>
    <t>Tue Jul 07 23:25:22 EST 2015</t>
  </si>
  <si>
    <t>Wed Jul 08 07:41:16 EST 2015</t>
  </si>
  <si>
    <t>QF4148</t>
  </si>
  <si>
    <t>Sat Mar 28 03:28:44 EST 2015</t>
  </si>
  <si>
    <t>Sat Mar 28 12:36:40 EST 2015</t>
  </si>
  <si>
    <t>QF5355</t>
  </si>
  <si>
    <t>Mon Apr 20 21:56:02 EST 2015</t>
  </si>
  <si>
    <t>Tue Apr 21 19:16:12 EST 2015</t>
  </si>
  <si>
    <t>QF2861</t>
  </si>
  <si>
    <t>Mon Sep 21 14:57:05 EST 2015</t>
  </si>
  <si>
    <t>Tue Sep 22 09:26:49 EST 2015</t>
  </si>
  <si>
    <t>QF5753</t>
  </si>
  <si>
    <t>Fri Oct 02 21:35:17 EST 2015</t>
  </si>
  <si>
    <t>Sun Oct 04 10:47:34 EST 2015</t>
  </si>
  <si>
    <t>QF6123</t>
  </si>
  <si>
    <t>Mon Oct 05 08:17:16 EST 2015</t>
  </si>
  <si>
    <t>Tue Oct 06 13:18:23 EST 2015</t>
  </si>
  <si>
    <t>QF3214</t>
  </si>
  <si>
    <t>Mon Apr 27 15:52:25 EST 2015</t>
  </si>
  <si>
    <t>Tue Apr 28 15:01:49 EST 2015</t>
  </si>
  <si>
    <t>QF4121</t>
  </si>
  <si>
    <t>Tue Jun 30 19:55:29 EST 2015</t>
  </si>
  <si>
    <t>Wed Jul 01 05:37:50 EST 2015</t>
  </si>
  <si>
    <t>Thu Aug 06 11:43:10 EST 2015</t>
  </si>
  <si>
    <t>Thu Aug 06 22:40:12 EST 2015</t>
  </si>
  <si>
    <t>QF4841</t>
  </si>
  <si>
    <t>Tue Oct 13 07:54:10 EST 2015</t>
  </si>
  <si>
    <t>Tue Oct 13 23:37:31 EST 2015</t>
  </si>
  <si>
    <t>Sat Apr 18 09:02:56 EST 2015</t>
  </si>
  <si>
    <t>Sun Apr 19 07:21:13 EST 2015</t>
  </si>
  <si>
    <t>QF4694</t>
  </si>
  <si>
    <t>Wed Jul 15 20:42:02 EST 2015</t>
  </si>
  <si>
    <t>Fri Jul 17 03:16:27 EST 2015</t>
  </si>
  <si>
    <t>Tue May 26 15:52:31 EST 2015</t>
  </si>
  <si>
    <t>Wed May 27 14:09:48 EST 2015</t>
  </si>
  <si>
    <t>QF4976</t>
  </si>
  <si>
    <t>Wed Jun 17 12:24:17 EST 2015</t>
  </si>
  <si>
    <t>Thu Jun 18 07:38:41 EST 2015</t>
  </si>
  <si>
    <t>QF5650</t>
  </si>
  <si>
    <t>Fri Oct 16 16:21:54 EST 2015</t>
  </si>
  <si>
    <t>Sun Oct 18 04:41:57 EST 2015</t>
  </si>
  <si>
    <t>Sun Apr 12 14:02:50 EST 2015</t>
  </si>
  <si>
    <t>Mon Apr 13 11:02:29 EST 2015</t>
  </si>
  <si>
    <t>QF4529</t>
  </si>
  <si>
    <t>Fri Mar 13 16:32:04 EST 2015</t>
  </si>
  <si>
    <t>Sat Mar 14 09:28:19 EST 2015</t>
  </si>
  <si>
    <t>QF1343</t>
  </si>
  <si>
    <t>Sat Aug 08 09:49:19 EST 2015</t>
  </si>
  <si>
    <t>Sun Aug 09 00:50:47 EST 2015</t>
  </si>
  <si>
    <t>QF2198</t>
  </si>
  <si>
    <t>Mon Apr 13 09:46:02 EST 2015</t>
  </si>
  <si>
    <t>Mon Apr 13 17:16:37 EST 2015</t>
  </si>
  <si>
    <t>QF6628</t>
  </si>
  <si>
    <t>Wed Aug 19 06:23:37 EST 2015</t>
  </si>
  <si>
    <t>Thu Aug 20 06:22:12 EST 2015</t>
  </si>
  <si>
    <t>Thu Mar 19 17:20:47 EST 2015</t>
  </si>
  <si>
    <t>Fri Mar 20 02:03:00 EST 2015</t>
  </si>
  <si>
    <t>QF3126</t>
  </si>
  <si>
    <t>Fri May 22 23:47:08 EST 2015</t>
  </si>
  <si>
    <t>Sun May 24 09:58:50 EST 2015</t>
  </si>
  <si>
    <t>QF5560</t>
  </si>
  <si>
    <t>Tue Aug 18 01:01:55 EST 2015</t>
  </si>
  <si>
    <t>Tue Aug 18 07:06:13 EST 2015</t>
  </si>
  <si>
    <t>QF4941</t>
  </si>
  <si>
    <t>Wed Jul 01 01:00:43 EST 2015</t>
  </si>
  <si>
    <t>Wed Jul 01 19:16:37 EST 2015</t>
  </si>
  <si>
    <t>QF6789</t>
  </si>
  <si>
    <t>Sat Oct 24 09:59:07 EST 2015</t>
  </si>
  <si>
    <t>Sun Oct 25 14:26:07 EST 2015</t>
  </si>
  <si>
    <t>QF2489</t>
  </si>
  <si>
    <t>Thu Aug 13 06:26:07 EST 2015</t>
  </si>
  <si>
    <t>Fri Aug 14 14:10:28 EST 2015</t>
  </si>
  <si>
    <t>QF5987</t>
  </si>
  <si>
    <t>Fri Jul 03 06:06:01 EST 2015</t>
  </si>
  <si>
    <t>Sat Jul 04 04:03:08 EST 2015</t>
  </si>
  <si>
    <t>Wed Aug 26 05:59:20 EST 2015</t>
  </si>
  <si>
    <t>Thu Aug 27 08:28:47 EST 2015</t>
  </si>
  <si>
    <t>QF2518</t>
  </si>
  <si>
    <t>Thu Jun 04 13:50:06 EST 2015</t>
  </si>
  <si>
    <t>Fri Jun 05 20:41:14 EST 2015</t>
  </si>
  <si>
    <t>QF5281</t>
  </si>
  <si>
    <t>Mon Sep 07 13:42:51 EST 2015</t>
  </si>
  <si>
    <t>Tue Sep 08 08:19:12 EST 2015</t>
  </si>
  <si>
    <t>QF2283</t>
  </si>
  <si>
    <t>Sat Mar 28 05:54:39 EST 2015</t>
  </si>
  <si>
    <t>Sun Mar 29 12:47:44 EST 2015</t>
  </si>
  <si>
    <t>QF1943</t>
  </si>
  <si>
    <t>Sat May 23 14:44:46 EST 2015</t>
  </si>
  <si>
    <t>Sun May 24 01:09:01 EST 2015</t>
  </si>
  <si>
    <t>Sun Jun 21 01:26:13 EST 2015</t>
  </si>
  <si>
    <t>Sun Jun 21 10:44:01 EST 2015</t>
  </si>
  <si>
    <t>QF2650</t>
  </si>
  <si>
    <t>Fri Jul 17 09:30:27 EST 2015</t>
  </si>
  <si>
    <t>Sat Jul 18 01:06:58 EST 2015</t>
  </si>
  <si>
    <t>QF6967</t>
  </si>
  <si>
    <t>Mon Jun 08 03:26:05 EST 2015</t>
  </si>
  <si>
    <t>Mon Jun 08 17:20:35 EST 2015</t>
  </si>
  <si>
    <t>QF2010</t>
  </si>
  <si>
    <t>Thu Jun 18 22:21:00 EST 2015</t>
  </si>
  <si>
    <t>Fri Jun 19 12:03:42 EST 2015</t>
  </si>
  <si>
    <t>QF3967</t>
  </si>
  <si>
    <t>Sun Aug 16 03:53:51 EST 2015</t>
  </si>
  <si>
    <t>Sun Aug 16 10:26:25 EST 2015</t>
  </si>
  <si>
    <t>Tue Oct 27 10:54:08 EST 2015</t>
  </si>
  <si>
    <t>Wed Oct 28 20:34:09 EST 2015</t>
  </si>
  <si>
    <t>QF4835</t>
  </si>
  <si>
    <t>Fri Jun 26 16:34:36 EST 2015</t>
  </si>
  <si>
    <t>Sat Jun 27 22:01:56 EST 2015</t>
  </si>
  <si>
    <t>QF3957</t>
  </si>
  <si>
    <t>Fri Apr 03 17:56:18 EST 2015</t>
  </si>
  <si>
    <t>Fri Apr 03 23:37:56 EST 2015</t>
  </si>
  <si>
    <t>QF5227</t>
  </si>
  <si>
    <t>Mon May 04 17:58:02 EST 2015</t>
  </si>
  <si>
    <t>Tue May 05 06:56:39 EST 2015</t>
  </si>
  <si>
    <t>QF5814</t>
  </si>
  <si>
    <t>Mon Sep 28 09:09:26 EST 2015</t>
  </si>
  <si>
    <t>Tue Sep 29 00:25:36 EST 2015</t>
  </si>
  <si>
    <t>Thu Jul 02 10:49:15 EST 2015</t>
  </si>
  <si>
    <t>Fri Jul 03 07:56:50 EST 2015</t>
  </si>
  <si>
    <t>Fri Mar 13 03:31:16 EST 2015</t>
  </si>
  <si>
    <t>Fri Mar 13 13:16:52 EST 2015</t>
  </si>
  <si>
    <t>QF1883</t>
  </si>
  <si>
    <t>Sat Aug 08 05:10:54 EST 2015</t>
  </si>
  <si>
    <t>Sat Aug 08 14:58:43 EST 2015</t>
  </si>
  <si>
    <t>QF5603</t>
  </si>
  <si>
    <t>Mon Oct 19 08:03:20 EST 2015</t>
  </si>
  <si>
    <t>Mon Oct 19 18:58:10 EST 2015</t>
  </si>
  <si>
    <t>QF1138</t>
  </si>
  <si>
    <t>Sat Sep 05 11:25:48 EST 2015</t>
  </si>
  <si>
    <t>Sat Sep 05 13:35:09 EST 2015</t>
  </si>
  <si>
    <t>QF5529</t>
  </si>
  <si>
    <t>Fri Jun 26 07:09:19 EST 2015</t>
  </si>
  <si>
    <t>Fri Jun 26 21:59:36 EST 2015</t>
  </si>
  <si>
    <t>QF2937</t>
  </si>
  <si>
    <t>Tue Mar 31 14:01:26 EST 2015</t>
  </si>
  <si>
    <t>Wed Apr 01 16:26:16 EST 2015</t>
  </si>
  <si>
    <t>Wed Mar 25 16:23:34 EST 2015</t>
  </si>
  <si>
    <t>Thu Mar 26 14:34:08 EST 2015</t>
  </si>
  <si>
    <t>Mon Mar 16 23:06:24 EST 2015</t>
  </si>
  <si>
    <t>Wed Mar 18 00:14:09 EST 2015</t>
  </si>
  <si>
    <t>Mon May 11 02:23:53 EST 2015</t>
  </si>
  <si>
    <t>Mon May 11 08:25:29 EST 2015</t>
  </si>
  <si>
    <t>QF6343</t>
  </si>
  <si>
    <t>Fri Oct 09 16:05:32 EST 2015</t>
  </si>
  <si>
    <t>Sat Oct 10 05:52:41 EST 2015</t>
  </si>
  <si>
    <t>QF2949</t>
  </si>
  <si>
    <t>Mon Apr 13 04:32:02 EST 2015</t>
  </si>
  <si>
    <t>Mon Apr 13 17:21:42 EST 2015</t>
  </si>
  <si>
    <t>Wed Aug 26 20:35:15 EST 2015</t>
  </si>
  <si>
    <t>Thu Aug 27 11:32:28 EST 2015</t>
  </si>
  <si>
    <t>QF3615</t>
  </si>
  <si>
    <t>Tue Oct 20 07:56:42 EST 2015</t>
  </si>
  <si>
    <t>Tue Oct 20 12:02:21 EST 2015</t>
  </si>
  <si>
    <t>QF5223</t>
  </si>
  <si>
    <t>Sun Aug 09 07:53:04 EST 2015</t>
  </si>
  <si>
    <t>Mon Aug 10 01:08:53 EST 2015</t>
  </si>
  <si>
    <t>QF3186</t>
  </si>
  <si>
    <t>Wed Aug 26 08:56:30 EST 2015</t>
  </si>
  <si>
    <t>Thu Aug 27 16:07:54 EST 2015</t>
  </si>
  <si>
    <t>Thu Jun 11 10:27:50 EST 2015</t>
  </si>
  <si>
    <t>Thu Jun 11 21:43:23 EST 2015</t>
  </si>
  <si>
    <t>QF1487</t>
  </si>
  <si>
    <t>Thu Mar 12 01:49:32 EST 2015</t>
  </si>
  <si>
    <t>Thu Mar 12 10:06:47 EST 2015</t>
  </si>
  <si>
    <t>QF5573</t>
  </si>
  <si>
    <t>Sun Mar 15 20:27:50 EST 2015</t>
  </si>
  <si>
    <t>Tue Mar 17 03:12:27 EST 2015</t>
  </si>
  <si>
    <t>QF4580</t>
  </si>
  <si>
    <t>Thu Jul 09 23:11:42 EST 2015</t>
  </si>
  <si>
    <t>Sat Jul 11 10:00:26 EST 2015</t>
  </si>
  <si>
    <t>QF6472</t>
  </si>
  <si>
    <t>Fri May 08 20:12:26 EST 2015</t>
  </si>
  <si>
    <t>Sat May 09 02:09:26 EST 2015</t>
  </si>
  <si>
    <t>Mon Jun 29 05:28:37 EST 2015</t>
  </si>
  <si>
    <t>Tue Jun 30 11:12:45 EST 2015</t>
  </si>
  <si>
    <t>Sun May 10 19:44:28 EST 2015</t>
  </si>
  <si>
    <t>Mon May 11 18:43:53 EST 2015</t>
  </si>
  <si>
    <t>QF6417</t>
  </si>
  <si>
    <t>Wed Sep 30 15:33:01 EST 2015</t>
  </si>
  <si>
    <t>Thu Oct 01 22:55:20 EST 2015</t>
  </si>
  <si>
    <t>Wed Sep 02 21:07:16 EST 2015</t>
  </si>
  <si>
    <t>Thu Sep 03 19:35:25 EST 2015</t>
  </si>
  <si>
    <t>QF4705</t>
  </si>
  <si>
    <t>Sat Apr 04 20:17:07 EST 2015</t>
  </si>
  <si>
    <t>Sun Apr 05 22:21:23 EST 2015</t>
  </si>
  <si>
    <t>QF1637</t>
  </si>
  <si>
    <t>Sun Aug 16 05:21:28 EST 2015</t>
  </si>
  <si>
    <t>Sun Aug 16 18:52:52 EST 2015</t>
  </si>
  <si>
    <t>QF5176</t>
  </si>
  <si>
    <t>Wed Mar 11 19:41:58 EST 2015</t>
  </si>
  <si>
    <t>Thu Mar 12 05:04:43 EST 2015</t>
  </si>
  <si>
    <t>QF1195</t>
  </si>
  <si>
    <t>Sat Jun 27 22:54:12 EST 2015</t>
  </si>
  <si>
    <t>Mon Jun 29 03:00:32 EST 2015</t>
  </si>
  <si>
    <t>QF5154</t>
  </si>
  <si>
    <t>Wed Oct 07 00:48:51 EST 2015</t>
  </si>
  <si>
    <t>Wed Oct 07 05:19:12 EST 2015</t>
  </si>
  <si>
    <t>QF2581</t>
  </si>
  <si>
    <t>Fri Sep 11 19:40:29 EST 2015</t>
  </si>
  <si>
    <t>Sun Sep 13 00:07:09 EST 2015</t>
  </si>
  <si>
    <t>QF6722</t>
  </si>
  <si>
    <t>Sat Jul 18 16:30:13 EST 2015</t>
  </si>
  <si>
    <t>Sat Jul 18 23:28:18 EST 2015</t>
  </si>
  <si>
    <t>Sat May 09 22:28:35 EST 2015</t>
  </si>
  <si>
    <t>Sun May 10 16:54:16 EST 2015</t>
  </si>
  <si>
    <t>QF1851</t>
  </si>
  <si>
    <t>Thu Apr 30 09:02:29 EST 2015</t>
  </si>
  <si>
    <t>Thu Apr 30 14:05:03 EST 2015</t>
  </si>
  <si>
    <t>Fri Jun 26 19:38:16 EST 2015</t>
  </si>
  <si>
    <t>Sun Jun 28 01:56:00 EST 2015</t>
  </si>
  <si>
    <t>QF4691</t>
  </si>
  <si>
    <t>Fri Mar 13 14:43:04 EST 2015</t>
  </si>
  <si>
    <t>Sun Mar 15 03:04:15 EST 2015</t>
  </si>
  <si>
    <t>QF5642</t>
  </si>
  <si>
    <t>Thu Aug 27 07:00:50 EST 2015</t>
  </si>
  <si>
    <t>Thu Aug 27 09:32:16 EST 2015</t>
  </si>
  <si>
    <t>Mon Jul 06 02:37:18 EST 2015</t>
  </si>
  <si>
    <t>Mon Jul 06 21:51:04 EST 2015</t>
  </si>
  <si>
    <t>QF2482</t>
  </si>
  <si>
    <t>Tue Sep 22 19:12:01 EST 2015</t>
  </si>
  <si>
    <t>Wed Sep 23 12:23:06 EST 2015</t>
  </si>
  <si>
    <t>Sun Apr 12 17:57:21 EST 2015</t>
  </si>
  <si>
    <t>Mon Apr 13 05:13:06 EST 2015</t>
  </si>
  <si>
    <t>Thu Aug 20 00:05:54 EST 2015</t>
  </si>
  <si>
    <t>Fri Aug 21 13:56:34 EST 2015</t>
  </si>
  <si>
    <t>Wed May 13 21:24:39 EST 2015</t>
  </si>
  <si>
    <t>Thu May 14 10:20:50 EST 2015</t>
  </si>
  <si>
    <t>QF1261</t>
  </si>
  <si>
    <t>Wed Jul 01 12:14:47 EST 2015</t>
  </si>
  <si>
    <t>Wed Jul 01 22:00:04 EST 2015</t>
  </si>
  <si>
    <t>QF6320</t>
  </si>
  <si>
    <t>Fri Oct 02 05:43:48 EST 2015</t>
  </si>
  <si>
    <t>Fri Oct 02 23:13:23 EST 2015</t>
  </si>
  <si>
    <t>QF3494</t>
  </si>
  <si>
    <t>Mon May 04 08:21:17 EST 2015</t>
  </si>
  <si>
    <t>Tue May 05 13:49:22 EST 2015</t>
  </si>
  <si>
    <t>QF3813</t>
  </si>
  <si>
    <t>Sun Aug 09 09:08:36 EST 2015</t>
  </si>
  <si>
    <t>Sun Aug 09 13:56:31 EST 2015</t>
  </si>
  <si>
    <t>QF3423</t>
  </si>
  <si>
    <t>Tue Oct 20 18:18:42 EST 2015</t>
  </si>
  <si>
    <t>Thu Oct 22 02:55:05 EST 2015</t>
  </si>
  <si>
    <t>QF3853</t>
  </si>
  <si>
    <t>Sun Apr 19 01:14:19 EST 2015</t>
  </si>
  <si>
    <t>Sun Apr 19 17:36:03 EST 2015</t>
  </si>
  <si>
    <t>QF4242</t>
  </si>
  <si>
    <t>Tue Sep 15 22:13:08 EST 2015</t>
  </si>
  <si>
    <t>Wed Sep 16 08:10:14 EST 2015</t>
  </si>
  <si>
    <t>QF3182</t>
  </si>
  <si>
    <t>Sat Jul 25 21:18:24 EST 2015</t>
  </si>
  <si>
    <t>Sun Jul 26 10:28:58 EST 2015</t>
  </si>
  <si>
    <t>Thu Oct 22 06:41:52 EST 2015</t>
  </si>
  <si>
    <t>Fri Oct 23 02:09:30 EST 2015</t>
  </si>
  <si>
    <t>QF6328</t>
  </si>
  <si>
    <t>Fri Jun 12 12:30:46 EST 2015</t>
  </si>
  <si>
    <t>Sat Jun 13 20:32:32 EST 2015</t>
  </si>
  <si>
    <t>Tue Jun 30 08:44:03 EST 2015</t>
  </si>
  <si>
    <t>Wed Jul 01 13:39:09 EST 2015</t>
  </si>
  <si>
    <t>QF3444</t>
  </si>
  <si>
    <t>Fri Sep 04 20:39:51 EST 2015</t>
  </si>
  <si>
    <t>Sun Sep 06 04:56:08 EST 2015</t>
  </si>
  <si>
    <t>Fri Jun 12 22:05:47 EST 2015</t>
  </si>
  <si>
    <t>Sun Jun 14 08:09:44 EST 2015</t>
  </si>
  <si>
    <t>Tue May 12 15:10:37 EST 2015</t>
  </si>
  <si>
    <t>Wed May 13 17:32:28 EST 2015</t>
  </si>
  <si>
    <t>QF3393</t>
  </si>
  <si>
    <t>Wed May 06 13:06:55 EST 2015</t>
  </si>
  <si>
    <t>Thu May 07 05:25:47 EST 2015</t>
  </si>
  <si>
    <t>QF4585</t>
  </si>
  <si>
    <t>Tue Mar 10 16:06:52 EST 2015</t>
  </si>
  <si>
    <t>Wed Mar 11 16:29:56 EST 2015</t>
  </si>
  <si>
    <t>QF6738</t>
  </si>
  <si>
    <t>Tue Sep 08 17:05:55 EST 2015</t>
  </si>
  <si>
    <t>Thu Sep 10 04:01:27 EST 2015</t>
  </si>
  <si>
    <t>QF1844</t>
  </si>
  <si>
    <t>Sun Sep 06 16:19:36 EST 2015</t>
  </si>
  <si>
    <t>Mon Sep 07 04:36:19 EST 2015</t>
  </si>
  <si>
    <t>QF3966</t>
  </si>
  <si>
    <t>Fri Oct 16 03:04:01 EST 2015</t>
  </si>
  <si>
    <t>Sat Oct 17 10:33:26 EST 2015</t>
  </si>
  <si>
    <t>QF1119</t>
  </si>
  <si>
    <t>Thu Aug 20 11:18:54 EST 2015</t>
  </si>
  <si>
    <t>Fri Aug 21 12:21:31 EST 2015</t>
  </si>
  <si>
    <t>Thu Oct 01 07:28:41 EST 2015</t>
  </si>
  <si>
    <t>Thu Oct 01 09:39:45 EST 2015</t>
  </si>
  <si>
    <t>QF6139</t>
  </si>
  <si>
    <t>Sat May 09 13:52:07 EST 2015</t>
  </si>
  <si>
    <t>Sat May 09 18:27:48 EST 2015</t>
  </si>
  <si>
    <t>QF3170</t>
  </si>
  <si>
    <t>Thu Oct 15 11:30:29 EST 2015</t>
  </si>
  <si>
    <t>Fri Oct 16 13:25:48 EST 2015</t>
  </si>
  <si>
    <t>Tue Jul 28 06:07:05 EST 2015</t>
  </si>
  <si>
    <t>Tue Jul 28 12:04:27 EST 2015</t>
  </si>
  <si>
    <t>QF3723</t>
  </si>
  <si>
    <t>Wed Jul 08 23:49:36 EST 2015</t>
  </si>
  <si>
    <t>Thu Jul 09 13:15:26 EST 2015</t>
  </si>
  <si>
    <t>QF4201</t>
  </si>
  <si>
    <t>Sun Mar 22 12:06:42 EST 2015</t>
  </si>
  <si>
    <t>Sun Mar 22 19:45:29 EST 2015</t>
  </si>
  <si>
    <t>QF1564</t>
  </si>
  <si>
    <t>Fri Oct 09 16:12:25 EST 2015</t>
  </si>
  <si>
    <t>Sun Oct 11 01:00:14 EST 2015</t>
  </si>
  <si>
    <t>QF1359</t>
  </si>
  <si>
    <t>Sun Sep 06 14:07:19 EST 2015</t>
  </si>
  <si>
    <t>Mon Sep 07 09:26:34 EST 2015</t>
  </si>
  <si>
    <t>QF1835</t>
  </si>
  <si>
    <t>Tue Mar 10 02:31:31 EST 2015</t>
  </si>
  <si>
    <t>Wed Mar 11 04:08:34 EST 2015</t>
  </si>
  <si>
    <t>QF4102</t>
  </si>
  <si>
    <t>Sat May 09 09:42:11 EST 2015</t>
  </si>
  <si>
    <t>Sat May 09 23:18:40 EST 2015</t>
  </si>
  <si>
    <t>QF3355</t>
  </si>
  <si>
    <t>Fri Apr 03 15:12:08 EST 2015</t>
  </si>
  <si>
    <t>Sun Apr 05 03:07:52 EST 2015</t>
  </si>
  <si>
    <t>QF2101</t>
  </si>
  <si>
    <t>Sun Oct 25 08:57:04 EST 2015</t>
  </si>
  <si>
    <t>Mon Oct 26 08:22:02 EST 2015</t>
  </si>
  <si>
    <t>QF4663</t>
  </si>
  <si>
    <t>Thu Jun 25 02:15:11 EST 2015</t>
  </si>
  <si>
    <t>Fri Jun 26 14:38:29 EST 2015</t>
  </si>
  <si>
    <t>QF3493</t>
  </si>
  <si>
    <t>Wed Sep 02 21:21:29 EST 2015</t>
  </si>
  <si>
    <t>Thu Sep 03 12:44:30 EST 2015</t>
  </si>
  <si>
    <t>QF4020</t>
  </si>
  <si>
    <t>Wed Sep 02 11:35:59 EST 2015</t>
  </si>
  <si>
    <t>Wed Sep 02 19:54:02 EST 2015</t>
  </si>
  <si>
    <t>QF1904</t>
  </si>
  <si>
    <t>Wed Aug 05 13:29:27 EST 2015</t>
  </si>
  <si>
    <t>Wed Aug 05 20:10:41 EST 2015</t>
  </si>
  <si>
    <t>QF3919</t>
  </si>
  <si>
    <t>Wed Jun 17 14:06:18 EST 2015</t>
  </si>
  <si>
    <t>Thu Jun 18 17:31:00 EST 2015</t>
  </si>
  <si>
    <t>QF1778</t>
  </si>
  <si>
    <t>Mon Sep 21 03:14:19 EST 2015</t>
  </si>
  <si>
    <t>Tue Sep 22 16:08:17 EST 2015</t>
  </si>
  <si>
    <t>QF2829</t>
  </si>
  <si>
    <t>Wed Jul 29 03:18:38 EST 2015</t>
  </si>
  <si>
    <t>Wed Jul 29 11:21:56 EST 2015</t>
  </si>
  <si>
    <t>QF1952</t>
  </si>
  <si>
    <t>Thu Oct 08 05:58:22 EST 2015</t>
  </si>
  <si>
    <t>Fri Oct 09 01:37:39 EST 2015</t>
  </si>
  <si>
    <t>QF1553</t>
  </si>
  <si>
    <t>Mon May 11 11:20:25 EST 2015</t>
  </si>
  <si>
    <t>Tue May 12 09:36:37 EST 2015</t>
  </si>
  <si>
    <t>QF2285</t>
  </si>
  <si>
    <t>Sun Jul 19 08:10:51 EST 2015</t>
  </si>
  <si>
    <t>Sun Jul 19 17:14:34 EST 2015</t>
  </si>
  <si>
    <t>Thu Mar 12 11:35:22 EST 2015</t>
  </si>
  <si>
    <t>Thu Mar 12 21:35:05 EST 2015</t>
  </si>
  <si>
    <t>Thu Jul 23 16:07:19 EST 2015</t>
  </si>
  <si>
    <t>Fri Jul 24 11:47:24 EST 2015</t>
  </si>
  <si>
    <t>QF5065</t>
  </si>
  <si>
    <t>Wed Aug 26 10:31:59 EST 2015</t>
  </si>
  <si>
    <t>Thu Aug 27 13:18:02 EST 2015</t>
  </si>
  <si>
    <t>Tue Apr 14 05:56:08 EST 2015</t>
  </si>
  <si>
    <t>Tue Apr 14 20:48:24 EST 2015</t>
  </si>
  <si>
    <t>QF3486</t>
  </si>
  <si>
    <t>Sat Aug 22 20:13:04 EST 2015</t>
  </si>
  <si>
    <t>Mon Aug 24 04:35:45 EST 2015</t>
  </si>
  <si>
    <t>QF5579</t>
  </si>
  <si>
    <t>Sun Jul 19 23:03:13 EST 2015</t>
  </si>
  <si>
    <t>Tue Jul 21 09:41:35 EST 2015</t>
  </si>
  <si>
    <t>QF2311</t>
  </si>
  <si>
    <t>Sun Oct 25 15:50:49 EST 2015</t>
  </si>
  <si>
    <t>Mon Oct 26 06:23:22 EST 2015</t>
  </si>
  <si>
    <t>QF4056</t>
  </si>
  <si>
    <t>Sun Jul 05 01:48:02 EST 2015</t>
  </si>
  <si>
    <t>Mon Jul 06 08:33:31 EST 2015</t>
  </si>
  <si>
    <t>QF1309</t>
  </si>
  <si>
    <t>Sun Aug 16 18:50:11 EST 2015</t>
  </si>
  <si>
    <t>Tue Aug 18 07:20:19 EST 2015</t>
  </si>
  <si>
    <t>QF2797</t>
  </si>
  <si>
    <t>Wed Aug 12 21:31:56 EST 2015</t>
  </si>
  <si>
    <t>Thu Aug 13 15:40:54 EST 2015</t>
  </si>
  <si>
    <t>QF2946</t>
  </si>
  <si>
    <t>Sun Sep 20 23:10:31 EST 2015</t>
  </si>
  <si>
    <t>Mon Sep 21 13:01:01 EST 2015</t>
  </si>
  <si>
    <t>QF5242</t>
  </si>
  <si>
    <t>Sun Aug 16 14:37:49 EST 2015</t>
  </si>
  <si>
    <t>Mon Aug 17 23:01:59 EST 2015</t>
  </si>
  <si>
    <t>QF2511</t>
  </si>
  <si>
    <t>Tue Aug 18 22:25:08 EST 2015</t>
  </si>
  <si>
    <t>Wed Aug 19 09:01:33 EST 2015</t>
  </si>
  <si>
    <t>QF3421</t>
  </si>
  <si>
    <t>Sat Apr 11 19:57:25 EST 2015</t>
  </si>
  <si>
    <t>Sun Apr 12 21:22:17 EST 2015</t>
  </si>
  <si>
    <t>Sat Oct 24 05:51:55 EST 2015</t>
  </si>
  <si>
    <t>Sat Oct 24 13:52:35 EST 2015</t>
  </si>
  <si>
    <t>Mon Sep 21 11:54:55 EST 2015</t>
  </si>
  <si>
    <t>Tue Sep 22 04:14:08 EST 2015</t>
  </si>
  <si>
    <t>QF5023</t>
  </si>
  <si>
    <t>Fri Sep 18 21:07:04 EST 2015</t>
  </si>
  <si>
    <t>Sat Sep 19 06:42:01 EST 2015</t>
  </si>
  <si>
    <t>QF3000</t>
  </si>
  <si>
    <t>Thu Apr 30 22:51:18 EST 2015</t>
  </si>
  <si>
    <t>Fri May 01 21:43:10 EST 2015</t>
  </si>
  <si>
    <t>QF2174</t>
  </si>
  <si>
    <t>Sun Mar 22 11:07:35 EST 2015</t>
  </si>
  <si>
    <t>Mon Mar 23 22:00:15 EST 2015</t>
  </si>
  <si>
    <t>QF5157</t>
  </si>
  <si>
    <t>Sun Oct 04 13:00:35 EST 2015</t>
  </si>
  <si>
    <t>Mon Oct 05 17:43:45 EST 2015</t>
  </si>
  <si>
    <t>QF6158</t>
  </si>
  <si>
    <t>Fri Jun 26 06:48:45 EST 2015</t>
  </si>
  <si>
    <t>Fri Jun 26 12:57:00 EST 2015</t>
  </si>
  <si>
    <t>Wed Jul 15 08:35:00 EST 2015</t>
  </si>
  <si>
    <t>Thu Jul 16 04:33:47 EST 2015</t>
  </si>
  <si>
    <t>QF4461</t>
  </si>
  <si>
    <t>Sat Apr 18 02:50:07 EST 2015</t>
  </si>
  <si>
    <t>Sat Apr 18 20:47:55 EST 2015</t>
  </si>
  <si>
    <t>QF2358</t>
  </si>
  <si>
    <t>Tue Jun 23 09:59:48 EST 2015</t>
  </si>
  <si>
    <t>Wed Jun 24 08:12:28 EST 2015</t>
  </si>
  <si>
    <t>Sun May 10 15:15:34 EST 2015</t>
  </si>
  <si>
    <t>Mon May 11 01:47:29 EST 2015</t>
  </si>
  <si>
    <t>QF5535</t>
  </si>
  <si>
    <t>Wed Jun 03 10:04:29 EST 2015</t>
  </si>
  <si>
    <t>Thu Jun 04 16:08:24 EST 2015</t>
  </si>
  <si>
    <t>Tue Mar 31 20:47:06 EST 2015</t>
  </si>
  <si>
    <t>Wed Apr 01 14:59:26 EST 2015</t>
  </si>
  <si>
    <t>Thu May 14 11:21:18 EST 2015</t>
  </si>
  <si>
    <t>Thu May 14 17:15:38 EST 2015</t>
  </si>
  <si>
    <t>QF6723</t>
  </si>
  <si>
    <t>Tue Oct 06 11:00:16 EST 2015</t>
  </si>
  <si>
    <t>Wed Oct 07 10:57:09 EST 2015</t>
  </si>
  <si>
    <t>QF4966</t>
  </si>
  <si>
    <t>Wed Apr 22 12:54:31 EST 2015</t>
  </si>
  <si>
    <t>Thu Apr 23 13:00:08 EST 2015</t>
  </si>
  <si>
    <t>QF5694</t>
  </si>
  <si>
    <t>Tue Jun 02 16:33:03 EST 2015</t>
  </si>
  <si>
    <t>Tue Jun 02 22:41:25 EST 2015</t>
  </si>
  <si>
    <t>QF3715</t>
  </si>
  <si>
    <t>Wed Apr 29 13:44:19 EST 2015</t>
  </si>
  <si>
    <t>Thu Apr 30 21:52:21 EST 2015</t>
  </si>
  <si>
    <t>QF5079</t>
  </si>
  <si>
    <t>Tue Sep 29 11:09:30 EST 2015</t>
  </si>
  <si>
    <t>Tue Sep 29 23:10:09 EST 2015</t>
  </si>
  <si>
    <t>QF6812</t>
  </si>
  <si>
    <t>Wed Sep 23 05:51:01 EST 2015</t>
  </si>
  <si>
    <t>Thu Sep 24 09:49:36 EST 2015</t>
  </si>
  <si>
    <t>QF2205</t>
  </si>
  <si>
    <t>Tue Aug 11 21:43:30 EST 2015</t>
  </si>
  <si>
    <t>Wed Aug 12 18:42:07 EST 2015</t>
  </si>
  <si>
    <t>QF3156</t>
  </si>
  <si>
    <t>Sat Apr 25 20:52:44 EST 2015</t>
  </si>
  <si>
    <t>Mon Apr 27 09:20:25 EST 2015</t>
  </si>
  <si>
    <t>QF5340</t>
  </si>
  <si>
    <t>Sat Sep 26 08:26:48 EST 2015</t>
  </si>
  <si>
    <t>Sat Sep 26 11:21:06 EST 2015</t>
  </si>
  <si>
    <t>QF3327</t>
  </si>
  <si>
    <t>Sun Aug 16 05:15:27 EST 2015</t>
  </si>
  <si>
    <t>Mon Aug 17 15:25:09 EST 2015</t>
  </si>
  <si>
    <t>QF1972</t>
  </si>
  <si>
    <t>Sun Jun 14 02:13:20 EST 2015</t>
  </si>
  <si>
    <t>Sun Jun 14 10:24:10 EST 2015</t>
  </si>
  <si>
    <t>Tue Aug 25 22:31:05 EST 2015</t>
  </si>
  <si>
    <t>Thu Aug 27 03:24:24 EST 2015</t>
  </si>
  <si>
    <t>QF3078</t>
  </si>
  <si>
    <t>Mon May 18 23:44:54 EST 2015</t>
  </si>
  <si>
    <t>Tue May 19 10:21:53 EST 2015</t>
  </si>
  <si>
    <t>QF5292</t>
  </si>
  <si>
    <t>Wed Aug 05 23:46:14 EST 2015</t>
  </si>
  <si>
    <t>Thu Aug 06 08:46:11 EST 2015</t>
  </si>
  <si>
    <t>Wed Oct 21 02:55:12 EST 2015</t>
  </si>
  <si>
    <t>Thu Oct 22 08:41:52 EST 2015</t>
  </si>
  <si>
    <t>QF3063</t>
  </si>
  <si>
    <t>Sun May 24 12:28:20 EST 2015</t>
  </si>
  <si>
    <t>Sun May 24 23:39:58 EST 2015</t>
  </si>
  <si>
    <t>QF2539</t>
  </si>
  <si>
    <t>Wed May 06 21:34:03 EST 2015</t>
  </si>
  <si>
    <t>Thu May 07 13:23:01 EST 2015</t>
  </si>
  <si>
    <t>Tue Jun 23 05:24:59 EST 2015</t>
  </si>
  <si>
    <t>Tue Jun 23 09:19:54 EST 2015</t>
  </si>
  <si>
    <t>QF3675</t>
  </si>
  <si>
    <t>Sat May 02 15:57:45 EST 2015</t>
  </si>
  <si>
    <t>Sat May 02 20:58:13 EST 2015</t>
  </si>
  <si>
    <t>QF6531</t>
  </si>
  <si>
    <t>Thu May 28 18:53:45 EST 2015</t>
  </si>
  <si>
    <t>Fri May 29 06:58:55 EST 2015</t>
  </si>
  <si>
    <t>Mon Sep 14 03:33:06 EST 2015</t>
  </si>
  <si>
    <t>Mon Sep 14 21:45:20 EST 2015</t>
  </si>
  <si>
    <t>QF3591</t>
  </si>
  <si>
    <t>Mon Jun 29 13:02:55 EST 2015</t>
  </si>
  <si>
    <t>Mon Jun 29 18:26:32 EST 2015</t>
  </si>
  <si>
    <t>QF5257</t>
  </si>
  <si>
    <t>Wed Jun 03 15:59:12 EST 2015</t>
  </si>
  <si>
    <t>Thu Jun 04 07:07:43 EST 2015</t>
  </si>
  <si>
    <t>QF3505</t>
  </si>
  <si>
    <t>Tue Mar 24 01:35:26 EST 2015</t>
  </si>
  <si>
    <t>Tue Mar 24 23:52:51 EST 2015</t>
  </si>
  <si>
    <t>QF5821</t>
  </si>
  <si>
    <t>Sat Aug 15 13:05:52 EST 2015</t>
  </si>
  <si>
    <t>Sun Aug 16 02:25:29 EST 2015</t>
  </si>
  <si>
    <t>QF6802</t>
  </si>
  <si>
    <t>Thu Oct 08 22:00:02 EST 2015</t>
  </si>
  <si>
    <t>Fri Oct 09 22:48:35 EST 2015</t>
  </si>
  <si>
    <t>QF1023</t>
  </si>
  <si>
    <t>Wed Jul 08 02:44:56 EST 2015</t>
  </si>
  <si>
    <t>Wed Jul 08 23:18:35 EST 2015</t>
  </si>
  <si>
    <t>QF3033</t>
  </si>
  <si>
    <t>Mon Sep 07 03:37:19 EST 2015</t>
  </si>
  <si>
    <t>Tue Sep 08 16:24:29 EST 2015</t>
  </si>
  <si>
    <t>QF6734</t>
  </si>
  <si>
    <t>Fri Jul 17 18:42:18 EST 2015</t>
  </si>
  <si>
    <t>Sat Jul 18 14:51:46 EST 2015</t>
  </si>
  <si>
    <t>QF4723</t>
  </si>
  <si>
    <t>Sat Apr 04 02:36:04 EST 2015</t>
  </si>
  <si>
    <t>Sat Apr 04 06:31:06 EST 2015</t>
  </si>
  <si>
    <t>QF3642</t>
  </si>
  <si>
    <t>Sun Aug 16 14:01:45 EST 2015</t>
  </si>
  <si>
    <t>Mon Aug 17 12:25:00 EST 2015</t>
  </si>
  <si>
    <t>QF6427</t>
  </si>
  <si>
    <t>Fri Jul 24 04:23:09 EST 2015</t>
  </si>
  <si>
    <t>Sat Jul 25 04:36:11 EST 2015</t>
  </si>
  <si>
    <t>Sat Aug 01 21:24:41 EST 2015</t>
  </si>
  <si>
    <t>Sun Aug 02 15:59:48 EST 2015</t>
  </si>
  <si>
    <t>Wed May 13 12:47:01 EST 2015</t>
  </si>
  <si>
    <t>Thu May 14 22:30:17 EST 2015</t>
  </si>
  <si>
    <t>QF1277</t>
  </si>
  <si>
    <t>Tue Apr 14 21:13:10 EST 2015</t>
  </si>
  <si>
    <t>Wed Apr 15 05:02:40 EST 2015</t>
  </si>
  <si>
    <t>Fri Mar 13 05:57:40 EST 2015</t>
  </si>
  <si>
    <t>Fri Mar 13 18:47:34 EST 2015</t>
  </si>
  <si>
    <t>QF5937</t>
  </si>
  <si>
    <t>Wed May 06 07:20:47 EST 2015</t>
  </si>
  <si>
    <t>Thu May 07 20:43:46 EST 2015</t>
  </si>
  <si>
    <t>QF4776</t>
  </si>
  <si>
    <t>Sat Mar 14 02:12:10 EST 2015</t>
  </si>
  <si>
    <t>Sun Mar 15 11:41:51 EST 2015</t>
  </si>
  <si>
    <t>Wed Jul 29 06:00:10 EST 2015</t>
  </si>
  <si>
    <t>Thu Jul 30 15:15:40 EST 2015</t>
  </si>
  <si>
    <t>QF2251</t>
  </si>
  <si>
    <t>Thu Aug 20 13:27:05 EST 2015</t>
  </si>
  <si>
    <t>Sat Aug 22 02:29:31 EST 2015</t>
  </si>
  <si>
    <t>Thu May 28 04:05:16 EST 2015</t>
  </si>
  <si>
    <t>Fri May 29 11:40:06 EST 2015</t>
  </si>
  <si>
    <t>QF1596</t>
  </si>
  <si>
    <t>Sat Oct 10 22:22:44 EST 2015</t>
  </si>
  <si>
    <t>Mon Oct 12 00:14:05 EST 2015</t>
  </si>
  <si>
    <t>QF5209</t>
  </si>
  <si>
    <t>Sat Sep 05 13:23:34 EST 2015</t>
  </si>
  <si>
    <t>Sat Sep 05 22:33:45 EST 2015</t>
  </si>
  <si>
    <t>QF3726</t>
  </si>
  <si>
    <t>Thu Jun 18 06:13:51 EST 2015</t>
  </si>
  <si>
    <t>Thu Jun 18 08:22:16 EST 2015</t>
  </si>
  <si>
    <t>Thu Jul 09 05:35:50 EST 2015</t>
  </si>
  <si>
    <t>Thu Jul 09 22:03:38 EST 2015</t>
  </si>
  <si>
    <t>QF3027</t>
  </si>
  <si>
    <t>Sun Aug 30 04:34:44 EST 2015</t>
  </si>
  <si>
    <t>Sun Aug 30 10:16:31 EST 2015</t>
  </si>
  <si>
    <t>QF4594</t>
  </si>
  <si>
    <t>Sun Oct 11 06:53:52 EST 2015</t>
  </si>
  <si>
    <t>Mon Oct 12 04:33:25 EST 2015</t>
  </si>
  <si>
    <t>Thu Jun 25 19:09:18 EST 2015</t>
  </si>
  <si>
    <t>Sat Jun 27 05:14:53 EST 2015</t>
  </si>
  <si>
    <t>QF2397</t>
  </si>
  <si>
    <t>Sun Jul 12 01:10:35 EST 2015</t>
  </si>
  <si>
    <t>Mon Jul 13 09:01:29 EST 2015</t>
  </si>
  <si>
    <t>QF2694</t>
  </si>
  <si>
    <t>Mon Aug 17 17:44:22 EST 2015</t>
  </si>
  <si>
    <t>Tue Aug 18 05:50:16 EST 2015</t>
  </si>
  <si>
    <t>QF1839</t>
  </si>
  <si>
    <t>Sat Aug 15 04:04:35 EST 2015</t>
  </si>
  <si>
    <t>Sun Aug 16 08:31:09 EST 2015</t>
  </si>
  <si>
    <t>Wed Mar 18 14:23:41 EST 2015</t>
  </si>
  <si>
    <t>Thu Mar 19 04:37:00 EST 2015</t>
  </si>
  <si>
    <t>Sat Oct 17 22:25:39 EST 2015</t>
  </si>
  <si>
    <t>Mon Oct 19 06:45:46 EST 2015</t>
  </si>
  <si>
    <t>QF1645</t>
  </si>
  <si>
    <t>Wed Jun 24 19:49:13 EST 2015</t>
  </si>
  <si>
    <t>Thu Jun 25 22:59:31 EST 2015</t>
  </si>
  <si>
    <t>Sat Jun 06 03:02:20 EST 2015</t>
  </si>
  <si>
    <t>Sat Jun 06 08:54:54 EST 2015</t>
  </si>
  <si>
    <t>QF1809</t>
  </si>
  <si>
    <t>Mon Oct 19 16:40:20 EST 2015</t>
  </si>
  <si>
    <t>Tue Oct 20 04:50:41 EST 2015</t>
  </si>
  <si>
    <t>QF2224</t>
  </si>
  <si>
    <t>Mon May 11 02:26:04 EST 2015</t>
  </si>
  <si>
    <t>Mon May 11 05:24:24 EST 2015</t>
  </si>
  <si>
    <t>Mon May 18 08:13:46 EST 2015</t>
  </si>
  <si>
    <t>Tue May 19 21:34:15 EST 2015</t>
  </si>
  <si>
    <t>QF5349</t>
  </si>
  <si>
    <t>Sat Jun 13 10:07:48 EST 2015</t>
  </si>
  <si>
    <t>Sat Jun 13 19:56:44 EST 2015</t>
  </si>
  <si>
    <t>QF5424</t>
  </si>
  <si>
    <t>Thu Oct 01 18:51:14 EST 2015</t>
  </si>
  <si>
    <t>Sat Oct 03 03:01:48 EST 2015</t>
  </si>
  <si>
    <t>Sat Apr 25 05:40:07 EST 2015</t>
  </si>
  <si>
    <t>Sun Apr 26 14:07:01 EST 2015</t>
  </si>
  <si>
    <t>Mon Aug 03 21:17:33 EST 2015</t>
  </si>
  <si>
    <t>Tue Aug 04 21:31:06 EST 2015</t>
  </si>
  <si>
    <t>QF6782</t>
  </si>
  <si>
    <t>Sun Mar 15 01:57:17 EST 2015</t>
  </si>
  <si>
    <t>Mon Mar 16 07:44:54 EST 2015</t>
  </si>
  <si>
    <t>QF2430</t>
  </si>
  <si>
    <t>Wed May 06 01:21:31 EST 2015</t>
  </si>
  <si>
    <t>Thu May 07 14:13:43 EST 2015</t>
  </si>
  <si>
    <t>QF1548</t>
  </si>
  <si>
    <t>Fri Jul 10 13:07:08 EST 2015</t>
  </si>
  <si>
    <t>Sat Jul 11 02:46:48 EST 2015</t>
  </si>
  <si>
    <t>QF4652</t>
  </si>
  <si>
    <t>Mon Sep 28 16:18:55 EST 2015</t>
  </si>
  <si>
    <t>Mon Sep 28 22:52:35 EST 2015</t>
  </si>
  <si>
    <t>QF6845</t>
  </si>
  <si>
    <t>Sat May 30 14:20:12 EST 2015</t>
  </si>
  <si>
    <t>Sun May 31 21:33:43 EST 2015</t>
  </si>
  <si>
    <t>QF4538</t>
  </si>
  <si>
    <t>Mon May 25 18:18:50 EST 2015</t>
  </si>
  <si>
    <t>Tue May 26 22:29:30 EST 2015</t>
  </si>
  <si>
    <t>QF1144</t>
  </si>
  <si>
    <t>Wed Oct 28 06:41:06 EST 2015</t>
  </si>
  <si>
    <t>Wed Oct 28 11:30:43 EST 2015</t>
  </si>
  <si>
    <t>QF4382</t>
  </si>
  <si>
    <t>Sat Jul 18 20:24:08 EST 2015</t>
  </si>
  <si>
    <t>Sun Jul 19 02:11:17 EST 2015</t>
  </si>
  <si>
    <t>Mon Jun 01 18:29:47 EST 2015</t>
  </si>
  <si>
    <t>Wed Jun 03 06:45:20 EST 2015</t>
  </si>
  <si>
    <t>QF3146</t>
  </si>
  <si>
    <t>Fri Aug 28 20:55:33 EST 2015</t>
  </si>
  <si>
    <t>Fri Aug 28 23:47:32 EST 2015</t>
  </si>
  <si>
    <t>QF5448</t>
  </si>
  <si>
    <t>Thu May 21 02:24:46 EST 2015</t>
  </si>
  <si>
    <t>Fri May 22 13:26:12 EST 2015</t>
  </si>
  <si>
    <t>QF1746</t>
  </si>
  <si>
    <t>Sun Aug 02 10:48:21 EST 2015</t>
  </si>
  <si>
    <t>Mon Aug 03 11:52:56 EST 2015</t>
  </si>
  <si>
    <t>Wed Oct 14 13:33:03 EST 2015</t>
  </si>
  <si>
    <t>Fri Oct 16 00:31:21 EST 2015</t>
  </si>
  <si>
    <t>QF5031</t>
  </si>
  <si>
    <t>Mon Apr 27 07:48:32 EST 2015</t>
  </si>
  <si>
    <t>Tue Apr 28 15:12:25 EST 2015</t>
  </si>
  <si>
    <t>QF4132</t>
  </si>
  <si>
    <t>Tue Sep 29 18:43:52 EST 2015</t>
  </si>
  <si>
    <t>Wed Sep 30 10:27:24 EST 2015</t>
  </si>
  <si>
    <t>QF5979</t>
  </si>
  <si>
    <t>Mon Mar 09 23:59:21 EST 2015</t>
  </si>
  <si>
    <t>Tue Mar 10 17:06:17 EST 2015</t>
  </si>
  <si>
    <t>QF5282</t>
  </si>
  <si>
    <t>Thu May 28 06:31:48 EST 2015</t>
  </si>
  <si>
    <t>Thu May 28 23:01:02 EST 2015</t>
  </si>
  <si>
    <t>QF1356</t>
  </si>
  <si>
    <t>Sat Sep 12 17:38:06 EST 2015</t>
  </si>
  <si>
    <t>Sun Sep 13 11:29:51 EST 2015</t>
  </si>
  <si>
    <t>QF1941</t>
  </si>
  <si>
    <t>Tue Sep 29 03:35:03 EST 2015</t>
  </si>
  <si>
    <t>Wed Sep 30 11:35:24 EST 2015</t>
  </si>
  <si>
    <t>QF3418</t>
  </si>
  <si>
    <t>Mon Jul 06 23:58:36 EST 2015</t>
  </si>
  <si>
    <t>Wed Jul 08 11:04:11 EST 2015</t>
  </si>
  <si>
    <t>QF2601</t>
  </si>
  <si>
    <t>Sun Jun 21 08:41:18 EST 2015</t>
  </si>
  <si>
    <t>Mon Jun 22 08:20:33 EST 2015</t>
  </si>
  <si>
    <t>QF4353</t>
  </si>
  <si>
    <t>Sat Jun 20 16:42:09 EST 2015</t>
  </si>
  <si>
    <t>Sun Jun 21 12:55:44 EST 2015</t>
  </si>
  <si>
    <t>QF3929</t>
  </si>
  <si>
    <t>Fri Mar 27 08:45:01 EST 2015</t>
  </si>
  <si>
    <t>Sat Mar 28 08:52:40 EST 2015</t>
  </si>
  <si>
    <t>QF3274</t>
  </si>
  <si>
    <t>Sat Apr 11 20:34:18 EST 2015</t>
  </si>
  <si>
    <t>Sun Apr 12 07:50:49 EST 2015</t>
  </si>
  <si>
    <t>Fri May 15 04:33:36 EST 2015</t>
  </si>
  <si>
    <t>Sat May 16 10:33:07 EST 2015</t>
  </si>
  <si>
    <t>QF3077</t>
  </si>
  <si>
    <t>Sat Apr 04 06:02:49 EST 2015</t>
  </si>
  <si>
    <t>Sat Apr 04 08:22:50 EST 2015</t>
  </si>
  <si>
    <t>QF5663</t>
  </si>
  <si>
    <t>Sat Sep 19 21:45:52 EST 2015</t>
  </si>
  <si>
    <t>Sun Sep 20 18:42:48 EST 2015</t>
  </si>
  <si>
    <t>QF5582</t>
  </si>
  <si>
    <t>Wed Aug 19 19:46:55 EST 2015</t>
  </si>
  <si>
    <t>Wed Aug 19 23:53:05 EST 2015</t>
  </si>
  <si>
    <t>QF3070</t>
  </si>
  <si>
    <t>Thu Oct 01 00:35:26 EST 2015</t>
  </si>
  <si>
    <t>Thu Oct 01 14:35:03 EST 2015</t>
  </si>
  <si>
    <t>QF5226</t>
  </si>
  <si>
    <t>Fri May 22 18:57:20 EST 2015</t>
  </si>
  <si>
    <t>Sat May 23 14:27:02 EST 2015</t>
  </si>
  <si>
    <t>QF5525</t>
  </si>
  <si>
    <t>Thu Jun 11 05:59:01 EST 2015</t>
  </si>
  <si>
    <t>Fri Jun 12 13:36:42 EST 2015</t>
  </si>
  <si>
    <t>QF6912</t>
  </si>
  <si>
    <t>Sun Apr 05 22:15:07 EST 2015</t>
  </si>
  <si>
    <t>Mon Apr 06 13:14:09 EST 2015</t>
  </si>
  <si>
    <t>QF3825</t>
  </si>
  <si>
    <t>Tue Oct 13 19:30:37 EST 2015</t>
  </si>
  <si>
    <t>Thu Oct 15 06:18:06 EST 2015</t>
  </si>
  <si>
    <t>Thu Sep 17 15:50:49 EST 2015</t>
  </si>
  <si>
    <t>Sat Sep 19 01:46:00 EST 2015</t>
  </si>
  <si>
    <t>QF3529</t>
  </si>
  <si>
    <t>Tue Mar 17 01:05:52 EST 2015</t>
  </si>
  <si>
    <t>Tue Mar 17 23:14:07 EST 2015</t>
  </si>
  <si>
    <t>QF2245</t>
  </si>
  <si>
    <t>Fri May 29 10:44:06 EST 2015</t>
  </si>
  <si>
    <t>Fri May 29 13:39:27 EST 2015</t>
  </si>
  <si>
    <t>QF5991</t>
  </si>
  <si>
    <t>Fri Sep 04 19:15:40 EST 2015</t>
  </si>
  <si>
    <t>Sat Sep 05 23:05:06 EST 2015</t>
  </si>
  <si>
    <t>QF6396</t>
  </si>
  <si>
    <t>Sun Jun 21 15:10:25 EST 2015</t>
  </si>
  <si>
    <t>Mon Jun 22 09:36:30 EST 2015</t>
  </si>
  <si>
    <t>QF5949</t>
  </si>
  <si>
    <t>Thu Mar 12 04:16:16 EST 2015</t>
  </si>
  <si>
    <t>Thu Mar 12 17:38:09 EST 2015</t>
  </si>
  <si>
    <t>Fri May 22 17:34:57 EST 2015</t>
  </si>
  <si>
    <t>Sun May 24 04:26:01 EST 2015</t>
  </si>
  <si>
    <t>QF4492</t>
  </si>
  <si>
    <t>Wed Oct 28 21:03:21 EST 2015</t>
  </si>
  <si>
    <t>Fri Oct 30 06:07:31 EST 2015</t>
  </si>
  <si>
    <t>Thu May 07 11:55:36 EST 2015</t>
  </si>
  <si>
    <t>Fri May 08 05:20:45 EST 2015</t>
  </si>
  <si>
    <t>QF6551</t>
  </si>
  <si>
    <t>Thu Apr 16 16:50:35 EST 2015</t>
  </si>
  <si>
    <t>Fri Apr 17 12:24:23 EST 2015</t>
  </si>
  <si>
    <t>Mon Jun 01 16:15:52 EST 2015</t>
  </si>
  <si>
    <t>Tue Jun 02 02:19:09 EST 2015</t>
  </si>
  <si>
    <t>QF6586</t>
  </si>
  <si>
    <t>Tue Oct 06 18:44:54 EST 2015</t>
  </si>
  <si>
    <t>Tue Oct 06 21:39:22 EST 2015</t>
  </si>
  <si>
    <t>Fri Jul 03 04:21:11 EST 2015</t>
  </si>
  <si>
    <t>Sat Jul 04 03:23:47 EST 2015</t>
  </si>
  <si>
    <t>QF1272</t>
  </si>
  <si>
    <t>Thu Jun 25 13:23:52 EST 2015</t>
  </si>
  <si>
    <t>Fri Jun 26 13:12:34 EST 2015</t>
  </si>
  <si>
    <t>QF4891</t>
  </si>
  <si>
    <t>Mon Mar 23 07:39:09 EST 2015</t>
  </si>
  <si>
    <t>Tue Mar 24 01:03:59 EST 2015</t>
  </si>
  <si>
    <t>QF3885</t>
  </si>
  <si>
    <t>Sun May 03 17:30:15 EST 2015</t>
  </si>
  <si>
    <t>Mon May 04 11:34:58 EST 2015</t>
  </si>
  <si>
    <t>QF6916</t>
  </si>
  <si>
    <t>Tue Apr 07 08:43:28 EST 2015</t>
  </si>
  <si>
    <t>Wed Apr 08 06:36:25 EST 2015</t>
  </si>
  <si>
    <t>Thu Jul 09 02:26:17 EST 2015</t>
  </si>
  <si>
    <t>Thu Jul 09 19:33:28 EST 2015</t>
  </si>
  <si>
    <t>QF6045</t>
  </si>
  <si>
    <t>Sat Aug 01 15:01:19 EST 2015</t>
  </si>
  <si>
    <t>Sun Aug 02 00:52:01 EST 2015</t>
  </si>
  <si>
    <t>QF6602</t>
  </si>
  <si>
    <t>Fri May 22 05:02:55 EST 2015</t>
  </si>
  <si>
    <t>Sat May 23 07:34:46 EST 2015</t>
  </si>
  <si>
    <t>QF2480</t>
  </si>
  <si>
    <t>Sun Jul 26 02:13:42 EST 2015</t>
  </si>
  <si>
    <t>Mon Jul 27 02:52:18 EST 2015</t>
  </si>
  <si>
    <t>QF6929</t>
  </si>
  <si>
    <t>Tue Apr 07 06:02:11 EST 2015</t>
  </si>
  <si>
    <t>Wed Apr 08 13:37:04 EST 2015</t>
  </si>
  <si>
    <t>Wed Sep 02 14:04:21 EST 2015</t>
  </si>
  <si>
    <t>Thu Sep 03 18:19:31 EST 2015</t>
  </si>
  <si>
    <t>Mon Sep 21 13:52:57 EST 2015</t>
  </si>
  <si>
    <t>Wed Sep 23 01:57:38 EST 2015</t>
  </si>
  <si>
    <t>QF1140</t>
  </si>
  <si>
    <t>Thu May 28 05:55:17 EST 2015</t>
  </si>
  <si>
    <t>Thu May 28 12:10:43 EST 2015</t>
  </si>
  <si>
    <t>QF6715</t>
  </si>
  <si>
    <t>Mon Oct 05 01:22:29 EST 2015</t>
  </si>
  <si>
    <t>Mon Oct 05 07:34:39 EST 2015</t>
  </si>
  <si>
    <t>QF3736</t>
  </si>
  <si>
    <t>Fri Sep 04 04:46:22 EST 2015</t>
  </si>
  <si>
    <t>Sat Sep 05 15:23:09 EST 2015</t>
  </si>
  <si>
    <t>QF5700</t>
  </si>
  <si>
    <t>Wed Apr 01 13:13:55 EST 2015</t>
  </si>
  <si>
    <t>Thu Apr 02 01:15:38 EST 2015</t>
  </si>
  <si>
    <t>QF2590</t>
  </si>
  <si>
    <t>Fri Apr 17 11:19:38 EST 2015</t>
  </si>
  <si>
    <t>Sun Apr 19 00:04:37 EST 2015</t>
  </si>
  <si>
    <t>QF4344</t>
  </si>
  <si>
    <t>Sat Apr 11 07:29:29 EST 2015</t>
  </si>
  <si>
    <t>Sun Apr 12 05:36:35 EST 2015</t>
  </si>
  <si>
    <t>Sat Aug 08 21:33:27 EST 2015</t>
  </si>
  <si>
    <t>Sun Aug 09 03:54:31 EST 2015</t>
  </si>
  <si>
    <t>Sat Jul 11 22:32:33 EST 2015</t>
  </si>
  <si>
    <t>Sun Jul 12 09:54:53 EST 2015</t>
  </si>
  <si>
    <t>Mon May 25 14:29:36 EST 2015</t>
  </si>
  <si>
    <t>Tue May 26 13:18:20 EST 2015</t>
  </si>
  <si>
    <t>QF5239</t>
  </si>
  <si>
    <t>Mon Aug 24 22:18:00 EST 2015</t>
  </si>
  <si>
    <t>Wed Aug 26 10:58:35 EST 2015</t>
  </si>
  <si>
    <t>QF2417</t>
  </si>
  <si>
    <t>Fri Jul 24 22:42:20 EST 2015</t>
  </si>
  <si>
    <t>Sun Jul 26 08:25:11 EST 2015</t>
  </si>
  <si>
    <t>QF3459</t>
  </si>
  <si>
    <t>Tue Jun 16 11:47:21 EST 2015</t>
  </si>
  <si>
    <t>Tue Jun 16 21:44:22 EST 2015</t>
  </si>
  <si>
    <t>Mon Mar 16 16:33:06 EST 2015</t>
  </si>
  <si>
    <t>Wed Mar 18 04:36:08 EST 2015</t>
  </si>
  <si>
    <t>Wed Jun 17 23:53:38 EST 2015</t>
  </si>
  <si>
    <t>Thu Jun 18 12:59:20 EST 2015</t>
  </si>
  <si>
    <t>QF1499</t>
  </si>
  <si>
    <t>Fri Aug 21 11:54:23 EST 2015</t>
  </si>
  <si>
    <t>Sat Aug 22 02:17:56 EST 2015</t>
  </si>
  <si>
    <t>Fri Aug 14 13:53:05 EST 2015</t>
  </si>
  <si>
    <t>Fri Aug 14 18:00:36 EST 2015</t>
  </si>
  <si>
    <t>QF1535</t>
  </si>
  <si>
    <t>Fri Jun 12 00:36:36 EST 2015</t>
  </si>
  <si>
    <t>Fri Jun 12 04:14:46 EST 2015</t>
  </si>
  <si>
    <t>QF5942</t>
  </si>
  <si>
    <t>Fri Mar 13 09:34:18 EST 2015</t>
  </si>
  <si>
    <t>Sat Mar 14 23:19:28 EST 2015</t>
  </si>
  <si>
    <t>QF6140</t>
  </si>
  <si>
    <t>Fri Apr 03 14:38:33 EST 2015</t>
  </si>
  <si>
    <t>Sat Apr 04 07:36:03 EST 2015</t>
  </si>
  <si>
    <t>QF2214</t>
  </si>
  <si>
    <t>Mon Jun 08 04:16:47 EST 2015</t>
  </si>
  <si>
    <t>Tue Jun 09 00:49:44 EST 2015</t>
  </si>
  <si>
    <t>QF6302</t>
  </si>
  <si>
    <t>Fri Jun 12 09:14:23 EST 2015</t>
  </si>
  <si>
    <t>Fri Jun 12 19:29:18 EST 2015</t>
  </si>
  <si>
    <t>QF4343</t>
  </si>
  <si>
    <t>Fri Sep 25 23:43:52 EST 2015</t>
  </si>
  <si>
    <t>Sat Sep 26 19:44:08 EST 2015</t>
  </si>
  <si>
    <t>QF3748</t>
  </si>
  <si>
    <t>Fri Sep 04 04:39:47 EST 2015</t>
  </si>
  <si>
    <t>Sat Sep 05 10:01:12 EST 2015</t>
  </si>
  <si>
    <t>Mon Aug 24 00:29:01 EST 2015</t>
  </si>
  <si>
    <t>Mon Aug 24 10:37:37 EST 2015</t>
  </si>
  <si>
    <t>Sun Apr 19 12:28:25 EST 2015</t>
  </si>
  <si>
    <t>Mon Apr 20 01:05:09 EST 2015</t>
  </si>
  <si>
    <t>QF2720</t>
  </si>
  <si>
    <t>Wed Jul 15 00:58:33 EST 2015</t>
  </si>
  <si>
    <t>Wed Jul 15 17:02:08 EST 2015</t>
  </si>
  <si>
    <t>QF6600</t>
  </si>
  <si>
    <t>Sat Oct 10 23:30:56 EST 2015</t>
  </si>
  <si>
    <t>Sun Oct 11 21:59:21 EST 2015</t>
  </si>
  <si>
    <t>Fri Sep 18 22:58:52 EST 2015</t>
  </si>
  <si>
    <t>Sat Sep 19 02:03:35 EST 2015</t>
  </si>
  <si>
    <t>Fri Oct 16 18:15:02 EST 2015</t>
  </si>
  <si>
    <t>Sat Oct 17 05:48:37 EST 2015</t>
  </si>
  <si>
    <t>QF1523</t>
  </si>
  <si>
    <t>Sat Jul 11 15:33:11 EST 2015</t>
  </si>
  <si>
    <t>Mon Jul 13 02:32:59 EST 2015</t>
  </si>
  <si>
    <t>Fri Aug 07 14:23:07 EST 2015</t>
  </si>
  <si>
    <t>Sat Aug 08 19:39:14 EST 2015</t>
  </si>
  <si>
    <t>QF3997</t>
  </si>
  <si>
    <t>Tue Apr 07 18:27:13 EST 2015</t>
  </si>
  <si>
    <t>Wed Apr 08 16:11:13 EST 2015</t>
  </si>
  <si>
    <t>Thu Oct 15 16:20:53 EST 2015</t>
  </si>
  <si>
    <t>Fri Oct 16 05:19:47 EST 2015</t>
  </si>
  <si>
    <t>QF6555</t>
  </si>
  <si>
    <t>Mon Jun 22 21:51:04 EST 2015</t>
  </si>
  <si>
    <t>Wed Jun 24 00:45:30 EST 2015</t>
  </si>
  <si>
    <t>Tue Aug 25 16:14:25 EST 2015</t>
  </si>
  <si>
    <t>Wed Aug 26 22:02:29 EST 2015</t>
  </si>
  <si>
    <t>QF6445</t>
  </si>
  <si>
    <t>Wed Mar 18 20:35:38 EST 2015</t>
  </si>
  <si>
    <t>Thu Mar 19 09:23:16 EST 2015</t>
  </si>
  <si>
    <t>QF2062</t>
  </si>
  <si>
    <t>Sat Apr 11 21:47:27 EST 2015</t>
  </si>
  <si>
    <t>Sun Apr 12 14:11:03 EST 2015</t>
  </si>
  <si>
    <t>QF5393</t>
  </si>
  <si>
    <t>Mon Jun 08 04:17:03 EST 2015</t>
  </si>
  <si>
    <t>Tue Jun 09 16:05:46 EST 2015</t>
  </si>
  <si>
    <t>Wed Apr 15 22:07:29 EST 2015</t>
  </si>
  <si>
    <t>Fri Apr 17 03:19:16 EST 2015</t>
  </si>
  <si>
    <t>QF3466</t>
  </si>
  <si>
    <t>Thu Sep 17 11:55:38 EST 2015</t>
  </si>
  <si>
    <t>Fri Sep 18 21:29:44 EST 2015</t>
  </si>
  <si>
    <t>QF1293</t>
  </si>
  <si>
    <t>Tue Sep 29 04:34:19 EST 2015</t>
  </si>
  <si>
    <t>Wed Sep 30 04:33:47 EST 2015</t>
  </si>
  <si>
    <t>QF6120</t>
  </si>
  <si>
    <t>Fri Jun 05 13:08:04 EST 2015</t>
  </si>
  <si>
    <t>Sat Jun 06 13:08:54 EST 2015</t>
  </si>
  <si>
    <t>QF4633</t>
  </si>
  <si>
    <t>Tue Apr 14 19:33:53 EST 2015</t>
  </si>
  <si>
    <t>Tue Apr 14 21:58:15 EST 2015</t>
  </si>
  <si>
    <t>QF4441</t>
  </si>
  <si>
    <t>Sun Jun 28 23:48:14 EST 2015</t>
  </si>
  <si>
    <t>Mon Jun 29 08:38:38 EST 2015</t>
  </si>
  <si>
    <t>QF6561</t>
  </si>
  <si>
    <t>Wed Jul 01 07:24:10 EST 2015</t>
  </si>
  <si>
    <t>Wed Jul 01 11:36:59 EST 2015</t>
  </si>
  <si>
    <t>QF2231</t>
  </si>
  <si>
    <t>Tue Apr 28 01:57:23 EST 2015</t>
  </si>
  <si>
    <t>Wed Apr 29 04:41:58 EST 2015</t>
  </si>
  <si>
    <t>Sat Aug 01 12:02:24 EST 2015</t>
  </si>
  <si>
    <t>Sun Aug 02 05:23:48 EST 2015</t>
  </si>
  <si>
    <t>QF2655</t>
  </si>
  <si>
    <t>Sat Apr 18 18:27:40 EST 2015</t>
  </si>
  <si>
    <t>Mon Apr 20 03:15:28 EST 2015</t>
  </si>
  <si>
    <t>QF2966</t>
  </si>
  <si>
    <t>Mon Mar 30 13:21:43 EST 2015</t>
  </si>
  <si>
    <t>Tue Mar 31 23:59:18 EST 2015</t>
  </si>
  <si>
    <t>QF5701</t>
  </si>
  <si>
    <t>Sun Apr 12 06:14:18 EST 2015</t>
  </si>
  <si>
    <t>Mon Apr 13 01:23:10 EST 2015</t>
  </si>
  <si>
    <t>QF6063</t>
  </si>
  <si>
    <t>Sat Oct 17 18:31:10 EST 2015</t>
  </si>
  <si>
    <t>Mon Oct 19 06:27:13 EST 2015</t>
  </si>
  <si>
    <t>QF5018</t>
  </si>
  <si>
    <t>Wed Jul 15 21:40:57 EST 2015</t>
  </si>
  <si>
    <t>Thu Jul 16 06:46:51 EST 2015</t>
  </si>
  <si>
    <t>Wed Mar 18 10:08:18 EST 2015</t>
  </si>
  <si>
    <t>Thu Mar 19 13:18:36 EST 2015</t>
  </si>
  <si>
    <t>QF2986</t>
  </si>
  <si>
    <t>Sun Jun 21 00:27:41 EST 2015</t>
  </si>
  <si>
    <t>Sun Jun 21 20:08:39 EST 2015</t>
  </si>
  <si>
    <t>QF3005</t>
  </si>
  <si>
    <t>Thu Oct 29 12:49:39 EST 2015</t>
  </si>
  <si>
    <t>Fri Oct 30 19:23:16 EST 2015</t>
  </si>
  <si>
    <t>QF4228</t>
  </si>
  <si>
    <t>Thu Aug 20 18:52:20 EST 2015</t>
  </si>
  <si>
    <t>Fri Aug 21 11:33:50 EST 2015</t>
  </si>
  <si>
    <t>QF6981</t>
  </si>
  <si>
    <t>Sat Jul 04 09:54:55 EST 2015</t>
  </si>
  <si>
    <t>Sun Jul 05 00:18:44 EST 2015</t>
  </si>
  <si>
    <t>QF6155</t>
  </si>
  <si>
    <t>Tue Oct 06 15:16:09 EST 2015</t>
  </si>
  <si>
    <t>Thu Oct 08 00:31:22 EST 2015</t>
  </si>
  <si>
    <t>QF2522</t>
  </si>
  <si>
    <t>Sat Apr 04 19:06:03 EST 2015</t>
  </si>
  <si>
    <t>Sun Apr 05 01:51:44 EST 2015</t>
  </si>
  <si>
    <t>QF4291</t>
  </si>
  <si>
    <t>Sat Apr 11 22:53:58 EST 2015</t>
  </si>
  <si>
    <t>Sun Apr 12 02:34:14 EST 2015</t>
  </si>
  <si>
    <t>Tue Aug 18 14:26:54 EST 2015</t>
  </si>
  <si>
    <t>Wed Aug 19 21:22:57 EST 2015</t>
  </si>
  <si>
    <t>QF6294</t>
  </si>
  <si>
    <t>Mon Mar 09 22:35:09 EST 2015</t>
  </si>
  <si>
    <t>Tue Mar 10 13:57:43 EST 2015</t>
  </si>
  <si>
    <t>Thu Mar 12 16:56:58 EST 2015</t>
  </si>
  <si>
    <t>Fri Mar 13 02:16:32 EST 2015</t>
  </si>
  <si>
    <t>QF3276</t>
  </si>
  <si>
    <t>Mon Sep 28 05:02:33 EST 2015</t>
  </si>
  <si>
    <t>Tue Sep 29 13:13:02 EST 2015</t>
  </si>
  <si>
    <t>QF2648</t>
  </si>
  <si>
    <t>Sat Jun 20 19:10:18 EST 2015</t>
  </si>
  <si>
    <t>Sun Jun 21 03:20:58 EST 2015</t>
  </si>
  <si>
    <t>QF5687</t>
  </si>
  <si>
    <t>Fri Mar 20 16:46:46 EST 2015</t>
  </si>
  <si>
    <t>Fri Mar 20 23:25:20 EST 2015</t>
  </si>
  <si>
    <t>QF5172</t>
  </si>
  <si>
    <t>Tue Aug 18 00:13:49 EST 2015</t>
  </si>
  <si>
    <t>Tue Aug 18 05:09:27 EST 2015</t>
  </si>
  <si>
    <t>QF3866</t>
  </si>
  <si>
    <t>Wed May 20 23:08:34 EST 2015</t>
  </si>
  <si>
    <t>Fri May 22 05:37:26 EST 2015</t>
  </si>
  <si>
    <t>QF6465</t>
  </si>
  <si>
    <t>Wed Aug 19 08:59:25 EST 2015</t>
  </si>
  <si>
    <t>Wed Aug 19 16:14:36 EST 2015</t>
  </si>
  <si>
    <t>Tue Aug 04 22:30:21 EST 2015</t>
  </si>
  <si>
    <t>Thu Aug 06 05:46:45 EST 2015</t>
  </si>
  <si>
    <t>QF2083</t>
  </si>
  <si>
    <t>Mon Mar 16 14:33:00 EST 2015</t>
  </si>
  <si>
    <t>Tue Mar 17 23:23:40 EST 2015</t>
  </si>
  <si>
    <t>QF2290</t>
  </si>
  <si>
    <t>Thu Sep 24 22:32:29 EST 2015</t>
  </si>
  <si>
    <t>Fri Sep 25 22:16:21 EST 2015</t>
  </si>
  <si>
    <t>Mon Jul 20 20:03:40 EST 2015</t>
  </si>
  <si>
    <t>Tue Jul 21 21:04:47 EST 2015</t>
  </si>
  <si>
    <t>QF5251</t>
  </si>
  <si>
    <t>Tue Oct 20 13:07:41 EST 2015</t>
  </si>
  <si>
    <t>Wed Oct 21 22:38:22 EST 2015</t>
  </si>
  <si>
    <t>Sun May 17 02:30:28 EST 2015</t>
  </si>
  <si>
    <t>Mon May 18 05:02:02 EST 2015</t>
  </si>
  <si>
    <t>QF1081</t>
  </si>
  <si>
    <t>Wed May 06 13:43:11 EST 2015</t>
  </si>
  <si>
    <t>Wed May 06 23:30:26 EST 2015</t>
  </si>
  <si>
    <t>QF2422</t>
  </si>
  <si>
    <t>Thu Jun 11 09:36:09 EST 2015</t>
  </si>
  <si>
    <t>Fri Jun 12 00:47:51 EST 2015</t>
  </si>
  <si>
    <t>QF4347</t>
  </si>
  <si>
    <t>Sat Jun 20 04:55:49 EST 2015</t>
  </si>
  <si>
    <t>Sun Jun 21 04:46:24 EST 2015</t>
  </si>
  <si>
    <t>QF2833</t>
  </si>
  <si>
    <t>Tue Aug 04 18:17:04 EST 2015</t>
  </si>
  <si>
    <t>Thu Aug 06 06:59:10 EST 2015</t>
  </si>
  <si>
    <t>QF4408</t>
  </si>
  <si>
    <t>Wed Oct 21 16:43:55 EST 2015</t>
  </si>
  <si>
    <t>Thu Oct 22 04:55:06 EST 2015</t>
  </si>
  <si>
    <t>QF2461</t>
  </si>
  <si>
    <t>Sun Jul 12 03:12:38 EST 2015</t>
  </si>
  <si>
    <t>Mon Jul 13 02:31:52 EST 2015</t>
  </si>
  <si>
    <t>QF5565</t>
  </si>
  <si>
    <t>Mon May 18 18:23:22 EST 2015</t>
  </si>
  <si>
    <t>Tue May 19 02:43:21 EST 2015</t>
  </si>
  <si>
    <t>QF3716</t>
  </si>
  <si>
    <t>Tue Jul 07 06:28:15 EST 2015</t>
  </si>
  <si>
    <t>Tue Jul 07 08:48:47 EST 2015</t>
  </si>
  <si>
    <t>QF3390</t>
  </si>
  <si>
    <t>Sun May 03 14:16:59 EST 2015</t>
  </si>
  <si>
    <t>Mon May 04 14:02:14 EST 2015</t>
  </si>
  <si>
    <t>QF4578</t>
  </si>
  <si>
    <t>Mon Jun 22 18:47:35 EST 2015</t>
  </si>
  <si>
    <t>Mon Jun 22 23:46:20 EST 2015</t>
  </si>
  <si>
    <t>QF4543</t>
  </si>
  <si>
    <t>Wed Jul 22 14:17:32 EST 2015</t>
  </si>
  <si>
    <t>Fri Jul 24 01:54:28 EST 2015</t>
  </si>
  <si>
    <t>QF2935</t>
  </si>
  <si>
    <t>Fri Jul 31 01:30:21 EST 2015</t>
  </si>
  <si>
    <t>Fri Jul 31 03:35:15 EST 2015</t>
  </si>
  <si>
    <t>QF2807</t>
  </si>
  <si>
    <t>Sat Jul 11 18:28:11 EST 2015</t>
  </si>
  <si>
    <t>Sun Jul 12 08:17:20 EST 2015</t>
  </si>
  <si>
    <t>QF4527</t>
  </si>
  <si>
    <t>Fri May 01 10:07:47 EST 2015</t>
  </si>
  <si>
    <t>Sat May 02 02:01:52 EST 2015</t>
  </si>
  <si>
    <t>QF2108</t>
  </si>
  <si>
    <t>Thu Jun 25 06:27:10 EST 2015</t>
  </si>
  <si>
    <t>Fri Jun 26 04:31:16 EST 2015</t>
  </si>
  <si>
    <t>QF2836</t>
  </si>
  <si>
    <t>Mon Sep 28 17:39:35 EST 2015</t>
  </si>
  <si>
    <t>Tue Sep 29 21:37:45 EST 2015</t>
  </si>
  <si>
    <t>Sat Sep 26 13:55:30 EST 2015</t>
  </si>
  <si>
    <t>Sun Sep 27 16:16:13 EST 2015</t>
  </si>
  <si>
    <t>QF1771</t>
  </si>
  <si>
    <t>Sun Jul 12 02:30:31 EST 2015</t>
  </si>
  <si>
    <t>Mon Jul 13 04:40:26 EST 2015</t>
  </si>
  <si>
    <t>QF4386</t>
  </si>
  <si>
    <t>Mon Sep 14 21:33:27 EST 2015</t>
  </si>
  <si>
    <t>Wed Sep 16 03:11:05 EST 2015</t>
  </si>
  <si>
    <t>QF3886</t>
  </si>
  <si>
    <t>Wed Apr 15 00:42:24 EST 2015</t>
  </si>
  <si>
    <t>Wed Apr 15 23:56:13 EST 2015</t>
  </si>
  <si>
    <t>Tue Jul 14 01:13:11 EST 2015</t>
  </si>
  <si>
    <t>Wed Jul 15 04:53:41 EST 2015</t>
  </si>
  <si>
    <t>QF2972</t>
  </si>
  <si>
    <t>Tue Oct 27 13:16:38 EST 2015</t>
  </si>
  <si>
    <t>Wed Oct 28 08:01:54 EST 2015</t>
  </si>
  <si>
    <t>QF4240</t>
  </si>
  <si>
    <t>Tue Sep 15 09:05:09 EST 2015</t>
  </si>
  <si>
    <t>Tue Sep 15 14:12:51 EST 2015</t>
  </si>
  <si>
    <t>QF3223</t>
  </si>
  <si>
    <t>Thu Aug 06 17:19:09 EST 2015</t>
  </si>
  <si>
    <t>Fri Aug 07 09:06:37 EST 2015</t>
  </si>
  <si>
    <t>QF6875</t>
  </si>
  <si>
    <t>Tue Sep 29 15:52:04 EST 2015</t>
  </si>
  <si>
    <t>Wed Sep 30 01:52:22 EST 2015</t>
  </si>
  <si>
    <t>QF5063</t>
  </si>
  <si>
    <t>Sat Jul 11 08:29:06 EST 2015</t>
  </si>
  <si>
    <t>Sun Jul 12 07:35:09 EST 2015</t>
  </si>
  <si>
    <t>QF1555</t>
  </si>
  <si>
    <t>Mon Oct 26 09:56:18 EST 2015</t>
  </si>
  <si>
    <t>Mon Oct 26 17:50:20 EST 2015</t>
  </si>
  <si>
    <t>Fri Jun 19 18:29:53 EST 2015</t>
  </si>
  <si>
    <t>Sat Jun 20 01:55:22 EST 2015</t>
  </si>
  <si>
    <t>QF5784</t>
  </si>
  <si>
    <t>Mon Sep 28 15:50:36 EST 2015</t>
  </si>
  <si>
    <t>Tue Sep 29 18:24:35 EST 2015</t>
  </si>
  <si>
    <t>QF2463</t>
  </si>
  <si>
    <t>Thu Jun 04 13:01:21 EST 2015</t>
  </si>
  <si>
    <t>Fri Jun 05 12:09:16 EST 2015</t>
  </si>
  <si>
    <t>QF3897</t>
  </si>
  <si>
    <t>Thu Sep 10 04:36:14 EST 2015</t>
  </si>
  <si>
    <t>Fri Sep 11 13:41:41 EST 2015</t>
  </si>
  <si>
    <t>QF3595</t>
  </si>
  <si>
    <t>Sat Aug 15 12:27:32 EST 2015</t>
  </si>
  <si>
    <t>Sat Aug 15 15:52:27 EST 2015</t>
  </si>
  <si>
    <t>QF4130</t>
  </si>
  <si>
    <t>Tue Sep 01 00:59:08 EST 2015</t>
  </si>
  <si>
    <t>Tue Sep 01 06:52:55 EST 2015</t>
  </si>
  <si>
    <t>QF2835</t>
  </si>
  <si>
    <t>Sun Aug 02 22:44:50 EST 2015</t>
  </si>
  <si>
    <t>Mon Aug 03 09:30:38 EST 2015</t>
  </si>
  <si>
    <t>Wed Jul 22 21:43:12 EST 2015</t>
  </si>
  <si>
    <t>Fri Jul 24 02:39:17 EST 2015</t>
  </si>
  <si>
    <t>Sat Jun 27 10:32:07 EST 2015</t>
  </si>
  <si>
    <t>Sun Jun 28 00:34:59 EST 2015</t>
  </si>
  <si>
    <t>QF4053</t>
  </si>
  <si>
    <t>Tue Aug 04 03:03:54 EST 2015</t>
  </si>
  <si>
    <t>Tue Aug 04 11:59:43 EST 2015</t>
  </si>
  <si>
    <t>QF2700</t>
  </si>
  <si>
    <t>Mon Mar 23 16:27:13 EST 2015</t>
  </si>
  <si>
    <t>Tue Mar 24 08:56:03 EST 2015</t>
  </si>
  <si>
    <t>QF5333</t>
  </si>
  <si>
    <t>Fri Jul 03 21:29:17 EST 2015</t>
  </si>
  <si>
    <t>Sat Jul 04 02:45:52 EST 2015</t>
  </si>
  <si>
    <t>QF1067</t>
  </si>
  <si>
    <t>Thu Oct 22 06:51:12 EST 2015</t>
  </si>
  <si>
    <t>Fri Oct 23 20:42:53 EST 2015</t>
  </si>
  <si>
    <t>QF2242</t>
  </si>
  <si>
    <t>Fri Apr 10 17:42:05 EST 2015</t>
  </si>
  <si>
    <t>Sat Apr 11 05:40:50 EST 2015</t>
  </si>
  <si>
    <t>Mon Jun 08 23:13:23 EST 2015</t>
  </si>
  <si>
    <t>Wed Jun 10 11:55:47 EST 2015</t>
  </si>
  <si>
    <t>Sun Jun 28 23:48:35 EST 2015</t>
  </si>
  <si>
    <t>Mon Jun 29 02:36:47 EST 2015</t>
  </si>
  <si>
    <t>QF4874</t>
  </si>
  <si>
    <t>Sun Sep 13 06:28:41 EST 2015</t>
  </si>
  <si>
    <t>Sun Sep 13 12:28:20 EST 2015</t>
  </si>
  <si>
    <t>QF1878</t>
  </si>
  <si>
    <t>Thu Aug 13 11:35:49 EST 2015</t>
  </si>
  <si>
    <t>Sat Aug 15 01:11:28 EST 2015</t>
  </si>
  <si>
    <t>Sun Oct 11 08:18:59 EST 2015</t>
  </si>
  <si>
    <t>Sun Oct 11 19:59:08 EST 2015</t>
  </si>
  <si>
    <t>QF2884</t>
  </si>
  <si>
    <t>Sat Oct 24 08:19:37 EST 2015</t>
  </si>
  <si>
    <t>Sat Oct 24 12:51:25 EST 2015</t>
  </si>
  <si>
    <t>QF1918</t>
  </si>
  <si>
    <t>Thu Aug 27 09:12:07 EST 2015</t>
  </si>
  <si>
    <t>Fri Aug 28 16:05:26 EST 2015</t>
  </si>
  <si>
    <t>QF4988</t>
  </si>
  <si>
    <t>Tue May 12 13:52:44 EST 2015</t>
  </si>
  <si>
    <t>Wed May 13 05:01:53 EST 2015</t>
  </si>
  <si>
    <t>Thu Apr 02 06:40:01 EST 2015</t>
  </si>
  <si>
    <t>Fri Apr 03 06:50:35 EST 2015</t>
  </si>
  <si>
    <t>QF4360</t>
  </si>
  <si>
    <t>Tue Jun 23 11:57:05 EST 2015</t>
  </si>
  <si>
    <t>Wed Jun 24 10:21:00 EST 2015</t>
  </si>
  <si>
    <t>QF1340</t>
  </si>
  <si>
    <t>Fri May 15 21:41:02 EST 2015</t>
  </si>
  <si>
    <t>Sun May 17 04:06:22 EST 2015</t>
  </si>
  <si>
    <t>QF1621</t>
  </si>
  <si>
    <t>Thu Jun 25 21:57:54 EST 2015</t>
  </si>
  <si>
    <t>Fri Jun 26 15:11:26 EST 2015</t>
  </si>
  <si>
    <t>QF5036</t>
  </si>
  <si>
    <t>Wed Jun 24 16:59:08 EST 2015</t>
  </si>
  <si>
    <t>Thu Jun 25 05:24:07 EST 2015</t>
  </si>
  <si>
    <t>QF3037</t>
  </si>
  <si>
    <t>Mon Oct 19 03:31:15 EST 2015</t>
  </si>
  <si>
    <t>Tue Oct 20 04:14:57 EST 2015</t>
  </si>
  <si>
    <t>QF2623</t>
  </si>
  <si>
    <t>Wed Oct 28 14:22:48 EST 2015</t>
  </si>
  <si>
    <t>Thu Oct 29 19:08:24 EST 2015</t>
  </si>
  <si>
    <t>Sat May 09 21:34:39 EST 2015</t>
  </si>
  <si>
    <t>Mon May 11 05:58:32 EST 2015</t>
  </si>
  <si>
    <t>QF3152</t>
  </si>
  <si>
    <t>Wed Apr 29 04:47:14 EST 2015</t>
  </si>
  <si>
    <t>Thu Apr 30 00:47:25 EST 2015</t>
  </si>
  <si>
    <t>Thu May 07 22:41:41 EST 2015</t>
  </si>
  <si>
    <t>Sat May 09 01:02:37 EST 2015</t>
  </si>
  <si>
    <t>QF2462</t>
  </si>
  <si>
    <t>Fri Sep 11 19:37:27 EST 2015</t>
  </si>
  <si>
    <t>Sun Sep 13 04:14:53 EST 2015</t>
  </si>
  <si>
    <t>Fri May 15 17:18:36 EST 2015</t>
  </si>
  <si>
    <t>Sat May 16 07:06:32 EST 2015</t>
  </si>
  <si>
    <t>QF1055</t>
  </si>
  <si>
    <t>Sun Mar 22 12:18:20 EST 2015</t>
  </si>
  <si>
    <t>Mon Mar 23 02:27:28 EST 2015</t>
  </si>
  <si>
    <t>QF4521</t>
  </si>
  <si>
    <t>Wed Oct 21 17:46:29 EST 2015</t>
  </si>
  <si>
    <t>Thu Oct 22 21:31:56 EST 2015</t>
  </si>
  <si>
    <t>Mon Jun 22 13:05:59 EST 2015</t>
  </si>
  <si>
    <t>Mon Jun 22 20:18:36 EST 2015</t>
  </si>
  <si>
    <t>QF6446</t>
  </si>
  <si>
    <t>Wed Sep 09 09:45:34 EST 2015</t>
  </si>
  <si>
    <t>Thu Sep 10 14:08:55 EST 2015</t>
  </si>
  <si>
    <t>QF5474</t>
  </si>
  <si>
    <t>Sun Apr 12 21:22:43 EST 2015</t>
  </si>
  <si>
    <t>Mon Apr 13 14:48:29 EST 2015</t>
  </si>
  <si>
    <t>Sun Jul 19 19:54:39 EST 2015</t>
  </si>
  <si>
    <t>Sun Jul 19 23:43:12 EST 2015</t>
  </si>
  <si>
    <t>QF2234</t>
  </si>
  <si>
    <t>Fri Jul 10 02:43:24 EST 2015</t>
  </si>
  <si>
    <t>Sat Jul 11 08:12:42 EST 2015</t>
  </si>
  <si>
    <t>QF6495</t>
  </si>
  <si>
    <t>Mon Oct 26 02:22:03 EST 2015</t>
  </si>
  <si>
    <t>Tue Oct 27 09:55:48 EST 2015</t>
  </si>
  <si>
    <t>QF6299</t>
  </si>
  <si>
    <t>Tue Apr 07 18:29:58 EST 2015</t>
  </si>
  <si>
    <t>Wed Apr 08 06:04:46 EST 2015</t>
  </si>
  <si>
    <t>QF5229</t>
  </si>
  <si>
    <t>Sat May 23 01:20:53 EST 2015</t>
  </si>
  <si>
    <t>Sun May 24 15:09:44 EST 2015</t>
  </si>
  <si>
    <t>QF4435</t>
  </si>
  <si>
    <t>Tue Jul 21 07:22:12 EST 2015</t>
  </si>
  <si>
    <t>Tue Jul 21 10:13:05 EST 2015</t>
  </si>
  <si>
    <t>QF2005</t>
  </si>
  <si>
    <t>Sat May 23 18:16:30 EST 2015</t>
  </si>
  <si>
    <t>Sun May 24 13:12:52 EST 2015</t>
  </si>
  <si>
    <t>QF3730</t>
  </si>
  <si>
    <t>Thu Jul 16 12:35:03 EST 2015</t>
  </si>
  <si>
    <t>Fri Jul 17 06:00:29 EST 2015</t>
  </si>
  <si>
    <t>QF1997</t>
  </si>
  <si>
    <t>Mon Sep 07 17:11:18 EST 2015</t>
  </si>
  <si>
    <t>Wed Sep 09 00:14:04 EST 2015</t>
  </si>
  <si>
    <t>Fri Jun 05 10:22:09 EST 2015</t>
  </si>
  <si>
    <t>Sat Jun 06 09:01:47 EST 2015</t>
  </si>
  <si>
    <t>QF1791</t>
  </si>
  <si>
    <t>Thu Oct 22 11:05:35 EST 2015</t>
  </si>
  <si>
    <t>Thu Oct 22 17:20:08 EST 2015</t>
  </si>
  <si>
    <t>QF4581</t>
  </si>
  <si>
    <t>Wed Apr 29 12:52:15 EST 2015</t>
  </si>
  <si>
    <t>Wed Apr 29 15:35:18 EST 2015</t>
  </si>
  <si>
    <t>QF5866</t>
  </si>
  <si>
    <t>Sun Apr 12 11:59:13 EST 2015</t>
  </si>
  <si>
    <t>Sun Apr 12 22:21:50 EST 2015</t>
  </si>
  <si>
    <t>Fri Oct 16 02:41:59 EST 2015</t>
  </si>
  <si>
    <t>Sat Oct 17 08:19:22 EST 2015</t>
  </si>
  <si>
    <t>QF1585</t>
  </si>
  <si>
    <t>Wed Jul 22 01:04:27 EST 2015</t>
  </si>
  <si>
    <t>Thu Jul 23 10:33:44 EST 2015</t>
  </si>
  <si>
    <t>Mon Jun 22 00:28:05 EST 2015</t>
  </si>
  <si>
    <t>Mon Jun 22 17:50:46 EST 2015</t>
  </si>
  <si>
    <t>QF4991</t>
  </si>
  <si>
    <t>Wed Apr 15 15:42:13 EST 2015</t>
  </si>
  <si>
    <t>Thu Apr 16 17:55:18 EST 2015</t>
  </si>
  <si>
    <t>QF5192</t>
  </si>
  <si>
    <t>Thu Sep 17 03:33:44 EST 2015</t>
  </si>
  <si>
    <t>Fri Sep 18 07:07:55 EST 2015</t>
  </si>
  <si>
    <t>QF1991</t>
  </si>
  <si>
    <t>Fri Apr 24 10:21:52 EST 2015</t>
  </si>
  <si>
    <t>Sat Apr 25 01:43:52 EST 2015</t>
  </si>
  <si>
    <t>Fri Jul 17 17:08:12 EST 2015</t>
  </si>
  <si>
    <t>Sun Jul 19 04:15:14 EST 2015</t>
  </si>
  <si>
    <t>QF5462</t>
  </si>
  <si>
    <t>Thu Jul 02 12:08:26 EST 2015</t>
  </si>
  <si>
    <t>Thu Jul 02 15:09:19 EST 2015</t>
  </si>
  <si>
    <t>QF3397</t>
  </si>
  <si>
    <t>Wed Sep 23 15:08:09 EST 2015</t>
  </si>
  <si>
    <t>Wed Sep 23 18:41:55 EST 2015</t>
  </si>
  <si>
    <t>QF2392</t>
  </si>
  <si>
    <t>Sat May 02 02:04:46 EST 2015</t>
  </si>
  <si>
    <t>Sat May 02 11:37:35 EST 2015</t>
  </si>
  <si>
    <t>QF6036</t>
  </si>
  <si>
    <t>Fri Oct 09 22:17:46 EST 2015</t>
  </si>
  <si>
    <t>Sat Oct 10 12:05:05 EST 2015</t>
  </si>
  <si>
    <t>Fri Oct 16 07:05:38 EST 2015</t>
  </si>
  <si>
    <t>Sat Oct 17 13:35:21 EST 2015</t>
  </si>
  <si>
    <t>QF4198</t>
  </si>
  <si>
    <t>Sat Apr 11 12:00:31 EST 2015</t>
  </si>
  <si>
    <t>Sun Apr 12 14:26:15 EST 2015</t>
  </si>
  <si>
    <t>QF3976</t>
  </si>
  <si>
    <t>Wed Mar 11 09:27:48 EST 2015</t>
  </si>
  <si>
    <t>Wed Mar 11 12:51:21 EST 2015</t>
  </si>
  <si>
    <t>QF5392</t>
  </si>
  <si>
    <t>Fri Mar 27 15:28:10 EST 2015</t>
  </si>
  <si>
    <t>Sat Mar 28 18:58:09 EST 2015</t>
  </si>
  <si>
    <t>QF3779</t>
  </si>
  <si>
    <t>Fri Aug 14 04:33:45 EST 2015</t>
  </si>
  <si>
    <t>Sat Aug 15 15:33:51 EST 2015</t>
  </si>
  <si>
    <t>Sat May 16 09:24:33 EST 2015</t>
  </si>
  <si>
    <t>Sat May 16 14:10:23 EST 2015</t>
  </si>
  <si>
    <t>Sat Oct 24 23:13:26 EST 2015</t>
  </si>
  <si>
    <t>Sun Oct 25 05:24:53 EST 2015</t>
  </si>
  <si>
    <t>QF6521</t>
  </si>
  <si>
    <t>Thu Aug 27 08:36:16 EST 2015</t>
  </si>
  <si>
    <t>Fri Aug 28 13:17:40 EST 2015</t>
  </si>
  <si>
    <t>Fri May 15 06:03:37 EST 2015</t>
  </si>
  <si>
    <t>Sat May 16 13:25:29 EST 2015</t>
  </si>
  <si>
    <t>QF4474</t>
  </si>
  <si>
    <t>Sun Apr 12 12:51:07 EST 2015</t>
  </si>
  <si>
    <t>Tue Apr 14 00:37:49 EST 2015</t>
  </si>
  <si>
    <t>Thu Jul 16 16:54:38 EST 2015</t>
  </si>
  <si>
    <t>Thu Jul 16 23:03:34 EST 2015</t>
  </si>
  <si>
    <t>QF1811</t>
  </si>
  <si>
    <t>Fri Aug 28 12:06:43 EST 2015</t>
  </si>
  <si>
    <t>Sat Aug 29 14:55:35 EST 2015</t>
  </si>
  <si>
    <t>QF2821</t>
  </si>
  <si>
    <t>Mon Oct 05 17:23:24 EST 2015</t>
  </si>
  <si>
    <t>Tue Oct 06 06:32:32 EST 2015</t>
  </si>
  <si>
    <t>Sat Oct 17 09:43:07 EST 2015</t>
  </si>
  <si>
    <t>Sat Oct 17 12:41:21 EST 2015</t>
  </si>
  <si>
    <t>QF1889</t>
  </si>
  <si>
    <t>Fri Oct 09 02:31:05 EST 2015</t>
  </si>
  <si>
    <t>Fri Oct 09 04:50:39 EST 2015</t>
  </si>
  <si>
    <t>QF4309</t>
  </si>
  <si>
    <t>Fri May 01 08:16:30 EST 2015</t>
  </si>
  <si>
    <t>Fri May 01 13:10:22 EST 2015</t>
  </si>
  <si>
    <t>QF6693</t>
  </si>
  <si>
    <t>Wed Mar 18 02:51:29 EST 2015</t>
  </si>
  <si>
    <t>Thu Mar 19 16:24:07 EST 2015</t>
  </si>
  <si>
    <t>QF5665</t>
  </si>
  <si>
    <t>Fri Oct 02 23:06:36 EST 2015</t>
  </si>
  <si>
    <t>Sat Oct 03 20:31:49 EST 2015</t>
  </si>
  <si>
    <t>QF6003</t>
  </si>
  <si>
    <t>Mon Jul 20 13:46:00 EST 2015</t>
  </si>
  <si>
    <t>Tue Jul 21 08:47:27 EST 2015</t>
  </si>
  <si>
    <t>QF3105</t>
  </si>
  <si>
    <t>Tue Sep 08 02:23:54 EST 2015</t>
  </si>
  <si>
    <t>Wed Sep 09 02:33:38 EST 2015</t>
  </si>
  <si>
    <t>QF1470</t>
  </si>
  <si>
    <t>Mon Oct 26 18:55:46 EST 2015</t>
  </si>
  <si>
    <t>Tue Oct 27 19:22:40 EST 2015</t>
  </si>
  <si>
    <t>QF2408</t>
  </si>
  <si>
    <t>Mon May 04 15:27:16 EST 2015</t>
  </si>
  <si>
    <t>Mon May 04 18:00:43 EST 2015</t>
  </si>
  <si>
    <t>QF3996</t>
  </si>
  <si>
    <t>Sun May 24 11:01:56 EST 2015</t>
  </si>
  <si>
    <t>Tue May 26 00:11:24 EST 2015</t>
  </si>
  <si>
    <t>QF1587</t>
  </si>
  <si>
    <t>Sat Aug 29 01:00:01 EST 2015</t>
  </si>
  <si>
    <t>Sat Aug 29 12:44:59 EST 2015</t>
  </si>
  <si>
    <t>QF6255</t>
  </si>
  <si>
    <t>Sat Apr 11 15:07:52 EST 2015</t>
  </si>
  <si>
    <t>Sat Apr 11 19:33:08 EST 2015</t>
  </si>
  <si>
    <t>Tue Mar 31 03:50:57 EST 2015</t>
  </si>
  <si>
    <t>Tue Mar 31 10:20:52 EST 2015</t>
  </si>
  <si>
    <t>QF4769</t>
  </si>
  <si>
    <t>Tue Sep 22 19:27:38 EST 2015</t>
  </si>
  <si>
    <t>Thu Sep 24 07:34:02 EST 2015</t>
  </si>
  <si>
    <t>Sun Sep 27 11:52:19 EST 2015</t>
  </si>
  <si>
    <t>Sun Sep 27 14:57:53 EST 2015</t>
  </si>
  <si>
    <t>QF4396</t>
  </si>
  <si>
    <t>Mon Sep 07 01:10:19 EST 2015</t>
  </si>
  <si>
    <t>Mon Sep 07 18:48:30 EST 2015</t>
  </si>
  <si>
    <t>QF6784</t>
  </si>
  <si>
    <t>Thu Jun 25 07:01:49 EST 2015</t>
  </si>
  <si>
    <t>Fri Jun 26 02:54:37 EST 2015</t>
  </si>
  <si>
    <t>QF3172</t>
  </si>
  <si>
    <t>Tue Mar 10 05:05:28 EST 2015</t>
  </si>
  <si>
    <t>Tue Mar 10 08:32:25 EST 2015</t>
  </si>
  <si>
    <t>QF2067</t>
  </si>
  <si>
    <t>Sat Apr 25 18:04:51 EST 2015</t>
  </si>
  <si>
    <t>Mon Apr 27 03:27:08 EST 2015</t>
  </si>
  <si>
    <t>QF2768</t>
  </si>
  <si>
    <t>Sun Apr 19 06:43:12 EST 2015</t>
  </si>
  <si>
    <t>Sun Apr 19 18:36:38 EST 2015</t>
  </si>
  <si>
    <t>Sat Apr 04 13:55:41 EST 2015</t>
  </si>
  <si>
    <t>Sun Apr 05 21:22:46 EST 2015</t>
  </si>
  <si>
    <t>QF6162</t>
  </si>
  <si>
    <t>Wed Jun 10 06:04:21 EST 2015</t>
  </si>
  <si>
    <t>Wed Jun 10 11:30:26 EST 2015</t>
  </si>
  <si>
    <t>Tue May 05 12:55:45 EST 2015</t>
  </si>
  <si>
    <t>Wed May 06 15:55:50 EST 2015</t>
  </si>
  <si>
    <t>Tue Jun 16 09:41:29 EST 2015</t>
  </si>
  <si>
    <t>Wed Jun 17 07:22:52 EST 2015</t>
  </si>
  <si>
    <t>QF3316</t>
  </si>
  <si>
    <t>Sun Apr 19 12:49:19 EST 2015</t>
  </si>
  <si>
    <t>Mon Apr 20 18:17:35 EST 2015</t>
  </si>
  <si>
    <t>QF1834</t>
  </si>
  <si>
    <t>Sat Mar 21 19:02:17 EST 2015</t>
  </si>
  <si>
    <t>Sun Mar 22 03:36:35 EST 2015</t>
  </si>
  <si>
    <t>QF2882</t>
  </si>
  <si>
    <t>Mon Jun 08 09:08:05 EST 2015</t>
  </si>
  <si>
    <t>Tue Jun 09 17:38:07 EST 2015</t>
  </si>
  <si>
    <t>QF4459</t>
  </si>
  <si>
    <t>Tue Oct 13 01:46:24 EST 2015</t>
  </si>
  <si>
    <t>Wed Oct 14 03:06:01 EST 2015</t>
  </si>
  <si>
    <t>Mon Jul 20 09:29:47 EST 2015</t>
  </si>
  <si>
    <t>Tue Jul 21 02:02:35 EST 2015</t>
  </si>
  <si>
    <t>QF1186</t>
  </si>
  <si>
    <t>Sat Mar 14 02:34:49 EST 2015</t>
  </si>
  <si>
    <t>Sat Mar 14 23:08:21 EST 2015</t>
  </si>
  <si>
    <t>Fri Jul 03 19:21:16 EST 2015</t>
  </si>
  <si>
    <t>Sun Jul 05 06:24:52 EST 2015</t>
  </si>
  <si>
    <t>QF3782</t>
  </si>
  <si>
    <t>Sun Jun 21 12:21:03 EST 2015</t>
  </si>
  <si>
    <t>Tue Jun 23 02:07:07 EST 2015</t>
  </si>
  <si>
    <t>QF1303</t>
  </si>
  <si>
    <t>Wed Aug 05 23:03:16 EST 2015</t>
  </si>
  <si>
    <t>Fri Aug 07 02:56:43 EST 2015</t>
  </si>
  <si>
    <t>Wed Aug 19 15:47:53 EST 2015</t>
  </si>
  <si>
    <t>Thu Aug 20 00:14:05 EST 2015</t>
  </si>
  <si>
    <t>Mon Oct 12 19:30:58 EST 2015</t>
  </si>
  <si>
    <t>Tue Oct 13 23:58:42 EST 2015</t>
  </si>
  <si>
    <t>QF6520</t>
  </si>
  <si>
    <t>Sat Sep 19 07:47:55 EST 2015</t>
  </si>
  <si>
    <t>Sun Sep 20 04:59:29 EST 2015</t>
  </si>
  <si>
    <t>QF5125</t>
  </si>
  <si>
    <t>Mon Apr 20 16:04:31 EST 2015</t>
  </si>
  <si>
    <t>Tue Apr 21 10:54:03 EST 2015</t>
  </si>
  <si>
    <t>QF3321</t>
  </si>
  <si>
    <t>Sun Oct 18 03:42:29 EST 2015</t>
  </si>
  <si>
    <t>Mon Oct 19 13:34:18 EST 2015</t>
  </si>
  <si>
    <t>QF5891</t>
  </si>
  <si>
    <t>Sun May 17 09:12:28 EST 2015</t>
  </si>
  <si>
    <t>Sun May 17 22:10:17 EST 2015</t>
  </si>
  <si>
    <t>Sun Aug 16 07:09:26 EST 2015</t>
  </si>
  <si>
    <t>Sun Aug 16 13:05:35 EST 2015</t>
  </si>
  <si>
    <t>QF3880</t>
  </si>
  <si>
    <t>Fri Aug 07 22:13:45 EST 2015</t>
  </si>
  <si>
    <t>Sat Aug 08 21:37:27 EST 2015</t>
  </si>
  <si>
    <t>QF4037</t>
  </si>
  <si>
    <t>Thu Sep 17 22:54:40 EST 2015</t>
  </si>
  <si>
    <t>Fri Sep 18 10:09:38 EST 2015</t>
  </si>
  <si>
    <t>QF4685</t>
  </si>
  <si>
    <t>Sun Oct 25 13:45:30 EST 2015</t>
  </si>
  <si>
    <t>Sun Oct 25 21:28:46 EST 2015</t>
  </si>
  <si>
    <t>QF6145</t>
  </si>
  <si>
    <t>Sat Oct 03 17:08:56 EST 2015</t>
  </si>
  <si>
    <t>Sun Oct 04 12:33:49 EST 2015</t>
  </si>
  <si>
    <t>QF6019</t>
  </si>
  <si>
    <t>Tue Jun 30 10:29:50 EST 2015</t>
  </si>
  <si>
    <t>Wed Jul 01 16:51:34 EST 2015</t>
  </si>
  <si>
    <t>Tue Aug 25 12:40:00 EST 2015</t>
  </si>
  <si>
    <t>Wed Aug 26 19:30:19 EST 2015</t>
  </si>
  <si>
    <t>QF1245</t>
  </si>
  <si>
    <t>Fri Jul 03 18:25:41 EST 2015</t>
  </si>
  <si>
    <t>Sat Jul 04 06:56:38 EST 2015</t>
  </si>
  <si>
    <t>QF3830</t>
  </si>
  <si>
    <t>Thu Apr 30 05:58:39 EST 2015</t>
  </si>
  <si>
    <t>Fri May 01 05:27:29 EST 2015</t>
  </si>
  <si>
    <t>QF3025</t>
  </si>
  <si>
    <t>Mon Apr 06 09:38:52 EST 2015</t>
  </si>
  <si>
    <t>Mon Apr 06 13:30:29 EST 2015</t>
  </si>
  <si>
    <t>id</t>
  </si>
  <si>
    <t>title</t>
  </si>
  <si>
    <t>first_name</t>
  </si>
  <si>
    <t>last_name</t>
  </si>
  <si>
    <t>gender</t>
  </si>
  <si>
    <t>Phone</t>
  </si>
  <si>
    <t>email</t>
  </si>
  <si>
    <t>street address</t>
  </si>
  <si>
    <t>state</t>
  </si>
  <si>
    <t>city</t>
  </si>
  <si>
    <t>country</t>
  </si>
  <si>
    <t>credit card type</t>
  </si>
  <si>
    <t>credit card #</t>
  </si>
  <si>
    <t xml:space="preserve">frequent flier points </t>
  </si>
  <si>
    <t>passport holder</t>
  </si>
  <si>
    <t>Mr</t>
  </si>
  <si>
    <t>Gerald</t>
  </si>
  <si>
    <t>Ruiz</t>
  </si>
  <si>
    <t>5-(218)776-8651</t>
  </si>
  <si>
    <t>gruiz0@mac.com</t>
  </si>
  <si>
    <t>213 Northwestern Court</t>
  </si>
  <si>
    <t>Meiyuan Xincun</t>
  </si>
  <si>
    <t>jcb</t>
  </si>
  <si>
    <t>Anthony</t>
  </si>
  <si>
    <t>Carter</t>
  </si>
  <si>
    <t>4-(902)833-3452</t>
  </si>
  <si>
    <t>acarter1@ox.ac.uk</t>
  </si>
  <si>
    <t>51980 Pepper Wood Court</t>
  </si>
  <si>
    <t>Novorozhdestvenskaya</t>
  </si>
  <si>
    <t>americanexpress</t>
  </si>
  <si>
    <t>Ms</t>
  </si>
  <si>
    <t>Ryan</t>
  </si>
  <si>
    <t>Burton</t>
  </si>
  <si>
    <t>2/28/2009</t>
  </si>
  <si>
    <t>5-(093)931-9197</t>
  </si>
  <si>
    <t>rburton2@blogger.com</t>
  </si>
  <si>
    <t>48254 Susan Trail</t>
  </si>
  <si>
    <t>Nord-Pas-de-Calais</t>
  </si>
  <si>
    <t>Lens</t>
  </si>
  <si>
    <t>bankcard</t>
  </si>
  <si>
    <t>Dr</t>
  </si>
  <si>
    <t>Andrea</t>
  </si>
  <si>
    <t>Female</t>
  </si>
  <si>
    <t>8-(066)773-4684</t>
  </si>
  <si>
    <t>ahoward3@nsw.gov.au</t>
  </si>
  <si>
    <t>5 Center Street</t>
  </si>
  <si>
    <t>PitrufquÃ©n</t>
  </si>
  <si>
    <t>Peter</t>
  </si>
  <si>
    <t>Hayes</t>
  </si>
  <si>
    <t>3/28/1998</t>
  </si>
  <si>
    <t>5-(928)472-4936</t>
  </si>
  <si>
    <t>phayes4@elegantthemes.com</t>
  </si>
  <si>
    <t>7016 Portage Pass</t>
  </si>
  <si>
    <t>Abadou</t>
  </si>
  <si>
    <t>maestro</t>
  </si>
  <si>
    <t>Rev</t>
  </si>
  <si>
    <t>Ellis</t>
  </si>
  <si>
    <t>10/14/1956</t>
  </si>
  <si>
    <t>7-(708)734-5152</t>
  </si>
  <si>
    <t>bellis5@seattletimes.com</t>
  </si>
  <si>
    <t>571 Burning Wood Crossing</t>
  </si>
  <si>
    <t>VaroÅ¡ka Rijeka</t>
  </si>
  <si>
    <t>Paul</t>
  </si>
  <si>
    <t>Sullivan</t>
  </si>
  <si>
    <t>5/31/1977</t>
  </si>
  <si>
    <t>4-(067)899-0488</t>
  </si>
  <si>
    <t>psullivan6@nytimes.com</t>
  </si>
  <si>
    <t>93 Spenser Parkway</t>
  </si>
  <si>
    <t>Vohibinany</t>
  </si>
  <si>
    <t>mastercard</t>
  </si>
  <si>
    <t>Margaret</t>
  </si>
  <si>
    <t>Gonzales</t>
  </si>
  <si>
    <t>3/14/1976</t>
  </si>
  <si>
    <t>7-(305)013-7848</t>
  </si>
  <si>
    <t>mgonzales7@mapy.cz</t>
  </si>
  <si>
    <t>776 Oriole Hill</t>
  </si>
  <si>
    <t>Changning</t>
  </si>
  <si>
    <t>Honorable</t>
  </si>
  <si>
    <t>Sandra</t>
  </si>
  <si>
    <t>Lewis</t>
  </si>
  <si>
    <t>4-(078)477-4026</t>
  </si>
  <si>
    <t>slewis8@diigo.com</t>
  </si>
  <si>
    <t>2299 Prentice Parkway</t>
  </si>
  <si>
    <t>Alaska</t>
  </si>
  <si>
    <t>Paula</t>
  </si>
  <si>
    <t>Wilson</t>
  </si>
  <si>
    <t>8-(517)586-7368</t>
  </si>
  <si>
    <t>pwilson9@storify.com</t>
  </si>
  <si>
    <t>37624 Sunnyside Street</t>
  </si>
  <si>
    <t>Makilala</t>
  </si>
  <si>
    <t>Rose</t>
  </si>
  <si>
    <t>Cole</t>
  </si>
  <si>
    <t>6-(372)687-7428</t>
  </si>
  <si>
    <t>rcolea@live.com</t>
  </si>
  <si>
    <t>1377 Hayes Plaza</t>
  </si>
  <si>
    <t>Bayern</t>
  </si>
  <si>
    <t>MÃ¼nchen</t>
  </si>
  <si>
    <t>Welch</t>
  </si>
  <si>
    <t>2-(797)394-1970</t>
  </si>
  <si>
    <t>gwelchb@unesco.org</t>
  </si>
  <si>
    <t>74 Luster Point</t>
  </si>
  <si>
    <t>Az ZaytÅ«nÄ«yah</t>
  </si>
  <si>
    <t>Palestinian Territory</t>
  </si>
  <si>
    <t>Perez</t>
  </si>
  <si>
    <t>8/30/1989</t>
  </si>
  <si>
    <t>5-(823)455-5019</t>
  </si>
  <si>
    <t>dperezc@artisteer.com</t>
  </si>
  <si>
    <t>64 Charing Cross Circle</t>
  </si>
  <si>
    <t>Huayllo</t>
  </si>
  <si>
    <t>visa-electron</t>
  </si>
  <si>
    <t>Ashley</t>
  </si>
  <si>
    <t>Peters</t>
  </si>
  <si>
    <t>10/30/2005</t>
  </si>
  <si>
    <t>9-(881)467-2507</t>
  </si>
  <si>
    <t>apetersd@tinypic.com</t>
  </si>
  <si>
    <t>813 Surrey Trail</t>
  </si>
  <si>
    <t>Boka</t>
  </si>
  <si>
    <t>Sanders</t>
  </si>
  <si>
    <t>1-(417)876-3810</t>
  </si>
  <si>
    <t>dsanderse@independent.co.uk</t>
  </si>
  <si>
    <t>9737 Macpherson Terrace</t>
  </si>
  <si>
    <t>Piedra del Ãguila</t>
  </si>
  <si>
    <t>Ruth</t>
  </si>
  <si>
    <t>Tucker</t>
  </si>
  <si>
    <t>1-(270)149-3110</t>
  </si>
  <si>
    <t>rtuckerf@pen.io</t>
  </si>
  <si>
    <t>4924 Cottonwood Hill</t>
  </si>
  <si>
    <t>IktÄbah</t>
  </si>
  <si>
    <t>Woods</t>
  </si>
  <si>
    <t>11/26/1947</t>
  </si>
  <si>
    <t>6-(190)404-8321</t>
  </si>
  <si>
    <t>mwoodsg@cocolog-nifty.com</t>
  </si>
  <si>
    <t>20673 Russell Road</t>
  </si>
  <si>
    <t>Ziyuan</t>
  </si>
  <si>
    <t>Mrs</t>
  </si>
  <si>
    <t>Michelle</t>
  </si>
  <si>
    <t>Snyder</t>
  </si>
  <si>
    <t>3/18/1994</t>
  </si>
  <si>
    <t>9-(683)970-2188</t>
  </si>
  <si>
    <t>msnyderh@facebook.com</t>
  </si>
  <si>
    <t>0 Talisman Parkway</t>
  </si>
  <si>
    <t>Oemofa</t>
  </si>
  <si>
    <t>Juan</t>
  </si>
  <si>
    <t>1/19/1971</t>
  </si>
  <si>
    <t>3-(221)468-9573</t>
  </si>
  <si>
    <t>jrosei@goo.gl</t>
  </si>
  <si>
    <t>9 Russell Park</t>
  </si>
  <si>
    <t>Wanggeâ€™ertang</t>
  </si>
  <si>
    <t>visa</t>
  </si>
  <si>
    <t>Lillian</t>
  </si>
  <si>
    <t>Cruz</t>
  </si>
  <si>
    <t>4/13/2009</t>
  </si>
  <si>
    <t>6-(890)884-6582</t>
  </si>
  <si>
    <t>lcruzj@businessweek.com</t>
  </si>
  <si>
    <t>30723 Jana Center</t>
  </si>
  <si>
    <t>AimorÃ©s</t>
  </si>
  <si>
    <t>Edward</t>
  </si>
  <si>
    <t>Lawson</t>
  </si>
  <si>
    <t>7-(035)964-9493</t>
  </si>
  <si>
    <t>elawsonk@arizona.edu</t>
  </si>
  <si>
    <t>41 Twin Pines Terrace</t>
  </si>
  <si>
    <t>Johnny</t>
  </si>
  <si>
    <t>Simmons</t>
  </si>
  <si>
    <t>1/31/1946</t>
  </si>
  <si>
    <t>5-(649)350-1897</t>
  </si>
  <si>
    <t>jsimmonsl@yellowbook.com</t>
  </si>
  <si>
    <t>70 Brown Trail</t>
  </si>
  <si>
    <t>Gaoyan</t>
  </si>
  <si>
    <t>diners-club-carte-blanche</t>
  </si>
  <si>
    <t>Jenkins</t>
  </si>
  <si>
    <t>6/29/1964</t>
  </si>
  <si>
    <t>6-(559)653-8987</t>
  </si>
  <si>
    <t>djenkinsm@goo.ne.jp</t>
  </si>
  <si>
    <t>10304 Kedzie Crossing</t>
  </si>
  <si>
    <t>Sembung</t>
  </si>
  <si>
    <t>Doris</t>
  </si>
  <si>
    <t>Perkins</t>
  </si>
  <si>
    <t>1/18/1983</t>
  </si>
  <si>
    <t>4-(750)125-6198</t>
  </si>
  <si>
    <t>dperkinsn@goo.gl</t>
  </si>
  <si>
    <t>95802 Atwood Junction</t>
  </si>
  <si>
    <t>Pays de la Loire</t>
  </si>
  <si>
    <t>Mayenne</t>
  </si>
  <si>
    <t>switch</t>
  </si>
  <si>
    <t>Bonnie</t>
  </si>
  <si>
    <t>Jones</t>
  </si>
  <si>
    <t>5/13/1957</t>
  </si>
  <si>
    <t>8-(827)181-4335</t>
  </si>
  <si>
    <t>bjoneso@cnbc.com</t>
  </si>
  <si>
    <t>99 Lighthouse Bay Crossing</t>
  </si>
  <si>
    <t>TexÃ­guat</t>
  </si>
  <si>
    <t>Julia</t>
  </si>
  <si>
    <t>Gonzalez</t>
  </si>
  <si>
    <t>3/29/1956</t>
  </si>
  <si>
    <t>1-(648)377-9925</t>
  </si>
  <si>
    <t>jgonzalezp@list-manage.com</t>
  </si>
  <si>
    <t>14 Brickson Park Hill</t>
  </si>
  <si>
    <t>Kornyn</t>
  </si>
  <si>
    <t>Joseph</t>
  </si>
  <si>
    <t>Myers</t>
  </si>
  <si>
    <t>1-(809)682-9558</t>
  </si>
  <si>
    <t>jmyersq@vk.com</t>
  </si>
  <si>
    <t>8991 Schlimgen Hill</t>
  </si>
  <si>
    <t>El Cacao</t>
  </si>
  <si>
    <t>Barbara</t>
  </si>
  <si>
    <t>Ramos</t>
  </si>
  <si>
    <t>5-(361)862-5494</t>
  </si>
  <si>
    <t>bramosr@blogspot.com</t>
  </si>
  <si>
    <t>6 Arizona Street</t>
  </si>
  <si>
    <t>JÃ¶nkÃ¶ping</t>
  </si>
  <si>
    <t>Vaggeryd</t>
  </si>
  <si>
    <t>diners-club-international</t>
  </si>
  <si>
    <t>Anna</t>
  </si>
  <si>
    <t>Larson</t>
  </si>
  <si>
    <t>2/17/1966</t>
  </si>
  <si>
    <t>7-(290)492-5432</t>
  </si>
  <si>
    <t>alarsons@naver.com</t>
  </si>
  <si>
    <t>56 Buhler Terrace</t>
  </si>
  <si>
    <t>Carl</t>
  </si>
  <si>
    <t>Richardson</t>
  </si>
  <si>
    <t>10/19/1964</t>
  </si>
  <si>
    <t>9-(674)698-9401</t>
  </si>
  <si>
    <t>crichardsont@photobucket.com</t>
  </si>
  <si>
    <t>8042 Rigney Terrace</t>
  </si>
  <si>
    <t>Sinuknipan</t>
  </si>
  <si>
    <t>Antonio</t>
  </si>
  <si>
    <t>Lee</t>
  </si>
  <si>
    <t>12/13/1984</t>
  </si>
  <si>
    <t>6-(265)706-4598</t>
  </si>
  <si>
    <t>aleeu@opensource.org</t>
  </si>
  <si>
    <t>96924 Oak Valley Alley</t>
  </si>
  <si>
    <t>Dondon</t>
  </si>
  <si>
    <t>Martin</t>
  </si>
  <si>
    <t>Dean</t>
  </si>
  <si>
    <t>8-(081)036-3619</t>
  </si>
  <si>
    <t>mdeanv@wunderground.com</t>
  </si>
  <si>
    <t>60 Twin Pines Park</t>
  </si>
  <si>
    <t>Sawahbaru</t>
  </si>
  <si>
    <t>Brooks</t>
  </si>
  <si>
    <t>7-(374)856-5424</t>
  </si>
  <si>
    <t>abrooksw@discuz.net</t>
  </si>
  <si>
    <t>7 New Castle Park</t>
  </si>
  <si>
    <t>Forssa</t>
  </si>
  <si>
    <t>Annie</t>
  </si>
  <si>
    <t>10/29/1991</t>
  </si>
  <si>
    <t>5-(317)901-6624</t>
  </si>
  <si>
    <t>amyersx@indiatimes.com</t>
  </si>
  <si>
    <t>17 Bowman Lane</t>
  </si>
  <si>
    <t>Extremadura</t>
  </si>
  <si>
    <t>diners-club-us-ca</t>
  </si>
  <si>
    <t>Shawn</t>
  </si>
  <si>
    <t>Richards</t>
  </si>
  <si>
    <t>12/13/1994</t>
  </si>
  <si>
    <t>4-(186)638-7591</t>
  </si>
  <si>
    <t>srichardsy@chronoengine.com</t>
  </si>
  <si>
    <t>0 Straubel Alley</t>
  </si>
  <si>
    <t>Viana do Castelo</t>
  </si>
  <si>
    <t>Perre</t>
  </si>
  <si>
    <t>Rebecca</t>
  </si>
  <si>
    <t>Hanson</t>
  </si>
  <si>
    <t>12/24/1997</t>
  </si>
  <si>
    <t>9-(255)301-5255</t>
  </si>
  <si>
    <t>rhansonz@msu.edu</t>
  </si>
  <si>
    <t>82 Dorton Circle</t>
  </si>
  <si>
    <t>KwangmyÅng</t>
  </si>
  <si>
    <t>Henry</t>
  </si>
  <si>
    <t>9-(002)690-4513</t>
  </si>
  <si>
    <t>ahenry10@merriam-webster.com</t>
  </si>
  <si>
    <t>0024 Eastlawn Center</t>
  </si>
  <si>
    <t>NzÃ©rÃ©korÃ©</t>
  </si>
  <si>
    <t>3-(839)979-0156</t>
  </si>
  <si>
    <t>aphillips11@fotki.com</t>
  </si>
  <si>
    <t>191 Nelson Plaza</t>
  </si>
  <si>
    <t>PanaitÃ³lion</t>
  </si>
  <si>
    <t>Nicole</t>
  </si>
  <si>
    <t>10/25/1995</t>
  </si>
  <si>
    <t>4-(897)056-1334</t>
  </si>
  <si>
    <t>nduncan12@nyu.edu</t>
  </si>
  <si>
    <t>89 Cherokee Hill</t>
  </si>
  <si>
    <t>Lat Yao</t>
  </si>
  <si>
    <t>Clarence</t>
  </si>
  <si>
    <t>Gibson</t>
  </si>
  <si>
    <t>7-(377)225-6610</t>
  </si>
  <si>
    <t>cgibson13@marriott.com</t>
  </si>
  <si>
    <t>43 Hoepker Park</t>
  </si>
  <si>
    <t>ShÄ«ná¸aná¸</t>
  </si>
  <si>
    <t>instapayment</t>
  </si>
  <si>
    <t>Reed</t>
  </si>
  <si>
    <t>7-(802)619-2296</t>
  </si>
  <si>
    <t>breed14@google.ru</t>
  </si>
  <si>
    <t>1 Shasta Avenue</t>
  </si>
  <si>
    <t>SkÃ¥ne</t>
  </si>
  <si>
    <t>Marilyn</t>
  </si>
  <si>
    <t>Stevens</t>
  </si>
  <si>
    <t>8/26/1996</t>
  </si>
  <si>
    <t>0-(247)231-0894</t>
  </si>
  <si>
    <t>mstevens15@vkontakte.ru</t>
  </si>
  <si>
    <t>96703 Rigney Point</t>
  </si>
  <si>
    <t>La Mesa</t>
  </si>
  <si>
    <t>Donald</t>
  </si>
  <si>
    <t>Morgan</t>
  </si>
  <si>
    <t>0-(695)966-5972</t>
  </si>
  <si>
    <t>dmorgan16@unblog.fr</t>
  </si>
  <si>
    <t>951 Cambridge Circle</t>
  </si>
  <si>
    <t>Canaries</t>
  </si>
  <si>
    <t>Alan</t>
  </si>
  <si>
    <t>4-(119)460-1503</t>
  </si>
  <si>
    <t>ahamilton17@blog.com</t>
  </si>
  <si>
    <t>246 Saint Paul Alley</t>
  </si>
  <si>
    <t>Limousin</t>
  </si>
  <si>
    <t>Oliver</t>
  </si>
  <si>
    <t>8-(654)236-5956</t>
  </si>
  <si>
    <t>coliver18@wired.com</t>
  </si>
  <si>
    <t>74 Old Gate Circle</t>
  </si>
  <si>
    <t>Wayne</t>
  </si>
  <si>
    <t>Watkins</t>
  </si>
  <si>
    <t>7/30/1998</t>
  </si>
  <si>
    <t>0-(468)201-8858</t>
  </si>
  <si>
    <t>wwatkins19@disqus.com</t>
  </si>
  <si>
    <t>57 Messerschmidt Center</t>
  </si>
  <si>
    <t>South Dakota</t>
  </si>
  <si>
    <t>Burke</t>
  </si>
  <si>
    <t>5/13/1948</t>
  </si>
  <si>
    <t>6-(905)842-1362</t>
  </si>
  <si>
    <t>aburke1a@biblegateway.com</t>
  </si>
  <si>
    <t>0 Walton Avenue</t>
  </si>
  <si>
    <t>Mabusag</t>
  </si>
  <si>
    <t>Tammy</t>
  </si>
  <si>
    <t>Nichols</t>
  </si>
  <si>
    <t>9/22/1990</t>
  </si>
  <si>
    <t>5-(741)516-1900</t>
  </si>
  <si>
    <t>tnichols1b@digg.com</t>
  </si>
  <si>
    <t>8476 Dixon Pass</t>
  </si>
  <si>
    <t>Farroupilha</t>
  </si>
  <si>
    <t>Chris</t>
  </si>
  <si>
    <t>Wagner</t>
  </si>
  <si>
    <t>8/27/2003</t>
  </si>
  <si>
    <t>0-(195)340-1943</t>
  </si>
  <si>
    <t>cwagner1c@berkeley.edu</t>
  </si>
  <si>
    <t>6 Almo Pass</t>
  </si>
  <si>
    <t>Qingfeng</t>
  </si>
  <si>
    <t>Black</t>
  </si>
  <si>
    <t>5/25/1947</t>
  </si>
  <si>
    <t>7-(080)507-7455</t>
  </si>
  <si>
    <t>nblack1d@ow.ly</t>
  </si>
  <si>
    <t>28 Graedel Point</t>
  </si>
  <si>
    <t>Fengâ€™an</t>
  </si>
  <si>
    <t>Walker</t>
  </si>
  <si>
    <t>5/28/1966</t>
  </si>
  <si>
    <t>2-(160)079-6297</t>
  </si>
  <si>
    <t>bwalker1e@ft.com</t>
  </si>
  <si>
    <t>346 Fair Oaks Point</t>
  </si>
  <si>
    <t>CherÃ«mukhovo</t>
  </si>
  <si>
    <t>10/29/1979</t>
  </si>
  <si>
    <t>1-(343)374-1970</t>
  </si>
  <si>
    <t>ahayes1f@google.de</t>
  </si>
  <si>
    <t>14 Monument Park</t>
  </si>
  <si>
    <t>Lesozavodsk</t>
  </si>
  <si>
    <t>9-(619)813-1652</t>
  </si>
  <si>
    <t>jsanders1g@walmart.com</t>
  </si>
  <si>
    <t>92535 Butterfield Drive</t>
  </si>
  <si>
    <t>Pariti</t>
  </si>
  <si>
    <t>Gomez</t>
  </si>
  <si>
    <t>12/28/1966</t>
  </si>
  <si>
    <t>1-(324)615-6301</t>
  </si>
  <si>
    <t>ggomez1h@hostgator.com</t>
  </si>
  <si>
    <t>57386 Del Sol Park</t>
  </si>
  <si>
    <t>Nong Khai</t>
  </si>
  <si>
    <t>Laura</t>
  </si>
  <si>
    <t>Sims</t>
  </si>
  <si>
    <t>7/26/1988</t>
  </si>
  <si>
    <t>7-(733)532-2854</t>
  </si>
  <si>
    <t>lsims1i@freewebs.com</t>
  </si>
  <si>
    <t>8572 Prentice Center</t>
  </si>
  <si>
    <t>Lianpeng</t>
  </si>
  <si>
    <t>Roy</t>
  </si>
  <si>
    <t>Lane</t>
  </si>
  <si>
    <t>1/17/1977</t>
  </si>
  <si>
    <t>7-(184)943-4764</t>
  </si>
  <si>
    <t>rlane1j@comcast.net</t>
  </si>
  <si>
    <t>712 Lighthouse Bay Pass</t>
  </si>
  <si>
    <t>Yongâ€™an</t>
  </si>
  <si>
    <t>solo</t>
  </si>
  <si>
    <t>Jennifer</t>
  </si>
  <si>
    <t>11/15/1986</t>
  </si>
  <si>
    <t>1-(842)266-4483</t>
  </si>
  <si>
    <t>jreed1k@last.fm</t>
  </si>
  <si>
    <t>58 Vera Plaza</t>
  </si>
  <si>
    <t>Jiujie</t>
  </si>
  <si>
    <t>Arthur</t>
  </si>
  <si>
    <t>Williams</t>
  </si>
  <si>
    <t>0-(462)221-5820</t>
  </si>
  <si>
    <t>awilliams1l@livejournal.com</t>
  </si>
  <si>
    <t>2 Thompson Crossing</t>
  </si>
  <si>
    <t>Nancheng</t>
  </si>
  <si>
    <t>laser</t>
  </si>
  <si>
    <t>Baker</t>
  </si>
  <si>
    <t>2/24/1973</t>
  </si>
  <si>
    <t>9-(262)404-6353</t>
  </si>
  <si>
    <t>rbaker1m@ted.com</t>
  </si>
  <si>
    <t>4 Laurel Park</t>
  </si>
  <si>
    <t>Luksuhin</t>
  </si>
  <si>
    <t>Kelly</t>
  </si>
  <si>
    <t>Grant</t>
  </si>
  <si>
    <t>8-(827)944-3124</t>
  </si>
  <si>
    <t>kgrant1n@dailymotion.com</t>
  </si>
  <si>
    <t>43032 Buhler Circle</t>
  </si>
  <si>
    <t>Bokat</t>
  </si>
  <si>
    <t>china-unionpay</t>
  </si>
  <si>
    <t>Mildred</t>
  </si>
  <si>
    <t>Warren</t>
  </si>
  <si>
    <t>6/25/1945</t>
  </si>
  <si>
    <t>9-(215)851-5001</t>
  </si>
  <si>
    <t>mwarren1o@qq.com</t>
  </si>
  <si>
    <t>7 Mayfield Crossing</t>
  </si>
  <si>
    <t>Samut Songkhram</t>
  </si>
  <si>
    <t>William</t>
  </si>
  <si>
    <t>7/21/1969</t>
  </si>
  <si>
    <t>0-(192)837-9928</t>
  </si>
  <si>
    <t>wnichols1p@soundcloud.com</t>
  </si>
  <si>
    <t>7 Declaration Parkway</t>
  </si>
  <si>
    <t>Klukeng</t>
  </si>
  <si>
    <t>Elizabeth</t>
  </si>
  <si>
    <t>Edwards</t>
  </si>
  <si>
    <t>3-(361)194-9237</t>
  </si>
  <si>
    <t>eedwards1q@who.int</t>
  </si>
  <si>
    <t>57777 Sage Court</t>
  </si>
  <si>
    <t>Sagasa</t>
  </si>
  <si>
    <t>Patrick</t>
  </si>
  <si>
    <t>Payne</t>
  </si>
  <si>
    <t>3-(817)797-0086</t>
  </si>
  <si>
    <t>ppayne1r@technorati.com</t>
  </si>
  <si>
    <t>9 Burning Wood Terrace</t>
  </si>
  <si>
    <t>El Coco</t>
  </si>
  <si>
    <t>Denise</t>
  </si>
  <si>
    <t>Gardner</t>
  </si>
  <si>
    <t>4/26/1976</t>
  </si>
  <si>
    <t>3-(454)325-7338</t>
  </si>
  <si>
    <t>dgardner1s@com.com</t>
  </si>
  <si>
    <t>72883 Forest Dale Park</t>
  </si>
  <si>
    <t>Karpushikha</t>
  </si>
  <si>
    <t>Debra</t>
  </si>
  <si>
    <t>8/29/1946</t>
  </si>
  <si>
    <t>6-(422)660-1948</t>
  </si>
  <si>
    <t>dwilson1t@mail.ru</t>
  </si>
  <si>
    <t>77032 Dayton Park</t>
  </si>
  <si>
    <t>Xinan</t>
  </si>
  <si>
    <t>Richard</t>
  </si>
  <si>
    <t>Hawkins</t>
  </si>
  <si>
    <t>12/29/1949</t>
  </si>
  <si>
    <t>0-(215)317-2788</t>
  </si>
  <si>
    <t>rhawkins1u@4shared.com</t>
  </si>
  <si>
    <t>99 Crownhardt Terrace</t>
  </si>
  <si>
    <t>Arjawinangun</t>
  </si>
  <si>
    <t>Frances</t>
  </si>
  <si>
    <t>Diaz</t>
  </si>
  <si>
    <t>9/14/1961</t>
  </si>
  <si>
    <t>3-(949)627-8223</t>
  </si>
  <si>
    <t>fdiaz1v@irs.gov</t>
  </si>
  <si>
    <t>54 Warbler Drive</t>
  </si>
  <si>
    <t>Cerro Azul</t>
  </si>
  <si>
    <t>Jacqueline</t>
  </si>
  <si>
    <t>Mason</t>
  </si>
  <si>
    <t>10/30/1962</t>
  </si>
  <si>
    <t>3-(399)998-0937</t>
  </si>
  <si>
    <t>jmason1w@printfriendly.com</t>
  </si>
  <si>
    <t>34 Wayridge Way</t>
  </si>
  <si>
    <t>SÃ£o Miguel do GuamÃ¡</t>
  </si>
  <si>
    <t>Brian</t>
  </si>
  <si>
    <t>Stephens</t>
  </si>
  <si>
    <t>0-(729)708-4802</t>
  </si>
  <si>
    <t>bstephens1x@ning.com</t>
  </si>
  <si>
    <t>09884 Drewry Alley</t>
  </si>
  <si>
    <t>Koson Shahri</t>
  </si>
  <si>
    <t>Joan</t>
  </si>
  <si>
    <t>Little</t>
  </si>
  <si>
    <t>4-(635)977-9920</t>
  </si>
  <si>
    <t>jlittle1y@wikimedia.org</t>
  </si>
  <si>
    <t>42 Milwaukee Way</t>
  </si>
  <si>
    <t>GrybÃ³w</t>
  </si>
  <si>
    <t>Butler</t>
  </si>
  <si>
    <t>3/19/1964</t>
  </si>
  <si>
    <t>3-(204)982-4440</t>
  </si>
  <si>
    <t>kbutler1z@hugedomains.com</t>
  </si>
  <si>
    <t>086 Sunbrook Street</t>
  </si>
  <si>
    <t>Saarland</t>
  </si>
  <si>
    <t>SaarbrÃ¼cken</t>
  </si>
  <si>
    <t>Young</t>
  </si>
  <si>
    <t>6/13/2001</t>
  </si>
  <si>
    <t>7-(008)080-3003</t>
  </si>
  <si>
    <t>myoung20@live.com</t>
  </si>
  <si>
    <t>2323 Kennedy Point</t>
  </si>
  <si>
    <t>Miaotou</t>
  </si>
  <si>
    <t>10/26/1953</t>
  </si>
  <si>
    <t>8-(830)390-7392</t>
  </si>
  <si>
    <t>pcole21@posterous.com</t>
  </si>
  <si>
    <t>68489 Knutson Street</t>
  </si>
  <si>
    <t>Slobodka</t>
  </si>
  <si>
    <t>4-(216)279-7034</t>
  </si>
  <si>
    <t>rwright22@amazon.com</t>
  </si>
  <si>
    <t>2294 Rowland Point</t>
  </si>
  <si>
    <t>Brejo da Madre de Deus</t>
  </si>
  <si>
    <t>0-(593)382-3573</t>
  </si>
  <si>
    <t>rdean23@acquirethisname.com</t>
  </si>
  <si>
    <t>15738 Katie Crossing</t>
  </si>
  <si>
    <t>Calingcuan</t>
  </si>
  <si>
    <t>5/26/1969</t>
  </si>
  <si>
    <t>0-(022)426-5258</t>
  </si>
  <si>
    <t>drobertson24@google.pl</t>
  </si>
  <si>
    <t>6960 Colorado Place</t>
  </si>
  <si>
    <t>Marco</t>
  </si>
  <si>
    <t>Philip</t>
  </si>
  <si>
    <t>8/22/1946</t>
  </si>
  <si>
    <t>2-(976)296-3900</t>
  </si>
  <si>
    <t>phenderson25@tripod.com</t>
  </si>
  <si>
    <t>631 Meadow Ridge Plaza</t>
  </si>
  <si>
    <t>Elliott</t>
  </si>
  <si>
    <t>2/23/1993</t>
  </si>
  <si>
    <t>4-(505)491-9302</t>
  </si>
  <si>
    <t>kelliott26@webmd.com</t>
  </si>
  <si>
    <t>3748 Summerview Plaza</t>
  </si>
  <si>
    <t>Danauparis</t>
  </si>
  <si>
    <t>Heather</t>
  </si>
  <si>
    <t>Matthews</t>
  </si>
  <si>
    <t>5/24/2001</t>
  </si>
  <si>
    <t>8-(229)599-0222</t>
  </si>
  <si>
    <t>hmatthews27@yellowbook.com</t>
  </si>
  <si>
    <t>9 Lunder Avenue</t>
  </si>
  <si>
    <t>Buutuo</t>
  </si>
  <si>
    <t>diners-club-enroute</t>
  </si>
  <si>
    <t>Berry</t>
  </si>
  <si>
    <t>5-(516)951-9902</t>
  </si>
  <si>
    <t>aberry28@1und1.de</t>
  </si>
  <si>
    <t>7 Chinook Hill</t>
  </si>
  <si>
    <t>Mark</t>
  </si>
  <si>
    <t>Rice</t>
  </si>
  <si>
    <t>8-(644)690-2151</t>
  </si>
  <si>
    <t>mrice29@dyndns.org</t>
  </si>
  <si>
    <t>45 Susan Avenue</t>
  </si>
  <si>
    <t>Guanajuato</t>
  </si>
  <si>
    <t>Las Americas</t>
  </si>
  <si>
    <t>Clark</t>
  </si>
  <si>
    <t>1/28/2007</t>
  </si>
  <si>
    <t>5-(911)742-2797</t>
  </si>
  <si>
    <t>rclark2a@biblegateway.com</t>
  </si>
  <si>
    <t>7036 Sunfield Drive</t>
  </si>
  <si>
    <t>Hernandez</t>
  </si>
  <si>
    <t>2-(186)828-9961</t>
  </si>
  <si>
    <t>ghernandez2b@tumblr.com</t>
  </si>
  <si>
    <t>82120 Thierer Center</t>
  </si>
  <si>
    <t>Prislonica</t>
  </si>
  <si>
    <t>3/22/1966</t>
  </si>
  <si>
    <t>4-(571)118-3650</t>
  </si>
  <si>
    <t>vrichards2c@sbwire.com</t>
  </si>
  <si>
    <t>890 Lakeland Way</t>
  </si>
  <si>
    <t>Portalegre</t>
  </si>
  <si>
    <t>Vale Maceiras</t>
  </si>
  <si>
    <t>Brenda</t>
  </si>
  <si>
    <t>Cox</t>
  </si>
  <si>
    <t>7-(894)319-3674</t>
  </si>
  <si>
    <t>bcox2d@imageshack.us</t>
  </si>
  <si>
    <t>39333 Laurel Crossing</t>
  </si>
  <si>
    <t>Lagayan</t>
  </si>
  <si>
    <t>Lois</t>
  </si>
  <si>
    <t>Campbell</t>
  </si>
  <si>
    <t>1-(161)413-8536</t>
  </si>
  <si>
    <t>lcampbell2e@xing.com</t>
  </si>
  <si>
    <t>85639 Butterfield Hill</t>
  </si>
  <si>
    <t>Itapemirim</t>
  </si>
  <si>
    <t>Susan</t>
  </si>
  <si>
    <t>6-(349)808-2582</t>
  </si>
  <si>
    <t>sreed2f@cocolog-nifty.com</t>
  </si>
  <si>
    <t>34 Monterey Pass</t>
  </si>
  <si>
    <t>Shu</t>
  </si>
  <si>
    <t>Peterson</t>
  </si>
  <si>
    <t>1/27/1970</t>
  </si>
  <si>
    <t>9-(700)706-4618</t>
  </si>
  <si>
    <t>rpeterson2g@thetimes.co.uk</t>
  </si>
  <si>
    <t>2622 Haas Terrace</t>
  </si>
  <si>
    <t>Baiju</t>
  </si>
  <si>
    <t>Janice</t>
  </si>
  <si>
    <t>1-(563)938-4721</t>
  </si>
  <si>
    <t>jstevens2h@godaddy.com</t>
  </si>
  <si>
    <t>619 Charing Cross Pass</t>
  </si>
  <si>
    <t>Veracruz Llave</t>
  </si>
  <si>
    <t>Hidalgo</t>
  </si>
  <si>
    <t>Kennedy</t>
  </si>
  <si>
    <t>12/26/1984</t>
  </si>
  <si>
    <t>0-(198)288-5692</t>
  </si>
  <si>
    <t>dkennedy2i@cafepress.com</t>
  </si>
  <si>
    <t>55537 Elmside Terrace</t>
  </si>
  <si>
    <t>StarÃ¡ Ves nad OndÅ™ejnicÃ­</t>
  </si>
  <si>
    <t>Joyce</t>
  </si>
  <si>
    <t>11/14/1967</t>
  </si>
  <si>
    <t>9-(812)751-6875</t>
  </si>
  <si>
    <t>jclark2j@mashable.com</t>
  </si>
  <si>
    <t>01996 Sachs Street</t>
  </si>
  <si>
    <t>Sindangsari</t>
  </si>
  <si>
    <t>5/28/1991</t>
  </si>
  <si>
    <t>4-(619)191-8557</t>
  </si>
  <si>
    <t>jmason2k@springer.com</t>
  </si>
  <si>
    <t>3 Lindbergh Circle</t>
  </si>
  <si>
    <t>Mineralni Bani</t>
  </si>
  <si>
    <t>Frank</t>
  </si>
  <si>
    <t>2-(339)128-2088</t>
  </si>
  <si>
    <t>fwatkins2l@harvard.edu</t>
  </si>
  <si>
    <t>9580 Transport Place</t>
  </si>
  <si>
    <t>Joshua</t>
  </si>
  <si>
    <t>5-(568)554-0724</t>
  </si>
  <si>
    <t>jmason2m@ocn.ne.jp</t>
  </si>
  <si>
    <t>66 Merrick Center</t>
  </si>
  <si>
    <t>Matthew</t>
  </si>
  <si>
    <t>5/23/1963</t>
  </si>
  <si>
    <t>7-(715)445-2085</t>
  </si>
  <si>
    <t>melliott2n@indiegogo.com</t>
  </si>
  <si>
    <t>712 Porter Pass</t>
  </si>
  <si>
    <t>IbaguÃ©</t>
  </si>
  <si>
    <t>Kathryn</t>
  </si>
  <si>
    <t>Hudson</t>
  </si>
  <si>
    <t>5-(515)789-5761</t>
  </si>
  <si>
    <t>khudson2o@harvard.edu</t>
  </si>
  <si>
    <t>6469 Londonderry Plaza</t>
  </si>
  <si>
    <t>Sungaigerong</t>
  </si>
  <si>
    <t>5/17/1970</t>
  </si>
  <si>
    <t>3-(574)153-5578</t>
  </si>
  <si>
    <t>mreed2p@meetup.com</t>
  </si>
  <si>
    <t>78 Mallory Way</t>
  </si>
  <si>
    <t>Al GhuwayrÄ«yah</t>
  </si>
  <si>
    <t>Turner</t>
  </si>
  <si>
    <t>11/19/2003</t>
  </si>
  <si>
    <t>8-(755)676-8737</t>
  </si>
  <si>
    <t>jturner2q@boston.com</t>
  </si>
  <si>
    <t>567 Lighthouse Bay Drive</t>
  </si>
  <si>
    <t>Sancha</t>
  </si>
  <si>
    <t>Carol</t>
  </si>
  <si>
    <t>Romero</t>
  </si>
  <si>
    <t>3-(445)597-8042</t>
  </si>
  <si>
    <t>cromero2r@yahoo.co.jp</t>
  </si>
  <si>
    <t>369 Heath Pass</t>
  </si>
  <si>
    <t>BÃ¹ Äá»‘p</t>
  </si>
  <si>
    <t>Anne</t>
  </si>
  <si>
    <t>Gilbert</t>
  </si>
  <si>
    <t>12/29/1993</t>
  </si>
  <si>
    <t>5-(799)567-1855</t>
  </si>
  <si>
    <t>agilbert2s@cargocollective.com</t>
  </si>
  <si>
    <t>6208 Bluejay Center</t>
  </si>
  <si>
    <t>AÅŸ Åžaff</t>
  </si>
  <si>
    <t>Samuel</t>
  </si>
  <si>
    <t>Murray</t>
  </si>
  <si>
    <t>2/19/2003</t>
  </si>
  <si>
    <t>8-(249)528-2292</t>
  </si>
  <si>
    <t>smurray2t@indiegogo.com</t>
  </si>
  <si>
    <t>83 Londonderry Drive</t>
  </si>
  <si>
    <t>Paynjuwayn</t>
  </si>
  <si>
    <t>Terry</t>
  </si>
  <si>
    <t>8-(947)416-6193</t>
  </si>
  <si>
    <t>tgilbert2u@princeton.edu</t>
  </si>
  <si>
    <t>93 5th Center</t>
  </si>
  <si>
    <t>Tertek</t>
  </si>
  <si>
    <t>Kathleen</t>
  </si>
  <si>
    <t>Alvarez</t>
  </si>
  <si>
    <t>7/30/1974</t>
  </si>
  <si>
    <t>9-(335)396-3885</t>
  </si>
  <si>
    <t>kalvarez2v@who.int</t>
  </si>
  <si>
    <t>772 Drewry Terrace</t>
  </si>
  <si>
    <t>Novo-Peredelkino</t>
  </si>
  <si>
    <t>8/31/1973</t>
  </si>
  <si>
    <t>0-(808)749-5805</t>
  </si>
  <si>
    <t>crivera2w@seesaa.net</t>
  </si>
  <si>
    <t>30092 Sunbrook Avenue</t>
  </si>
  <si>
    <t>Mercier</t>
  </si>
  <si>
    <t>Scott</t>
  </si>
  <si>
    <t>Garza</t>
  </si>
  <si>
    <t>1-(797)745-3865</t>
  </si>
  <si>
    <t>sgarza2x@netvibes.com</t>
  </si>
  <si>
    <t>5727 Algoma Alley</t>
  </si>
  <si>
    <t>Ulaanbaatar</t>
  </si>
  <si>
    <t>Charles</t>
  </si>
  <si>
    <t>Day</t>
  </si>
  <si>
    <t>2-(667)919-4988</t>
  </si>
  <si>
    <t>cday2y@trellian.com</t>
  </si>
  <si>
    <t>45296 Bunting Court</t>
  </si>
  <si>
    <t>Acevedo</t>
  </si>
  <si>
    <t>Riley</t>
  </si>
  <si>
    <t>3/21/1991</t>
  </si>
  <si>
    <t>0-(207)645-9138</t>
  </si>
  <si>
    <t>briley2z@un.org</t>
  </si>
  <si>
    <t>104 Birchwood Road</t>
  </si>
  <si>
    <t>Al IbrÄhÄ«mÄ«yah</t>
  </si>
  <si>
    <t>Marie</t>
  </si>
  <si>
    <t>West</t>
  </si>
  <si>
    <t>3/21/2004</t>
  </si>
  <si>
    <t>2-(651)927-6447</t>
  </si>
  <si>
    <t>mwest30@youku.com</t>
  </si>
  <si>
    <t>505 Victoria Center</t>
  </si>
  <si>
    <t>Az ZarqÄ</t>
  </si>
  <si>
    <t>4-(259)457-3621</t>
  </si>
  <si>
    <t>mmorgan31@delicious.com</t>
  </si>
  <si>
    <t>2 Magdeline Park</t>
  </si>
  <si>
    <t>Bobowo</t>
  </si>
  <si>
    <t>Jessica</t>
  </si>
  <si>
    <t>Patterson</t>
  </si>
  <si>
    <t>11/21/1973</t>
  </si>
  <si>
    <t>2-(304)126-4589</t>
  </si>
  <si>
    <t>jpatterson32@washingtonpost.com</t>
  </si>
  <si>
    <t>713 Thompson Crossing</t>
  </si>
  <si>
    <t>Silute</t>
  </si>
  <si>
    <t>Earl</t>
  </si>
  <si>
    <t>Fields</t>
  </si>
  <si>
    <t>3/21/1979</t>
  </si>
  <si>
    <t>6-(120)199-4086</t>
  </si>
  <si>
    <t>efields33@adobe.com</t>
  </si>
  <si>
    <t>773 David Park</t>
  </si>
  <si>
    <t>Gapluk</t>
  </si>
  <si>
    <t>Jesse</t>
  </si>
  <si>
    <t>Thomas</t>
  </si>
  <si>
    <t>2/21/1972</t>
  </si>
  <si>
    <t>8-(132)339-2422</t>
  </si>
  <si>
    <t>jthomas34@unblog.fr</t>
  </si>
  <si>
    <t>7 Division Hill</t>
  </si>
  <si>
    <t>Tawaramoto</t>
  </si>
  <si>
    <t>Wanda</t>
  </si>
  <si>
    <t>5/31/1952</t>
  </si>
  <si>
    <t>7-(241)113-6943</t>
  </si>
  <si>
    <t>wwarren35@hibu.com</t>
  </si>
  <si>
    <t>9 Stoughton Court</t>
  </si>
  <si>
    <t>GabÃ¨s</t>
  </si>
  <si>
    <t>5-(159)455-9618</t>
  </si>
  <si>
    <t>jgeorge36@yolasite.com</t>
  </si>
  <si>
    <t>7447 Farragut Parkway</t>
  </si>
  <si>
    <t>Erniusuokou</t>
  </si>
  <si>
    <t>Stewart</t>
  </si>
  <si>
    <t>6/21/1960</t>
  </si>
  <si>
    <t>1-(482)926-5049</t>
  </si>
  <si>
    <t>rstewart37@privacy.gov.au</t>
  </si>
  <si>
    <t>82 Crownhardt Plaza</t>
  </si>
  <si>
    <t>Pershotravneve</t>
  </si>
  <si>
    <t>Dunn</t>
  </si>
  <si>
    <t>6-(031)722-0869</t>
  </si>
  <si>
    <t>jdunn38@comcast.net</t>
  </si>
  <si>
    <t>3536 Knutson Park</t>
  </si>
  <si>
    <t>Sukosari</t>
  </si>
  <si>
    <t>Angela</t>
  </si>
  <si>
    <t>Hill</t>
  </si>
  <si>
    <t>3/25/1950</t>
  </si>
  <si>
    <t>9-(997)756-8622</t>
  </si>
  <si>
    <t>ahill39@loc.gov</t>
  </si>
  <si>
    <t>9207 American Ash Street</t>
  </si>
  <si>
    <t>VÃ¤stra GÃ¶taland</t>
  </si>
  <si>
    <t>FÃ¤rgelanda</t>
  </si>
  <si>
    <t>Sara</t>
  </si>
  <si>
    <t>1/23/2009</t>
  </si>
  <si>
    <t>1-(704)568-3791</t>
  </si>
  <si>
    <t>sdean3a@state.gov</t>
  </si>
  <si>
    <t>84 Amoth Avenue</t>
  </si>
  <si>
    <t>Pierce</t>
  </si>
  <si>
    <t>12/22/1996</t>
  </si>
  <si>
    <t>4-(181)783-5774</t>
  </si>
  <si>
    <t>rpierce3b@google.fr</t>
  </si>
  <si>
    <t>516 Buhler Center</t>
  </si>
  <si>
    <t>KruÅ¡evac</t>
  </si>
  <si>
    <t>Julie</t>
  </si>
  <si>
    <t>Chavez</t>
  </si>
  <si>
    <t>4/21/1977</t>
  </si>
  <si>
    <t>3-(796)832-0759</t>
  </si>
  <si>
    <t>jchavez3c@washingtonpost.com</t>
  </si>
  <si>
    <t>7 Schlimgen Place</t>
  </si>
  <si>
    <t>Nesebar</t>
  </si>
  <si>
    <t>Martha</t>
  </si>
  <si>
    <t>5-(481)738-2442</t>
  </si>
  <si>
    <t>mkennedy3d@delicious.com</t>
  </si>
  <si>
    <t>2 Ridge Oak Court</t>
  </si>
  <si>
    <t>Texas</t>
  </si>
  <si>
    <t>Daniel</t>
  </si>
  <si>
    <t>12/27/1954</t>
  </si>
  <si>
    <t>8-(288)211-5004</t>
  </si>
  <si>
    <t>dpeters3e@gravatar.com</t>
  </si>
  <si>
    <t>528 John Wall Alley</t>
  </si>
  <si>
    <t>Wonodadi</t>
  </si>
  <si>
    <t>Robin</t>
  </si>
  <si>
    <t>Banks</t>
  </si>
  <si>
    <t>6/25/1957</t>
  </si>
  <si>
    <t>7-(883)125-2512</t>
  </si>
  <si>
    <t>rbanks3f@freewebs.com</t>
  </si>
  <si>
    <t>85596 Calypso Point</t>
  </si>
  <si>
    <t>Targanice</t>
  </si>
  <si>
    <t>Judy</t>
  </si>
  <si>
    <t>6-(045)152-2103</t>
  </si>
  <si>
    <t>jrichardson3g@hao123.com</t>
  </si>
  <si>
    <t>14026 Leroy Trail</t>
  </si>
  <si>
    <t>Yingchuan</t>
  </si>
  <si>
    <t>Harold</t>
  </si>
  <si>
    <t>10/16/1964</t>
  </si>
  <si>
    <t>8-(363)147-7693</t>
  </si>
  <si>
    <t>hedwards3h@digg.com</t>
  </si>
  <si>
    <t>4 Barnett Crossing</t>
  </si>
  <si>
    <t>Zhangjiang</t>
  </si>
  <si>
    <t>Carpenter</t>
  </si>
  <si>
    <t>2-(408)499-6634</t>
  </si>
  <si>
    <t>rcarpenter3i@marketwatch.com</t>
  </si>
  <si>
    <t>77 Everett Circle</t>
  </si>
  <si>
    <t>TÃ¢y Há»“</t>
  </si>
  <si>
    <t>8/20/1977</t>
  </si>
  <si>
    <t>2-(743)943-6436</t>
  </si>
  <si>
    <t>cpatterson3j@nytimes.com</t>
  </si>
  <si>
    <t>9708 Hansons Lane</t>
  </si>
  <si>
    <t>Choloma</t>
  </si>
  <si>
    <t>Benjamin</t>
  </si>
  <si>
    <t>2/13/1992</t>
  </si>
  <si>
    <t>9-(022)091-0818</t>
  </si>
  <si>
    <t>blee3k@springer.com</t>
  </si>
  <si>
    <t>87274 West Plaza</t>
  </si>
  <si>
    <t>Banshu</t>
  </si>
  <si>
    <t>7-(440)661-7821</t>
  </si>
  <si>
    <t>gwatkins3l@mashable.com</t>
  </si>
  <si>
    <t>711 Aberg Road</t>
  </si>
  <si>
    <t>Monze</t>
  </si>
  <si>
    <t>Andrew</t>
  </si>
  <si>
    <t>5-(959)578-9176</t>
  </si>
  <si>
    <t>alane3m@friendfeed.com</t>
  </si>
  <si>
    <t>9658 Ronald Regan Avenue</t>
  </si>
  <si>
    <t>Valinhos</t>
  </si>
  <si>
    <t>4/15/1980</t>
  </si>
  <si>
    <t>7-(561)350-8001</t>
  </si>
  <si>
    <t>smontgomery3n@ebay.co.uk</t>
  </si>
  <si>
    <t>82849 Anhalt Trail</t>
  </si>
  <si>
    <t>Uromi</t>
  </si>
  <si>
    <t>Catherine</t>
  </si>
  <si>
    <t>2/21/1989</t>
  </si>
  <si>
    <t>7-(924)361-3481</t>
  </si>
  <si>
    <t>crobinson3o@blinklist.com</t>
  </si>
  <si>
    <t>95072 Crownhardt Road</t>
  </si>
  <si>
    <t>7-(081)497-5413</t>
  </si>
  <si>
    <t>kpatterson3p@google.ru</t>
  </si>
  <si>
    <t>844 Service Street</t>
  </si>
  <si>
    <t>Shahrak-e BÄkharz</t>
  </si>
  <si>
    <t>Holmes</t>
  </si>
  <si>
    <t>6/16/1982</t>
  </si>
  <si>
    <t>8-(649)312-8383</t>
  </si>
  <si>
    <t>eholmes3q@flavors.me</t>
  </si>
  <si>
    <t>861 Debs Court</t>
  </si>
  <si>
    <t>Montecarlo</t>
  </si>
  <si>
    <t>Sarah</t>
  </si>
  <si>
    <t>12/30/2005</t>
  </si>
  <si>
    <t>0-(183)500-8598</t>
  </si>
  <si>
    <t>smendoza3r@example.com</t>
  </si>
  <si>
    <t>72 Fairfield Hill</t>
  </si>
  <si>
    <t>Yujiao</t>
  </si>
  <si>
    <t>Kelley</t>
  </si>
  <si>
    <t>0-(804)129-2712</t>
  </si>
  <si>
    <t>gkelley3s@goodreads.com</t>
  </si>
  <si>
    <t>7 Anhalt Park</t>
  </si>
  <si>
    <t>Condoroma</t>
  </si>
  <si>
    <t>Olson</t>
  </si>
  <si>
    <t>9/22/1997</t>
  </si>
  <si>
    <t>8-(832)255-6077</t>
  </si>
  <si>
    <t>golson3t@pagesperso-orange.fr</t>
  </si>
  <si>
    <t>6394 Anderson Avenue</t>
  </si>
  <si>
    <t>Porter</t>
  </si>
  <si>
    <t>4/29/1955</t>
  </si>
  <si>
    <t>9-(232)136-0210</t>
  </si>
  <si>
    <t>rporter3u@tripod.com</t>
  </si>
  <si>
    <t>509 Corben Trail</t>
  </si>
  <si>
    <t>Enonkoski</t>
  </si>
  <si>
    <t>Victor</t>
  </si>
  <si>
    <t>Brown</t>
  </si>
  <si>
    <t>2/21/2005</t>
  </si>
  <si>
    <t>2-(637)756-2543</t>
  </si>
  <si>
    <t>vbrown3v@opera.com</t>
  </si>
  <si>
    <t>44 Talmadge Pass</t>
  </si>
  <si>
    <t>Huanghe</t>
  </si>
  <si>
    <t>6/14/1957</t>
  </si>
  <si>
    <t>8-(460)667-6672</t>
  </si>
  <si>
    <t>jgarza3w@ycombinator.com</t>
  </si>
  <si>
    <t>55 Mesta Court</t>
  </si>
  <si>
    <t>Nordland</t>
  </si>
  <si>
    <t>Fauske</t>
  </si>
  <si>
    <t>Billy</t>
  </si>
  <si>
    <t>8-(850)518-3319</t>
  </si>
  <si>
    <t>btucker3x@ucsd.edu</t>
  </si>
  <si>
    <t>852 Wayridge Court</t>
  </si>
  <si>
    <t>Ettelbruck</t>
  </si>
  <si>
    <t>Rachel</t>
  </si>
  <si>
    <t>7/26/2003</t>
  </si>
  <si>
    <t>3-(058)472-4013</t>
  </si>
  <si>
    <t>rgeorge3y@cargocollective.com</t>
  </si>
  <si>
    <t>7 Dexter Crossing</t>
  </si>
  <si>
    <t>Conde</t>
  </si>
  <si>
    <t>Jacobs</t>
  </si>
  <si>
    <t>10/18/1969</t>
  </si>
  <si>
    <t>3-(067)548-3762</t>
  </si>
  <si>
    <t>pjacobs3z@oracle.com</t>
  </si>
  <si>
    <t>53 Stoughton Plaza</t>
  </si>
  <si>
    <t>PraÅ¼mÃ³w</t>
  </si>
  <si>
    <t>Lori</t>
  </si>
  <si>
    <t>5-(717)943-6026</t>
  </si>
  <si>
    <t>lpatterson40@comsenz.com</t>
  </si>
  <si>
    <t>3797 Little Fleur Drive</t>
  </si>
  <si>
    <t>Nioro du Rip</t>
  </si>
  <si>
    <t>Eric</t>
  </si>
  <si>
    <t>Ross</t>
  </si>
  <si>
    <t>7/13/1959</t>
  </si>
  <si>
    <t>9-(175)870-5930</t>
  </si>
  <si>
    <t>eross41@chicagotribune.com</t>
  </si>
  <si>
    <t>660 Hooker Pass</t>
  </si>
  <si>
    <t>Zborovice</t>
  </si>
  <si>
    <t>Gray</t>
  </si>
  <si>
    <t>2/16/1972</t>
  </si>
  <si>
    <t>3-(899)395-5424</t>
  </si>
  <si>
    <t>ggray42@amazonaws.com</t>
  </si>
  <si>
    <t>380 Coolidge Drive</t>
  </si>
  <si>
    <t>Kham Sakae Saeng</t>
  </si>
  <si>
    <t>Ford</t>
  </si>
  <si>
    <t>3/18/1990</t>
  </si>
  <si>
    <t>5-(512)288-7728</t>
  </si>
  <si>
    <t>wford43@linkedin.com</t>
  </si>
  <si>
    <t>72626 Old Gate Circle</t>
  </si>
  <si>
    <t>LubieÅ„</t>
  </si>
  <si>
    <t>Amy</t>
  </si>
  <si>
    <t>Adams</t>
  </si>
  <si>
    <t>0-(362)625-6685</t>
  </si>
  <si>
    <t>aadams44@webs.com</t>
  </si>
  <si>
    <t>17 Twin Pines Court</t>
  </si>
  <si>
    <t>DÄ™bno</t>
  </si>
  <si>
    <t>Teresa</t>
  </si>
  <si>
    <t>7-(973)890-5424</t>
  </si>
  <si>
    <t>tbutler45@cafepress.com</t>
  </si>
  <si>
    <t>163 Ronald Regan Hill</t>
  </si>
  <si>
    <t>Ponta do Sol</t>
  </si>
  <si>
    <t>6/28/1949</t>
  </si>
  <si>
    <t>7-(166)888-0784</t>
  </si>
  <si>
    <t>rsimmons46@woothemes.com</t>
  </si>
  <si>
    <t>32 Orin Pass</t>
  </si>
  <si>
    <t>JÅ«rat ash Shamâ€˜ah</t>
  </si>
  <si>
    <t>8/16/1953</t>
  </si>
  <si>
    <t>6-(817)928-1328</t>
  </si>
  <si>
    <t>mbrown47@wiley.com</t>
  </si>
  <si>
    <t>2245 Nevada Parkway</t>
  </si>
  <si>
    <t>Stadtbredimus</t>
  </si>
  <si>
    <t>Raymond</t>
  </si>
  <si>
    <t>0-(177)819-7709</t>
  </si>
  <si>
    <t>radams48@abc.net.au</t>
  </si>
  <si>
    <t>204 Toban Street</t>
  </si>
  <si>
    <t>Sinarbakti</t>
  </si>
  <si>
    <t>Hicks</t>
  </si>
  <si>
    <t>1/16/1996</t>
  </si>
  <si>
    <t>6-(933)394-0053</t>
  </si>
  <si>
    <t>whicks49@mlb.com</t>
  </si>
  <si>
    <t>92 Mcbride Center</t>
  </si>
  <si>
    <t>Santa Paz</t>
  </si>
  <si>
    <t>Bobby</t>
  </si>
  <si>
    <t>Moreno</t>
  </si>
  <si>
    <t>8/19/1984</t>
  </si>
  <si>
    <t>7-(079)792-4812</t>
  </si>
  <si>
    <t>bmoreno4a@dedecms.com</t>
  </si>
  <si>
    <t>00387 Stuart Way</t>
  </si>
  <si>
    <t>Xidoupu</t>
  </si>
  <si>
    <t>Steve</t>
  </si>
  <si>
    <t>Bowman</t>
  </si>
  <si>
    <t>2-(882)529-4548</t>
  </si>
  <si>
    <t>sbowman4b@smugmug.com</t>
  </si>
  <si>
    <t>740 Buena Vista Street</t>
  </si>
  <si>
    <t>SeropÃ©dica</t>
  </si>
  <si>
    <t>2/15/2010</t>
  </si>
  <si>
    <t>8-(992)241-3025</t>
  </si>
  <si>
    <t>krichardson4c@prweb.com</t>
  </si>
  <si>
    <t>77 Forest Circle</t>
  </si>
  <si>
    <t>Ventsy</t>
  </si>
  <si>
    <t>Adam</t>
  </si>
  <si>
    <t>11/14/1955</t>
  </si>
  <si>
    <t>4-(092)411-7146</t>
  </si>
  <si>
    <t>abrown4d@theatlantic.com</t>
  </si>
  <si>
    <t>6261 Mendota Hill</t>
  </si>
  <si>
    <t>Zhongzhai</t>
  </si>
  <si>
    <t>5/23/2001</t>
  </si>
  <si>
    <t>4-(081)896-9030</t>
  </si>
  <si>
    <t>dsanders4e@jimdo.com</t>
  </si>
  <si>
    <t>45 Bonner Alley</t>
  </si>
  <si>
    <t>Sincelejo</t>
  </si>
  <si>
    <t>7/30/1947</t>
  </si>
  <si>
    <t>3-(625)206-0212</t>
  </si>
  <si>
    <t>ssimmons4f@blog.com</t>
  </si>
  <si>
    <t>97 Debra Alley</t>
  </si>
  <si>
    <t>District of Columbia</t>
  </si>
  <si>
    <t>John</t>
  </si>
  <si>
    <t>Dixon</t>
  </si>
  <si>
    <t>12/24/2005</t>
  </si>
  <si>
    <t>0-(559)663-6763</t>
  </si>
  <si>
    <t>jdixon4g@usa.gov</t>
  </si>
  <si>
    <t>9310 Sycamore Junction</t>
  </si>
  <si>
    <t>RibeirÃ£o</t>
  </si>
  <si>
    <t>Karen</t>
  </si>
  <si>
    <t>9-(566)327-8674</t>
  </si>
  <si>
    <t>khenry4h@ycombinator.com</t>
  </si>
  <si>
    <t>313 Brentwood Court</t>
  </si>
  <si>
    <t>Tsaghkaber</t>
  </si>
  <si>
    <t>Castillo</t>
  </si>
  <si>
    <t>9/23/1969</t>
  </si>
  <si>
    <t>3-(594)463-1435</t>
  </si>
  <si>
    <t>acastillo4i@i2i.jp</t>
  </si>
  <si>
    <t>49 Center Point</t>
  </si>
  <si>
    <t>Kuloy</t>
  </si>
  <si>
    <t>Bruce</t>
  </si>
  <si>
    <t>0-(585)204-5754</t>
  </si>
  <si>
    <t>blittle4j@pbs.org</t>
  </si>
  <si>
    <t>9196 Nevada Junction</t>
  </si>
  <si>
    <t>Troms</t>
  </si>
  <si>
    <t>Harstad</t>
  </si>
  <si>
    <t>Cook</t>
  </si>
  <si>
    <t>8/15/1979</t>
  </si>
  <si>
    <t>2-(535)745-8147</t>
  </si>
  <si>
    <t>ecook4k@hubpages.com</t>
  </si>
  <si>
    <t>6619 Commercial Center</t>
  </si>
  <si>
    <t>Arizona</t>
  </si>
  <si>
    <t>Daniels</t>
  </si>
  <si>
    <t>4-(458)142-8879</t>
  </si>
  <si>
    <t>pdaniels4l@google.nl</t>
  </si>
  <si>
    <t>9105 Schlimgen Circle</t>
  </si>
  <si>
    <t>Shanga</t>
  </si>
  <si>
    <t>7-(362)282-9017</t>
  </si>
  <si>
    <t>cpalmer4m@imageshack.us</t>
  </si>
  <si>
    <t>84 Waubesa Parkway</t>
  </si>
  <si>
    <t>Zgurovka</t>
  </si>
  <si>
    <t>Timothy</t>
  </si>
  <si>
    <t>1-(914)814-3489</t>
  </si>
  <si>
    <t>trichards4n@arizona.edu</t>
  </si>
  <si>
    <t>809 Steensland Way</t>
  </si>
  <si>
    <t>BohumÃ­n</t>
  </si>
  <si>
    <t>Smith</t>
  </si>
  <si>
    <t>6/19/1996</t>
  </si>
  <si>
    <t>8-(064)729-7814</t>
  </si>
  <si>
    <t>csmith4o@google.com</t>
  </si>
  <si>
    <t>430 Maple Center</t>
  </si>
  <si>
    <t>Harris</t>
  </si>
  <si>
    <t>6/18/1986</t>
  </si>
  <si>
    <t>7-(651)264-3263</t>
  </si>
  <si>
    <t>rharris4p@php.net</t>
  </si>
  <si>
    <t>01 Knutson Park</t>
  </si>
  <si>
    <t>Pangrumasan</t>
  </si>
  <si>
    <t>Louis</t>
  </si>
  <si>
    <t>1/23/1962</t>
  </si>
  <si>
    <t>3-(724)800-0291</t>
  </si>
  <si>
    <t>lelliott4q@miitbeian.gov.cn</t>
  </si>
  <si>
    <t>165 Esker Point</t>
  </si>
  <si>
    <t>Ã–rebro</t>
  </si>
  <si>
    <t>Kenneth</t>
  </si>
  <si>
    <t>Taylor</t>
  </si>
  <si>
    <t>11/29/2001</t>
  </si>
  <si>
    <t>5-(436)119-0123</t>
  </si>
  <si>
    <t>ktaylor4r@people.com.cn</t>
  </si>
  <si>
    <t>185 Evergreen Way</t>
  </si>
  <si>
    <t>Palekastro</t>
  </si>
  <si>
    <t>Graham</t>
  </si>
  <si>
    <t>4-(664)620-9278</t>
  </si>
  <si>
    <t>wgraham4s@elegantthemes.com</t>
  </si>
  <si>
    <t>2 Schlimgen Circle</t>
  </si>
  <si>
    <t>Aranitas</t>
  </si>
  <si>
    <t>Gutierrez</t>
  </si>
  <si>
    <t>3-(750)626-4608</t>
  </si>
  <si>
    <t>fgutierrez4t@amazon.co.jp</t>
  </si>
  <si>
    <t>1391 Golf Plaza</t>
  </si>
  <si>
    <t>Weiyuan</t>
  </si>
  <si>
    <t>8/31/1969</t>
  </si>
  <si>
    <t>7-(759)808-2617</t>
  </si>
  <si>
    <t>cyoung4u@about.com</t>
  </si>
  <si>
    <t>184 Portage Lane</t>
  </si>
  <si>
    <t>Sabana Grande de BoyÃ¡</t>
  </si>
  <si>
    <t>Garrett</t>
  </si>
  <si>
    <t>10/13/1994</t>
  </si>
  <si>
    <t>9-(268)162-7483</t>
  </si>
  <si>
    <t>rgarrett4v@cloudflare.com</t>
  </si>
  <si>
    <t>78061 Manufacturers Circle</t>
  </si>
  <si>
    <t>Antas</t>
  </si>
  <si>
    <t>5/20/2006</t>
  </si>
  <si>
    <t>6-(718)281-6849</t>
  </si>
  <si>
    <t>jstevens4w@liveinternet.ru</t>
  </si>
  <si>
    <t>34 Schlimgen Way</t>
  </si>
  <si>
    <t>Karaidelâ€™</t>
  </si>
  <si>
    <t>Reynolds</t>
  </si>
  <si>
    <t>12/13/2004</t>
  </si>
  <si>
    <t>9-(546)019-0874</t>
  </si>
  <si>
    <t>rreynolds4x@typepad.com</t>
  </si>
  <si>
    <t>0 Lakeland Way</t>
  </si>
  <si>
    <t>Huishi</t>
  </si>
  <si>
    <t>Greene</t>
  </si>
  <si>
    <t>11/21/2001</t>
  </si>
  <si>
    <t>8-(326)424-3793</t>
  </si>
  <si>
    <t>fgreene4y@imgur.com</t>
  </si>
  <si>
    <t>32 Vidon Center</t>
  </si>
  <si>
    <t>Vorontsovka</t>
  </si>
  <si>
    <t>5-(323)231-6252</t>
  </si>
  <si>
    <t>lthompson4z@mashable.com</t>
  </si>
  <si>
    <t>619 Burning Wood Hill</t>
  </si>
  <si>
    <t>KÃ¤vlinge</t>
  </si>
  <si>
    <t>1/21/1958</t>
  </si>
  <si>
    <t>5-(154)649-4266</t>
  </si>
  <si>
    <t>tporter50@arstechnica.com</t>
  </si>
  <si>
    <t>09 Golf Course Trail</t>
  </si>
  <si>
    <t>Datartua</t>
  </si>
  <si>
    <t>Collins</t>
  </si>
  <si>
    <t>9/14/1956</t>
  </si>
  <si>
    <t>2-(682)142-9577</t>
  </si>
  <si>
    <t>jcollins51@home.pl</t>
  </si>
  <si>
    <t>1 Dawn Junction</t>
  </si>
  <si>
    <t>TillabÃ©ri</t>
  </si>
  <si>
    <t>7-(320)290-7150</t>
  </si>
  <si>
    <t>smendoza52@seesaa.net</t>
  </si>
  <si>
    <t>67476 Cardinal Street</t>
  </si>
  <si>
    <t>Matur</t>
  </si>
  <si>
    <t>Sharon</t>
  </si>
  <si>
    <t>Mcdonald</t>
  </si>
  <si>
    <t>1-(765)093-5163</t>
  </si>
  <si>
    <t>smcdonald53@tumblr.com</t>
  </si>
  <si>
    <t>6286 Westport Lane</t>
  </si>
  <si>
    <t>Lutsâ€™k</t>
  </si>
  <si>
    <t>9/15/1971</t>
  </si>
  <si>
    <t>4-(771)506-4104</t>
  </si>
  <si>
    <t>bwilliamson54@lycos.com</t>
  </si>
  <si>
    <t>23574 Graceland Hill</t>
  </si>
  <si>
    <t>DeÃ¡n Funes</t>
  </si>
  <si>
    <t>Jean</t>
  </si>
  <si>
    <t>Crawford</t>
  </si>
  <si>
    <t>9-(624)004-2350</t>
  </si>
  <si>
    <t>jcrawford55@weather.com</t>
  </si>
  <si>
    <t>197 Mitchell Point</t>
  </si>
  <si>
    <t>Tonghae</t>
  </si>
  <si>
    <t>9/23/1973</t>
  </si>
  <si>
    <t>6-(189)370-9876</t>
  </si>
  <si>
    <t>kbrown56@ask.com</t>
  </si>
  <si>
    <t>3091 Johnson Crossing</t>
  </si>
  <si>
    <t>Marugame</t>
  </si>
  <si>
    <t>Kim</t>
  </si>
  <si>
    <t>9/19/1981</t>
  </si>
  <si>
    <t>5-(924)291-6410</t>
  </si>
  <si>
    <t>akim57@cnbc.com</t>
  </si>
  <si>
    <t>07 Spenser Court</t>
  </si>
  <si>
    <t>Karantaba</t>
  </si>
  <si>
    <t>Diane</t>
  </si>
  <si>
    <t>0-(451)722-2004</t>
  </si>
  <si>
    <t>dmatthews58@mediafire.com</t>
  </si>
  <si>
    <t>2362 Esker Drive</t>
  </si>
  <si>
    <t>Al JahrÄâ€™</t>
  </si>
  <si>
    <t>1/14/1975</t>
  </si>
  <si>
    <t>8-(120)857-0067</t>
  </si>
  <si>
    <t>fgray59@walmart.com</t>
  </si>
  <si>
    <t>6995 Glacier Hill Center</t>
  </si>
  <si>
    <t>Krasnokamensk</t>
  </si>
  <si>
    <t>Kimberly</t>
  </si>
  <si>
    <t>1-(271)072-2330</t>
  </si>
  <si>
    <t>kadams5a@rediff.com</t>
  </si>
  <si>
    <t>2976 Toban Junction</t>
  </si>
  <si>
    <t>Ãgios StÃ©fanos</t>
  </si>
  <si>
    <t>Walter</t>
  </si>
  <si>
    <t>Harvey</t>
  </si>
  <si>
    <t>5-(262)160-1574</t>
  </si>
  <si>
    <t>wharvey5b@google.cn</t>
  </si>
  <si>
    <t>2792 Cottonwood Alley</t>
  </si>
  <si>
    <t>Bungkulan</t>
  </si>
  <si>
    <t>3/15/1984</t>
  </si>
  <si>
    <t>6-(602)763-7159</t>
  </si>
  <si>
    <t>cclark5c@ameblo.jp</t>
  </si>
  <si>
    <t>34596 Twin Pines Place</t>
  </si>
  <si>
    <t>PÃ¤rnu</t>
  </si>
  <si>
    <t>7-(639)844-7059</t>
  </si>
  <si>
    <t>vjordan5d@foxnews.com</t>
  </si>
  <si>
    <t>52619 Northport Drive</t>
  </si>
  <si>
    <t>Tariji</t>
  </si>
  <si>
    <t>Tina</t>
  </si>
  <si>
    <t>Miller</t>
  </si>
  <si>
    <t>1/15/1947</t>
  </si>
  <si>
    <t>5-(822)256-5026</t>
  </si>
  <si>
    <t>tmiller5e@hc360.com</t>
  </si>
  <si>
    <t>477 Manufacturers Parkway</t>
  </si>
  <si>
    <t>Jifeng</t>
  </si>
  <si>
    <t>Ward</t>
  </si>
  <si>
    <t>3-(797)071-4215</t>
  </si>
  <si>
    <t>award5f@cocolog-nifty.com</t>
  </si>
  <si>
    <t>2085 Dovetail Point</t>
  </si>
  <si>
    <t>Bagumbayan</t>
  </si>
  <si>
    <t>Jeffrey</t>
  </si>
  <si>
    <t>11/24/1956</t>
  </si>
  <si>
    <t>2-(232)845-1298</t>
  </si>
  <si>
    <t>jpalmer5g@prweb.com</t>
  </si>
  <si>
    <t>84 Old Shore Circle</t>
  </si>
  <si>
    <t>ÃŽle-de-France</t>
  </si>
  <si>
    <t>Paris 19</t>
  </si>
  <si>
    <t>8-(030)943-2511</t>
  </si>
  <si>
    <t>twilliams5h@chron.com</t>
  </si>
  <si>
    <t>7 Barnett Parkway</t>
  </si>
  <si>
    <t>Wasquehal</t>
  </si>
  <si>
    <t>8-(162)066-0736</t>
  </si>
  <si>
    <t>bhughes5i@chicagotribune.com</t>
  </si>
  <si>
    <t>98 Boyd Plaza</t>
  </si>
  <si>
    <t>Shouchang</t>
  </si>
  <si>
    <t>7-(956)819-8186</t>
  </si>
  <si>
    <t>jdean5j@networkadvertising.org</t>
  </si>
  <si>
    <t>477 Sunbrook Plaza</t>
  </si>
  <si>
    <t>Ã–stergÃ¶tland</t>
  </si>
  <si>
    <t>Motala</t>
  </si>
  <si>
    <t>Rogers</t>
  </si>
  <si>
    <t>2-(404)962-0024</t>
  </si>
  <si>
    <t>hrogers5k@netlog.com</t>
  </si>
  <si>
    <t>6 Esker Court</t>
  </si>
  <si>
    <t>Veliko TÅ­rnovo</t>
  </si>
  <si>
    <t>Jeremy</t>
  </si>
  <si>
    <t>3/23/1960</t>
  </si>
  <si>
    <t>3-(202)574-9048</t>
  </si>
  <si>
    <t>jcruz5l@ucsd.edu</t>
  </si>
  <si>
    <t>8 Annamark Crossing</t>
  </si>
  <si>
    <t>Gampaha</t>
  </si>
  <si>
    <t>12/23/1977</t>
  </si>
  <si>
    <t>1-(958)057-9351</t>
  </si>
  <si>
    <t>dsims5m@diigo.com</t>
  </si>
  <si>
    <t>502 Arkansas Hill</t>
  </si>
  <si>
    <t>Pytalovo</t>
  </si>
  <si>
    <t>3/30/1995</t>
  </si>
  <si>
    <t>3-(365)643-4582</t>
  </si>
  <si>
    <t>psnyder5n@gov.uk</t>
  </si>
  <si>
    <t>3 Waxwing Center</t>
  </si>
  <si>
    <t>Togitsu</t>
  </si>
  <si>
    <t>Linda</t>
  </si>
  <si>
    <t>Powell</t>
  </si>
  <si>
    <t>6-(978)372-4131</t>
  </si>
  <si>
    <t>lpowell5o@weebly.com</t>
  </si>
  <si>
    <t>6138 Mayfield Parkway</t>
  </si>
  <si>
    <t>ChÃ¢teauroux</t>
  </si>
  <si>
    <t>Carolyn</t>
  </si>
  <si>
    <t>11/28/1990</t>
  </si>
  <si>
    <t>6-(228)427-8512</t>
  </si>
  <si>
    <t>csims5p@ow.ly</t>
  </si>
  <si>
    <t>9248 Stang Way</t>
  </si>
  <si>
    <t>Zhonghe</t>
  </si>
  <si>
    <t>Patricia</t>
  </si>
  <si>
    <t>8-(470)855-7353</t>
  </si>
  <si>
    <t>pflores5q@cnbc.com</t>
  </si>
  <si>
    <t>691 Bultman Lane</t>
  </si>
  <si>
    <t>Alsace</t>
  </si>
  <si>
    <t>Dorothy</t>
  </si>
  <si>
    <t>9/20/1948</t>
  </si>
  <si>
    <t>6-(664)626-3575</t>
  </si>
  <si>
    <t>dphillips5r@blogtalkradio.com</t>
  </si>
  <si>
    <t>1172 Troy Parkway</t>
  </si>
  <si>
    <t>Mataya</t>
  </si>
  <si>
    <t>6/25/1952</t>
  </si>
  <si>
    <t>5-(496)342-1524</t>
  </si>
  <si>
    <t>sward5s@odnoklassniki.ru</t>
  </si>
  <si>
    <t>9264 Jackson Point</t>
  </si>
  <si>
    <t>VÃ¤rmland</t>
  </si>
  <si>
    <t>SÃ¤ffle</t>
  </si>
  <si>
    <t>8/29/1960</t>
  </si>
  <si>
    <t>4-(418)772-9671</t>
  </si>
  <si>
    <t>grichards5t@disqus.com</t>
  </si>
  <si>
    <t>7183 Miller Drive</t>
  </si>
  <si>
    <t>Paltamo</t>
  </si>
  <si>
    <t>5/29/1961</t>
  </si>
  <si>
    <t>6-(317)460-2929</t>
  </si>
  <si>
    <t>rwilson5u@weibo.com</t>
  </si>
  <si>
    <t>424 Anderson Place</t>
  </si>
  <si>
    <t>Vysehrad</t>
  </si>
  <si>
    <t>Harper</t>
  </si>
  <si>
    <t>10/17/1980</t>
  </si>
  <si>
    <t>1-(800)861-9533</t>
  </si>
  <si>
    <t>pharper5v@homestead.com</t>
  </si>
  <si>
    <t>82 Memorial Pass</t>
  </si>
  <si>
    <t>Xuchang</t>
  </si>
  <si>
    <t>0-(806)931-1831</t>
  </si>
  <si>
    <t>ahayes5w@alibaba.com</t>
  </si>
  <si>
    <t>95116 Hansons Circle</t>
  </si>
  <si>
    <t>Sanfins</t>
  </si>
  <si>
    <t>Davis</t>
  </si>
  <si>
    <t>1/31/1993</t>
  </si>
  <si>
    <t>7-(999)890-0641</t>
  </si>
  <si>
    <t>adavis5x@chron.com</t>
  </si>
  <si>
    <t>1950 Hovde Place</t>
  </si>
  <si>
    <t>BÃ©cancour</t>
  </si>
  <si>
    <t>Larry</t>
  </si>
  <si>
    <t>Meyer</t>
  </si>
  <si>
    <t>9-(402)887-5932</t>
  </si>
  <si>
    <t>lmeyer5y@microsoft.com</t>
  </si>
  <si>
    <t>416 Northridge Plaza</t>
  </si>
  <si>
    <t>Alcoy</t>
  </si>
  <si>
    <t>Jimmy</t>
  </si>
  <si>
    <t>2/22/1964</t>
  </si>
  <si>
    <t>1-(610)372-2797</t>
  </si>
  <si>
    <t>jgarza5z@alexa.com</t>
  </si>
  <si>
    <t>76 Rusk Place</t>
  </si>
  <si>
    <t>LuboÅ„</t>
  </si>
  <si>
    <t>1-(326)986-0481</t>
  </si>
  <si>
    <t>jstanley60@cbslocal.com</t>
  </si>
  <si>
    <t>74907 Ronald Regan Plaza</t>
  </si>
  <si>
    <t>0-(843)898-6481</t>
  </si>
  <si>
    <t>edaniels61@fastcompany.com</t>
  </si>
  <si>
    <t>5571 Westerfield Road</t>
  </si>
  <si>
    <t>KhondÄb</t>
  </si>
  <si>
    <t>Arnold</t>
  </si>
  <si>
    <t>9-(140)507-6710</t>
  </si>
  <si>
    <t>darnold62@nsw.gov.au</t>
  </si>
  <si>
    <t>5816 Redwing Place</t>
  </si>
  <si>
    <t>La Virtud</t>
  </si>
  <si>
    <t>Parker</t>
  </si>
  <si>
    <t>10/31/1965</t>
  </si>
  <si>
    <t>3-(387)415-7543</t>
  </si>
  <si>
    <t>bparker63@vistaprint.com</t>
  </si>
  <si>
    <t>99 Sunnyside Avenue</t>
  </si>
  <si>
    <t>Panghadangan</t>
  </si>
  <si>
    <t>7/20/1973</t>
  </si>
  <si>
    <t>8-(349)711-3583</t>
  </si>
  <si>
    <t>hmcdonald64@tamu.edu</t>
  </si>
  <si>
    <t>80 Oneill Street</t>
  </si>
  <si>
    <t>Fangjun</t>
  </si>
  <si>
    <t>Cynthia</t>
  </si>
  <si>
    <t>3-(624)017-7895</t>
  </si>
  <si>
    <t>cjordan65@accuweather.com</t>
  </si>
  <si>
    <t>02 Heath Center</t>
  </si>
  <si>
    <t>Bucay</t>
  </si>
  <si>
    <t>Ortiz</t>
  </si>
  <si>
    <t>1/16/1999</t>
  </si>
  <si>
    <t>3-(767)484-4803</t>
  </si>
  <si>
    <t>aortiz66@redcross.org</t>
  </si>
  <si>
    <t>21978 Tennessee Crossing</t>
  </si>
  <si>
    <t>CarapicuÃ­ba</t>
  </si>
  <si>
    <t>4/13/1988</t>
  </si>
  <si>
    <t>3-(422)738-9330</t>
  </si>
  <si>
    <t>lreed67@moonfruit.com</t>
  </si>
  <si>
    <t>69032 Carberry Street</t>
  </si>
  <si>
    <t>Sijiu</t>
  </si>
  <si>
    <t>Jerry</t>
  </si>
  <si>
    <t>8/22/1955</t>
  </si>
  <si>
    <t>9-(431)587-2582</t>
  </si>
  <si>
    <t>jprice68@newyorker.com</t>
  </si>
  <si>
    <t>238 Sunbrook Alley</t>
  </si>
  <si>
    <t>Sonzacate</t>
  </si>
  <si>
    <t>7-(954)098-0534</t>
  </si>
  <si>
    <t>djones69@answers.com</t>
  </si>
  <si>
    <t>6 Banding Park</t>
  </si>
  <si>
    <t>Blora</t>
  </si>
  <si>
    <t>Jason</t>
  </si>
  <si>
    <t>8/31/1991</t>
  </si>
  <si>
    <t>3-(818)781-7064</t>
  </si>
  <si>
    <t>jramos6a@g.co</t>
  </si>
  <si>
    <t>9112 Graceland Road</t>
  </si>
  <si>
    <t>ZeleneÄ</t>
  </si>
  <si>
    <t>Hunt</t>
  </si>
  <si>
    <t>0-(390)296-7175</t>
  </si>
  <si>
    <t>jhunt6b@desdev.cn</t>
  </si>
  <si>
    <t>7835 Reindahl Drive</t>
  </si>
  <si>
    <t>BaÄka Palanka</t>
  </si>
  <si>
    <t>3/17/1999</t>
  </si>
  <si>
    <t>9-(255)496-1357</t>
  </si>
  <si>
    <t>ariley6c@yandex.ru</t>
  </si>
  <si>
    <t>77831 Basil Parkway</t>
  </si>
  <si>
    <t>Shestakovo</t>
  </si>
  <si>
    <t>3/25/1971</t>
  </si>
  <si>
    <t>0-(894)978-0007</t>
  </si>
  <si>
    <t>sarnold6d@howstuffworks.com</t>
  </si>
  <si>
    <t>15 Kingsford Junction</t>
  </si>
  <si>
    <t>Longbu</t>
  </si>
  <si>
    <t>7/31/1993</t>
  </si>
  <si>
    <t>6-(116)499-1639</t>
  </si>
  <si>
    <t>sramos6e@pen.io</t>
  </si>
  <si>
    <t>3459 Luster Pass</t>
  </si>
  <si>
    <t>Nida</t>
  </si>
  <si>
    <t>7/22/1963</t>
  </si>
  <si>
    <t>6-(193)162-9850</t>
  </si>
  <si>
    <t>rryan6f@addtoany.com</t>
  </si>
  <si>
    <t>39 Roth Road</t>
  </si>
  <si>
    <t>Beiqi</t>
  </si>
  <si>
    <t>Simpson</t>
  </si>
  <si>
    <t>11/13/1974</t>
  </si>
  <si>
    <t>1-(454)226-0643</t>
  </si>
  <si>
    <t>dsimpson6g@cdbaby.com</t>
  </si>
  <si>
    <t>98996 Transport Lane</t>
  </si>
  <si>
    <t>Kashirskoye</t>
  </si>
  <si>
    <t>9/30/1996</t>
  </si>
  <si>
    <t>9-(381)356-1628</t>
  </si>
  <si>
    <t>kgraham6h@independent.co.uk</t>
  </si>
  <si>
    <t>61175 Portage Center</t>
  </si>
  <si>
    <t>Dabu</t>
  </si>
  <si>
    <t>6/16/1990</t>
  </si>
  <si>
    <t>1-(543)663-4755</t>
  </si>
  <si>
    <t>bprice6i@dell.com</t>
  </si>
  <si>
    <t>669 Aberg Lane</t>
  </si>
  <si>
    <t>SetÃºbal</t>
  </si>
  <si>
    <t>Monte Novo</t>
  </si>
  <si>
    <t>James</t>
  </si>
  <si>
    <t>4/29/1948</t>
  </si>
  <si>
    <t>6-(145)768-5649</t>
  </si>
  <si>
    <t>jhawkins6j@cbsnews.com</t>
  </si>
  <si>
    <t>38 Melby Pass</t>
  </si>
  <si>
    <t>Idenao</t>
  </si>
  <si>
    <t>9/13/1953</t>
  </si>
  <si>
    <t>4-(988)262-8458</t>
  </si>
  <si>
    <t>eperkins6k@psu.edu</t>
  </si>
  <si>
    <t>6224 Rockefeller Street</t>
  </si>
  <si>
    <t>Andrews</t>
  </si>
  <si>
    <t>12/29/1976</t>
  </si>
  <si>
    <t>8-(587)391-1065</t>
  </si>
  <si>
    <t>landrews6l@123-reg.co.uk</t>
  </si>
  <si>
    <t>50 North Crossing</t>
  </si>
  <si>
    <t>Xiaping</t>
  </si>
  <si>
    <t>4-(631)681-3760</t>
  </si>
  <si>
    <t>dmeyer6m@deviantart.com</t>
  </si>
  <si>
    <t>1 Cascade Center</t>
  </si>
  <si>
    <t>SkoczÃ³w</t>
  </si>
  <si>
    <t>Jonathan</t>
  </si>
  <si>
    <t>3/21/2007</t>
  </si>
  <si>
    <t>6-(464)371-1288</t>
  </si>
  <si>
    <t>jberry6n@multiply.com</t>
  </si>
  <si>
    <t>6119 Debra Parkway</t>
  </si>
  <si>
    <t>Liuji</t>
  </si>
  <si>
    <t>7-(938)483-2616</t>
  </si>
  <si>
    <t>mreynolds6o@amazon.co.uk</t>
  </si>
  <si>
    <t>3 Washington Plaza</t>
  </si>
  <si>
    <t>Bangolo</t>
  </si>
  <si>
    <t>Ivory Coast</t>
  </si>
  <si>
    <t>Sean</t>
  </si>
  <si>
    <t>Johnson</t>
  </si>
  <si>
    <t>8-(226)905-2137</t>
  </si>
  <si>
    <t>sjohnson6p@cargocollective.com</t>
  </si>
  <si>
    <t>4211 Saint Paul Avenue</t>
  </si>
  <si>
    <t>Svetogorsk</t>
  </si>
  <si>
    <t>5/14/2004</t>
  </si>
  <si>
    <t>2-(383)872-4358</t>
  </si>
  <si>
    <t>wmcdonald6q@google.nl</t>
  </si>
  <si>
    <t>2 Green Pass</t>
  </si>
  <si>
    <t>IlhÃ©us</t>
  </si>
  <si>
    <t>8/14/1996</t>
  </si>
  <si>
    <t>7-(802)849-2726</t>
  </si>
  <si>
    <t>ajohnson6r@joomla.org</t>
  </si>
  <si>
    <t>39 Loomis Court</t>
  </si>
  <si>
    <t>Eg</t>
  </si>
  <si>
    <t>Maria</t>
  </si>
  <si>
    <t>1/13/2010</t>
  </si>
  <si>
    <t>0-(594)241-3340</t>
  </si>
  <si>
    <t>mreynolds6s@indiegogo.com</t>
  </si>
  <si>
    <t>695 Darwin Way</t>
  </si>
  <si>
    <t>Pakapasan Ilir</t>
  </si>
  <si>
    <t>Norma</t>
  </si>
  <si>
    <t>5/25/1958</t>
  </si>
  <si>
    <t>9-(179)755-6449</t>
  </si>
  <si>
    <t>nalvarez6t@godaddy.com</t>
  </si>
  <si>
    <t>09 Arizona Point</t>
  </si>
  <si>
    <t>Region Hovedstaden</t>
  </si>
  <si>
    <t>KÃ¸benhavn</t>
  </si>
  <si>
    <t>9-(447)101-6463</t>
  </si>
  <si>
    <t>lhawkins6u@xrea.com</t>
  </si>
  <si>
    <t>67792 Northview Place</t>
  </si>
  <si>
    <t>Ebaye</t>
  </si>
  <si>
    <t>Anderson</t>
  </si>
  <si>
    <t>12/17/1988</t>
  </si>
  <si>
    <t>0-(161)877-2163</t>
  </si>
  <si>
    <t>randerson6v@patch.com</t>
  </si>
  <si>
    <t>27 Grasskamp Parkway</t>
  </si>
  <si>
    <t>2-(158)611-4696</t>
  </si>
  <si>
    <t>selliott6w@shutterfly.com</t>
  </si>
  <si>
    <t>600 Maple Wood Parkway</t>
  </si>
  <si>
    <t>Kedrovoye</t>
  </si>
  <si>
    <t>Fisher</t>
  </si>
  <si>
    <t>1-(509)222-1867</t>
  </si>
  <si>
    <t>wfisher6x@yale.edu</t>
  </si>
  <si>
    <t>6 Talmadge Alley</t>
  </si>
  <si>
    <t>Háº­u NghÄ©a</t>
  </si>
  <si>
    <t>10/25/1948</t>
  </si>
  <si>
    <t>7-(574)082-4523</t>
  </si>
  <si>
    <t>bturner6y@de.vu</t>
  </si>
  <si>
    <t>84 Kedzie Lane</t>
  </si>
  <si>
    <t>Shuixi</t>
  </si>
  <si>
    <t>Stone</t>
  </si>
  <si>
    <t>4-(006)974-9597</t>
  </si>
  <si>
    <t>estone6z@jigsy.com</t>
  </si>
  <si>
    <t>295 North Center</t>
  </si>
  <si>
    <t>SiilinjÃ¤rvi</t>
  </si>
  <si>
    <t>Carr</t>
  </si>
  <si>
    <t>7/13/2006</t>
  </si>
  <si>
    <t>0-(562)050-0654</t>
  </si>
  <si>
    <t>ncarr70@t.co</t>
  </si>
  <si>
    <t>38 Texas Park</t>
  </si>
  <si>
    <t>Goragorskiy</t>
  </si>
  <si>
    <t>9-(025)968-7098</t>
  </si>
  <si>
    <t>arobertson71@nhs.uk</t>
  </si>
  <si>
    <t>4665 Veith Street</t>
  </si>
  <si>
    <t>Shatrovo</t>
  </si>
  <si>
    <t>4-(793)381-1612</t>
  </si>
  <si>
    <t>tgreene72@slideshare.net</t>
  </si>
  <si>
    <t>0 Florence Place</t>
  </si>
  <si>
    <t>Innoshima</t>
  </si>
  <si>
    <t>Diana</t>
  </si>
  <si>
    <t>6/28/1963</t>
  </si>
  <si>
    <t>6-(549)867-0897</t>
  </si>
  <si>
    <t>dhernandez73@fda.gov</t>
  </si>
  <si>
    <t>13 Main Court</t>
  </si>
  <si>
    <t>8-(119)749-8906</t>
  </si>
  <si>
    <t>bgeorge74@jalbum.net</t>
  </si>
  <si>
    <t>1 Parkside Point</t>
  </si>
  <si>
    <t>ColosÃ³</t>
  </si>
  <si>
    <t>0-(043)746-9039</t>
  </si>
  <si>
    <t>mwashington75@wufoo.com</t>
  </si>
  <si>
    <t>31951 Namekagon Park</t>
  </si>
  <si>
    <t>Yangqing</t>
  </si>
  <si>
    <t>Stephen</t>
  </si>
  <si>
    <t>Fernandez</t>
  </si>
  <si>
    <t>4/30/1992</t>
  </si>
  <si>
    <t>3-(219)757-5674</t>
  </si>
  <si>
    <t>sfernandez76@berkeley.edu</t>
  </si>
  <si>
    <t>125 Dapin Pass</t>
  </si>
  <si>
    <t>Jadowniki Mokre</t>
  </si>
  <si>
    <t>3-(814)901-4737</t>
  </si>
  <si>
    <t>tkennedy77@boston.com</t>
  </si>
  <si>
    <t>192 Sunbrook Road</t>
  </si>
  <si>
    <t>Shlisselâ€™burg</t>
  </si>
  <si>
    <t>Boyd</t>
  </si>
  <si>
    <t>4-(785)512-3368</t>
  </si>
  <si>
    <t>bboyd78@baidu.com</t>
  </si>
  <si>
    <t>54 Crowley Hill</t>
  </si>
  <si>
    <t>Biru</t>
  </si>
  <si>
    <t>Donna</t>
  </si>
  <si>
    <t>Reid</t>
  </si>
  <si>
    <t>9/28/1983</t>
  </si>
  <si>
    <t>9-(305)938-9608</t>
  </si>
  <si>
    <t>dreid79@japanpost.jp</t>
  </si>
  <si>
    <t>4410 Melrose Road</t>
  </si>
  <si>
    <t>Angra dos Reis</t>
  </si>
  <si>
    <t>Randy</t>
  </si>
  <si>
    <t>Wheeler</t>
  </si>
  <si>
    <t>12/30/1987</t>
  </si>
  <si>
    <t>2-(670)528-2899</t>
  </si>
  <si>
    <t>rwheeler7a@plala.or.jp</t>
  </si>
  <si>
    <t>58773 Coolidge Place</t>
  </si>
  <si>
    <t>9-(576)346-9777</t>
  </si>
  <si>
    <t>tburton7b@examiner.com</t>
  </si>
  <si>
    <t>5 Erie Way</t>
  </si>
  <si>
    <t>Hele</t>
  </si>
  <si>
    <t>8-(003)882-2756</t>
  </si>
  <si>
    <t>jwelch7c@fema.gov</t>
  </si>
  <si>
    <t>1 Springs Park</t>
  </si>
  <si>
    <t>Seixas</t>
  </si>
  <si>
    <t>12/13/1951</t>
  </si>
  <si>
    <t>2-(943)387-2180</t>
  </si>
  <si>
    <t>hpowell7d@tamu.edu</t>
  </si>
  <si>
    <t>51277 Carberry Alley</t>
  </si>
  <si>
    <t>Corse</t>
  </si>
  <si>
    <t>Jane</t>
  </si>
  <si>
    <t>Weaver</t>
  </si>
  <si>
    <t>3-(683)757-6338</t>
  </si>
  <si>
    <t>jweaver7e@abc.net.au</t>
  </si>
  <si>
    <t>79132 Birchwood Point</t>
  </si>
  <si>
    <t>Ohio</t>
  </si>
  <si>
    <t>6/30/1958</t>
  </si>
  <si>
    <t>7-(990)087-8487</t>
  </si>
  <si>
    <t>kharris7f@adobe.com</t>
  </si>
  <si>
    <t>721 Charing Cross Place</t>
  </si>
  <si>
    <t>Obsharovka</t>
  </si>
  <si>
    <t>0-(786)455-4035</t>
  </si>
  <si>
    <t>aortiz7g@t.co</t>
  </si>
  <si>
    <t>184 Knutson Street</t>
  </si>
  <si>
    <t>Suzaka</t>
  </si>
  <si>
    <t>10/16/1969</t>
  </si>
  <si>
    <t>3-(812)641-0550</t>
  </si>
  <si>
    <t>wriley7h@altervista.org</t>
  </si>
  <si>
    <t>43 Dwight Park</t>
  </si>
  <si>
    <t>Gali</t>
  </si>
  <si>
    <t>5-(240)567-7669</t>
  </si>
  <si>
    <t>drichardson7i@zdnet.com</t>
  </si>
  <si>
    <t>8108 Main Crossing</t>
  </si>
  <si>
    <t>Youkaichi</t>
  </si>
  <si>
    <t>Gregory</t>
  </si>
  <si>
    <t>11/17/1950</t>
  </si>
  <si>
    <t>0-(030)749-6674</t>
  </si>
  <si>
    <t>ggilbert7j@liveinternet.ru</t>
  </si>
  <si>
    <t>4769 Melrose Drive</t>
  </si>
  <si>
    <t>BÃ¼renhayrhan</t>
  </si>
  <si>
    <t>Judith</t>
  </si>
  <si>
    <t>6/24/1972</t>
  </si>
  <si>
    <t>4-(041)857-9041</t>
  </si>
  <si>
    <t>jlewis7k@biblegateway.com</t>
  </si>
  <si>
    <t>07 Lotheville Center</t>
  </si>
  <si>
    <t>12/23/1968</t>
  </si>
  <si>
    <t>6-(658)022-5507</t>
  </si>
  <si>
    <t>dperez7l@ted.com</t>
  </si>
  <si>
    <t>772 Eastwood Plaza</t>
  </si>
  <si>
    <t>Rancagadog</t>
  </si>
  <si>
    <t>4-(472)137-2711</t>
  </si>
  <si>
    <t>jwest7m@mashable.com</t>
  </si>
  <si>
    <t>233 Amoth Alley</t>
  </si>
  <si>
    <t>Indiana</t>
  </si>
  <si>
    <t>4-(806)312-6286</t>
  </si>
  <si>
    <t>ggonzales7n@illinois.edu</t>
  </si>
  <si>
    <t>0277 Onsgard Junction</t>
  </si>
  <si>
    <t>Huangmao</t>
  </si>
  <si>
    <t>Willie</t>
  </si>
  <si>
    <t>11/22/1965</t>
  </si>
  <si>
    <t>4-(423)025-5285</t>
  </si>
  <si>
    <t>wreid7o@walmart.com</t>
  </si>
  <si>
    <t>14474 Myrtle Parkway</t>
  </si>
  <si>
    <t>Surup</t>
  </si>
  <si>
    <t>1/26/1977</t>
  </si>
  <si>
    <t>9-(524)948-7978</t>
  </si>
  <si>
    <t>sgraham7p@lycos.com</t>
  </si>
  <si>
    <t>88 School Terrace</t>
  </si>
  <si>
    <t>Watuagung</t>
  </si>
  <si>
    <t>Helen</t>
  </si>
  <si>
    <t>11/15/1969</t>
  </si>
  <si>
    <t>8-(665)184-7678</t>
  </si>
  <si>
    <t>hreed7q@smugmug.com</t>
  </si>
  <si>
    <t>8 Warbler Junction</t>
  </si>
  <si>
    <t>Martanesh</t>
  </si>
  <si>
    <t>Cunningham</t>
  </si>
  <si>
    <t>6-(906)684-1639</t>
  </si>
  <si>
    <t>mcunningham7r@mediafire.com</t>
  </si>
  <si>
    <t>5663 Roxbury Circle</t>
  </si>
  <si>
    <t>Yablonovskiy</t>
  </si>
  <si>
    <t>Melissa</t>
  </si>
  <si>
    <t>0-(057)129-4215</t>
  </si>
  <si>
    <t>mgonzalez7s@nydailynews.com</t>
  </si>
  <si>
    <t>41870 Sugar Trail</t>
  </si>
  <si>
    <t>VÃ¤xjÃ¶</t>
  </si>
  <si>
    <t>Hunter</t>
  </si>
  <si>
    <t>7/17/1979</t>
  </si>
  <si>
    <t>9-(469)958-3091</t>
  </si>
  <si>
    <t>ahunter7t@google.cn</t>
  </si>
  <si>
    <t>59 Norway Maple Terrace</t>
  </si>
  <si>
    <t>Fier</t>
  </si>
  <si>
    <t>Shirley</t>
  </si>
  <si>
    <t>8-(715)294-3532</t>
  </si>
  <si>
    <t>swest7u@deviantart.com</t>
  </si>
  <si>
    <t>13 Melvin Way</t>
  </si>
  <si>
    <t>GelgaudiÅ¡kis</t>
  </si>
  <si>
    <t>2-(543)708-9544</t>
  </si>
  <si>
    <t>kcunningham7v@theglobeandmail.com</t>
  </si>
  <si>
    <t>99605 Vera Park</t>
  </si>
  <si>
    <t>Arpajon</t>
  </si>
  <si>
    <t>4-(902)041-5076</t>
  </si>
  <si>
    <t>hkennedy7w@wsj.com</t>
  </si>
  <si>
    <t>8 John Wall Drive</t>
  </si>
  <si>
    <t>Ambarita</t>
  </si>
  <si>
    <t>Garcia</t>
  </si>
  <si>
    <t>9/17/1990</t>
  </si>
  <si>
    <t>0-(081)212-0054</t>
  </si>
  <si>
    <t>bgarcia7x@issuu.com</t>
  </si>
  <si>
    <t>87 Loftsgordon Terrace</t>
  </si>
  <si>
    <t>Anping</t>
  </si>
  <si>
    <t>Ernest</t>
  </si>
  <si>
    <t>6-(704)576-7808</t>
  </si>
  <si>
    <t>eoliver7y@independent.co.uk</t>
  </si>
  <si>
    <t>99 Redwing Terrace</t>
  </si>
  <si>
    <t>SantarÃ©m</t>
  </si>
  <si>
    <t>Porto Alto</t>
  </si>
  <si>
    <t>Aaron</t>
  </si>
  <si>
    <t>0-(713)580-4596</t>
  </si>
  <si>
    <t>asimmons7z@bloglines.com</t>
  </si>
  <si>
    <t>42 Bunting Point</t>
  </si>
  <si>
    <t>Krojo</t>
  </si>
  <si>
    <t>3/14/1993</t>
  </si>
  <si>
    <t>3-(219)359-0833</t>
  </si>
  <si>
    <t>brose80@cbsnews.com</t>
  </si>
  <si>
    <t>3 Sunfield Lane</t>
  </si>
  <si>
    <t>4/14/1974</t>
  </si>
  <si>
    <t>4-(337)184-6565</t>
  </si>
  <si>
    <t>dgreene81@domainmarket.com</t>
  </si>
  <si>
    <t>5 Manufacturers Plaza</t>
  </si>
  <si>
    <t>MezimÄ›stÃ­</t>
  </si>
  <si>
    <t>5-(353)707-6273</t>
  </si>
  <si>
    <t>rporter82@nih.gov</t>
  </si>
  <si>
    <t>7 Main Crossing</t>
  </si>
  <si>
    <t>IdkÅ«</t>
  </si>
  <si>
    <t>2-(508)982-3861</t>
  </si>
  <si>
    <t>mjackson83@wikimedia.org</t>
  </si>
  <si>
    <t>775 2nd Court</t>
  </si>
  <si>
    <t>Dutsin Ma</t>
  </si>
  <si>
    <t>5/31/2002</t>
  </si>
  <si>
    <t>8-(761)770-3939</t>
  </si>
  <si>
    <t>bward84@cloudflare.com</t>
  </si>
  <si>
    <t>242 Memorial Place</t>
  </si>
  <si>
    <t>TaubatÃ©</t>
  </si>
  <si>
    <t>Vasquez</t>
  </si>
  <si>
    <t>11/28/1968</t>
  </si>
  <si>
    <t>5-(602)989-7141</t>
  </si>
  <si>
    <t>avasquez85@myspace.com</t>
  </si>
  <si>
    <t>28616 Goodland Place</t>
  </si>
  <si>
    <t>Malunda</t>
  </si>
  <si>
    <t>7/30/2006</t>
  </si>
  <si>
    <t>2-(897)939-8530</t>
  </si>
  <si>
    <t>rruiz86@wix.com</t>
  </si>
  <si>
    <t>3749 Fordem Terrace</t>
  </si>
  <si>
    <t>Nossa Senhora da GlÃ³ria</t>
  </si>
  <si>
    <t>Roberts</t>
  </si>
  <si>
    <t>4-(513)388-1573</t>
  </si>
  <si>
    <t>jroberts87@unesco.org</t>
  </si>
  <si>
    <t>474 Crest Line Circle</t>
  </si>
  <si>
    <t>6/17/1945</t>
  </si>
  <si>
    <t>9-(098)815-9293</t>
  </si>
  <si>
    <t>dflores88@google.pl</t>
  </si>
  <si>
    <t>1 Michigan Alley</t>
  </si>
  <si>
    <t>Cinyawang</t>
  </si>
  <si>
    <t>Amanda</t>
  </si>
  <si>
    <t>2-(827)102-0656</t>
  </si>
  <si>
    <t>areed89@nifty.com</t>
  </si>
  <si>
    <t>88494 Hayes Park</t>
  </si>
  <si>
    <t>Staraya Kupavna</t>
  </si>
  <si>
    <t>Joe</t>
  </si>
  <si>
    <t>Frazier</t>
  </si>
  <si>
    <t>7-(923)369-5192</t>
  </si>
  <si>
    <t>jfrazier8a@nih.gov</t>
  </si>
  <si>
    <t>92 Clarendon Hill</t>
  </si>
  <si>
    <t>11/22/1955</t>
  </si>
  <si>
    <t>6-(571)867-6829</t>
  </si>
  <si>
    <t>aspencer8b@friendfeed.com</t>
  </si>
  <si>
    <t>5 Oxford Street</t>
  </si>
  <si>
    <t>Gorshechnoye</t>
  </si>
  <si>
    <t>8-(850)292-5107</t>
  </si>
  <si>
    <t>jduncan8c@amazon.com</t>
  </si>
  <si>
    <t>6234 Eliot Lane</t>
  </si>
  <si>
    <t>Orkney</t>
  </si>
  <si>
    <t>Christopher</t>
  </si>
  <si>
    <t>Long</t>
  </si>
  <si>
    <t>8/15/1974</t>
  </si>
  <si>
    <t>3-(648)627-6025</t>
  </si>
  <si>
    <t>clong8d@reuters.com</t>
  </si>
  <si>
    <t>768 Sloan Junction</t>
  </si>
  <si>
    <t>Yeping</t>
  </si>
  <si>
    <t>10/13/1950</t>
  </si>
  <si>
    <t>9-(391)429-9466</t>
  </si>
  <si>
    <t>jlewis8e@ox.ac.uk</t>
  </si>
  <si>
    <t>2536 Johnson Point</t>
  </si>
  <si>
    <t>Chinandega</t>
  </si>
  <si>
    <t>9/20/1990</t>
  </si>
  <si>
    <t>7-(489)316-7983</t>
  </si>
  <si>
    <t>mdean8f@lycos.com</t>
  </si>
  <si>
    <t>38768 Del Sol Way</t>
  </si>
  <si>
    <t>Guozhai</t>
  </si>
  <si>
    <t>1/21/1976</t>
  </si>
  <si>
    <t>1-(779)159-8767</t>
  </si>
  <si>
    <t>ethomas8g@umn.edu</t>
  </si>
  <si>
    <t>79690 Cambridge Way</t>
  </si>
  <si>
    <t>Rongcheng</t>
  </si>
  <si>
    <t>Lisa</t>
  </si>
  <si>
    <t>Bishop</t>
  </si>
  <si>
    <t>0-(105)287-9640</t>
  </si>
  <si>
    <t>lbishop8h@blogs.com</t>
  </si>
  <si>
    <t>51735 Spenser Point</t>
  </si>
  <si>
    <t>Shcherbinka</t>
  </si>
  <si>
    <t>10/27/1996</t>
  </si>
  <si>
    <t>3-(958)931-7186</t>
  </si>
  <si>
    <t>marmstrong8i@cafepress.com</t>
  </si>
  <si>
    <t>3 Veith Point</t>
  </si>
  <si>
    <t>11/16/1998</t>
  </si>
  <si>
    <t>1-(454)214-3984</t>
  </si>
  <si>
    <t>ngraham8j@parallels.com</t>
  </si>
  <si>
    <t>2 Main Lane</t>
  </si>
  <si>
    <t>Manalongon</t>
  </si>
  <si>
    <t>Foster</t>
  </si>
  <si>
    <t>3/21/1986</t>
  </si>
  <si>
    <t>3-(295)460-1189</t>
  </si>
  <si>
    <t>jfoster8k@businessinsider.com</t>
  </si>
  <si>
    <t>16704 Mcguire Lane</t>
  </si>
  <si>
    <t>NÃ½dek</t>
  </si>
  <si>
    <t>3/19/1951</t>
  </si>
  <si>
    <t>0-(033)758-1670</t>
  </si>
  <si>
    <t>kcook8l@imdb.com</t>
  </si>
  <si>
    <t>3 Sundown Parkway</t>
  </si>
  <si>
    <t>Sigayevo</t>
  </si>
  <si>
    <t>Cheryl</t>
  </si>
  <si>
    <t>0-(392)260-4202</t>
  </si>
  <si>
    <t>cward8m@nps.gov</t>
  </si>
  <si>
    <t>33975 Fordem Plaza</t>
  </si>
  <si>
    <t>La Huaca</t>
  </si>
  <si>
    <t>Fowler</t>
  </si>
  <si>
    <t>4/15/1950</t>
  </si>
  <si>
    <t>0-(007)758-9562</t>
  </si>
  <si>
    <t>cfowler8n@feedburner.com</t>
  </si>
  <si>
    <t>1 Warrior Point</t>
  </si>
  <si>
    <t>Purwosari</t>
  </si>
  <si>
    <t>Gordon</t>
  </si>
  <si>
    <t>1-(404)913-3896</t>
  </si>
  <si>
    <t>jgordon8o@nationalgeographic.com</t>
  </si>
  <si>
    <t>8 Arkansas Crossing</t>
  </si>
  <si>
    <t>Espanola</t>
  </si>
  <si>
    <t>Steven</t>
  </si>
  <si>
    <t>4-(210)685-8108</t>
  </si>
  <si>
    <t>smyers8p@e-recht24.de</t>
  </si>
  <si>
    <t>8 Dayton Way</t>
  </si>
  <si>
    <t>Ereencav</t>
  </si>
  <si>
    <t>Jack</t>
  </si>
  <si>
    <t>12/16/1966</t>
  </si>
  <si>
    <t>3-(595)322-0852</t>
  </si>
  <si>
    <t>jstone8q@slashdot.org</t>
  </si>
  <si>
    <t>40 Grayhawk Plaza</t>
  </si>
  <si>
    <t>Languedoc-Roussillon</t>
  </si>
  <si>
    <t>AlÃ¨s</t>
  </si>
  <si>
    <t>7/27/1980</t>
  </si>
  <si>
    <t>6-(255)051-4990</t>
  </si>
  <si>
    <t>efranklin8r@joomla.org</t>
  </si>
  <si>
    <t>2 Melrose Parkway</t>
  </si>
  <si>
    <t>Carania</t>
  </si>
  <si>
    <t>12/28/1961</t>
  </si>
  <si>
    <t>8-(212)424-8501</t>
  </si>
  <si>
    <t>melliott8s@github.com</t>
  </si>
  <si>
    <t>0 Iowa Court</t>
  </si>
  <si>
    <t>Provincie Zuid-Holland</t>
  </si>
  <si>
    <t>Voorburg</t>
  </si>
  <si>
    <t>Webb</t>
  </si>
  <si>
    <t>8-(714)899-9202</t>
  </si>
  <si>
    <t>lwebb8t@topsy.com</t>
  </si>
  <si>
    <t>8064 Moose Terrace</t>
  </si>
  <si>
    <t>Leiria</t>
  </si>
  <si>
    <t>Columbeira</t>
  </si>
  <si>
    <t>Rodriguez</t>
  </si>
  <si>
    <t>8/20/1988</t>
  </si>
  <si>
    <t>0-(569)209-7079</t>
  </si>
  <si>
    <t>arodriguez8u@omniture.com</t>
  </si>
  <si>
    <t>4 Green Ridge Parkway</t>
  </si>
  <si>
    <t>Patos Fshat</t>
  </si>
  <si>
    <t>4/16/1988</t>
  </si>
  <si>
    <t>5-(333)743-8488</t>
  </si>
  <si>
    <t>kwheeler8v@plala.or.jp</t>
  </si>
  <si>
    <t>0124 Del Sol Point</t>
  </si>
  <si>
    <t>Kasamwa</t>
  </si>
  <si>
    <t>5/16/1982</t>
  </si>
  <si>
    <t>9-(724)654-6437</t>
  </si>
  <si>
    <t>pcole8w@tripadvisor.com</t>
  </si>
  <si>
    <t>284 Sycamore Center</t>
  </si>
  <si>
    <t>RhÃ´ne-Alpes</t>
  </si>
  <si>
    <t>DÃ©cines-Charpieu</t>
  </si>
  <si>
    <t>7-(596)559-2114</t>
  </si>
  <si>
    <t>khanson8x@tmall.com</t>
  </si>
  <si>
    <t>6 Moulton Lane</t>
  </si>
  <si>
    <t>3/15/1968</t>
  </si>
  <si>
    <t>5-(479)003-2591</t>
  </si>
  <si>
    <t>lturner8y@exblog.jp</t>
  </si>
  <si>
    <t>8 Sutherland Parkway</t>
  </si>
  <si>
    <t>Zhentian</t>
  </si>
  <si>
    <t>5-(234)884-1119</t>
  </si>
  <si>
    <t>adunn8z@house.gov</t>
  </si>
  <si>
    <t>924 Elka Hill</t>
  </si>
  <si>
    <t>Provence-Alpes-CÃ´te d'Azur</t>
  </si>
  <si>
    <t>Marignane</t>
  </si>
  <si>
    <t>Bell</t>
  </si>
  <si>
    <t>7/13/1976</t>
  </si>
  <si>
    <t>9-(062)098-1221</t>
  </si>
  <si>
    <t>dbell90@privacy.gov.au</t>
  </si>
  <si>
    <t>6 Nancy Plaza</t>
  </si>
  <si>
    <t>Midi-PyrÃ©nÃ©es</t>
  </si>
  <si>
    <t>Balma</t>
  </si>
  <si>
    <t>Ralph</t>
  </si>
  <si>
    <t>6-(091)334-9026</t>
  </si>
  <si>
    <t>rtaylor91@shinystat.com</t>
  </si>
  <si>
    <t>7 Lakewood Street</t>
  </si>
  <si>
    <t>Belung Satu</t>
  </si>
  <si>
    <t>Owens</t>
  </si>
  <si>
    <t>10/21/2003</t>
  </si>
  <si>
    <t>7-(531)418-9239</t>
  </si>
  <si>
    <t>eowens92@storify.com</t>
  </si>
  <si>
    <t>24 Glacier Hill Way</t>
  </si>
  <si>
    <t>Gaoxu</t>
  </si>
  <si>
    <t>8-(138)718-3942</t>
  </si>
  <si>
    <t>jgeorge93@usatoday.com</t>
  </si>
  <si>
    <t>4 Erie Plaza</t>
  </si>
  <si>
    <t>Siverskiy</t>
  </si>
  <si>
    <t>White</t>
  </si>
  <si>
    <t>10/14/1968</t>
  </si>
  <si>
    <t>3-(418)147-4266</t>
  </si>
  <si>
    <t>awhite94@huffingtonpost.com</t>
  </si>
  <si>
    <t>7 Grasskamp Pass</t>
  </si>
  <si>
    <t>Vitry-sur-Seine</t>
  </si>
  <si>
    <t>Russell</t>
  </si>
  <si>
    <t>6/29/1950</t>
  </si>
  <si>
    <t>0-(529)266-5565</t>
  </si>
  <si>
    <t>rcastillo95@nasa.gov</t>
  </si>
  <si>
    <t>22 Northport Avenue</t>
  </si>
  <si>
    <t>Krasnogorsk</t>
  </si>
  <si>
    <t>Phillip</t>
  </si>
  <si>
    <t>4-(353)640-4386</t>
  </si>
  <si>
    <t>pbutler96@dagondesign.com</t>
  </si>
  <si>
    <t>16863 Cherokee Center</t>
  </si>
  <si>
    <t>Freeman</t>
  </si>
  <si>
    <t>4-(093)607-3222</t>
  </si>
  <si>
    <t>jfreeman97@salon.com</t>
  </si>
  <si>
    <t>48351 Prairieview Court</t>
  </si>
  <si>
    <t>XilÃ³polis</t>
  </si>
  <si>
    <t>6-(216)417-3358</t>
  </si>
  <si>
    <t>bward98@bloomberg.com</t>
  </si>
  <si>
    <t>364 Anzinger Street</t>
  </si>
  <si>
    <t>Stephanie</t>
  </si>
  <si>
    <t>1/26/1985</t>
  </si>
  <si>
    <t>1-(982)045-6883</t>
  </si>
  <si>
    <t>sporter99@alibaba.com</t>
  </si>
  <si>
    <t>28 Portage Drive</t>
  </si>
  <si>
    <t>PlomÃ¡rion</t>
  </si>
  <si>
    <t>9-(202)934-7998</t>
  </si>
  <si>
    <t>hfowler9a@people.com.cn</t>
  </si>
  <si>
    <t>38 Coleman Pass</t>
  </si>
  <si>
    <t>Yuyapichis</t>
  </si>
  <si>
    <t>1/30/2008</t>
  </si>
  <si>
    <t>1-(666)063-7611</t>
  </si>
  <si>
    <t>agutierrez9b@baidu.com</t>
  </si>
  <si>
    <t>3 Autumn Leaf Trail</t>
  </si>
  <si>
    <t>Xiangzikou</t>
  </si>
  <si>
    <t>Carlos</t>
  </si>
  <si>
    <t>5/13/1954</t>
  </si>
  <si>
    <t>4-(396)693-2028</t>
  </si>
  <si>
    <t>crobinson9c@techcrunch.com</t>
  </si>
  <si>
    <t>86575 Bay Center</t>
  </si>
  <si>
    <t>Zrenjanin</t>
  </si>
  <si>
    <t>3-(821)038-0062</t>
  </si>
  <si>
    <t>jrichardson9d@friendfeed.com</t>
  </si>
  <si>
    <t>3838 Bay Park</t>
  </si>
  <si>
    <t>2-(265)636-9968</t>
  </si>
  <si>
    <t>cperkins9e@twitter.com</t>
  </si>
  <si>
    <t>7784 Merchant Street</t>
  </si>
  <si>
    <t>Camatindi</t>
  </si>
  <si>
    <t>Willis</t>
  </si>
  <si>
    <t>11/18/1953</t>
  </si>
  <si>
    <t>0-(332)959-7383</t>
  </si>
  <si>
    <t>rwillis9f@example.com</t>
  </si>
  <si>
    <t>67574 Burning Wood Avenue</t>
  </si>
  <si>
    <t>Huangcai</t>
  </si>
  <si>
    <t>Justin</t>
  </si>
  <si>
    <t>10/24/1958</t>
  </si>
  <si>
    <t>9-(739)054-3541</t>
  </si>
  <si>
    <t>jsullivan9g@cbslocal.com</t>
  </si>
  <si>
    <t>48 Meadow Vale Avenue</t>
  </si>
  <si>
    <t>California</t>
  </si>
  <si>
    <t>8/20/1945</t>
  </si>
  <si>
    <t>9-(639)326-7530</t>
  </si>
  <si>
    <t>klane9h@telegraph.co.uk</t>
  </si>
  <si>
    <t>68778 Nevada Crossing</t>
  </si>
  <si>
    <t>Zgornje Jezersko</t>
  </si>
  <si>
    <t>2-(657)573-6309</t>
  </si>
  <si>
    <t>jgeorge9i@businesswire.com</t>
  </si>
  <si>
    <t>5 Katie Junction</t>
  </si>
  <si>
    <t>Fenchen</t>
  </si>
  <si>
    <t>3-(997)701-7630</t>
  </si>
  <si>
    <t>njordan9j@delicious.com</t>
  </si>
  <si>
    <t>6 Gale Junction</t>
  </si>
  <si>
    <t>Firavitoba</t>
  </si>
  <si>
    <t>5-(349)258-6795</t>
  </si>
  <si>
    <t>snichols9k@cargocollective.com</t>
  </si>
  <si>
    <t>5 Ruskin Circle</t>
  </si>
  <si>
    <t>Zaliztsi</t>
  </si>
  <si>
    <t>12/27/1983</t>
  </si>
  <si>
    <t>6-(791)370-9684</t>
  </si>
  <si>
    <t>chernandez9l@xrea.com</t>
  </si>
  <si>
    <t>83 2nd Circle</t>
  </si>
  <si>
    <t>Lorraine</t>
  </si>
  <si>
    <t>Woippy</t>
  </si>
  <si>
    <t>Chapman</t>
  </si>
  <si>
    <t>5/19/1979</t>
  </si>
  <si>
    <t>2-(679)938-2853</t>
  </si>
  <si>
    <t>jchapman9m@nbcnews.com</t>
  </si>
  <si>
    <t>53 Haas Circle</t>
  </si>
  <si>
    <t>Hantsport</t>
  </si>
  <si>
    <t>7/27/1965</t>
  </si>
  <si>
    <t>3-(382)076-2393</t>
  </si>
  <si>
    <t>hlopez9n@1und1.de</t>
  </si>
  <si>
    <t>8 Vera Avenue</t>
  </si>
  <si>
    <t>Yongping</t>
  </si>
  <si>
    <t>2-(436)689-8667</t>
  </si>
  <si>
    <t>rgibson9o@amazon.co.uk</t>
  </si>
  <si>
    <t>132 Colorado Alley</t>
  </si>
  <si>
    <t>Xinglong</t>
  </si>
  <si>
    <t>1/31/1980</t>
  </si>
  <si>
    <t>2-(797)442-2407</t>
  </si>
  <si>
    <t>mward9p@nyu.edu</t>
  </si>
  <si>
    <t>6554 Pierstorff Hill</t>
  </si>
  <si>
    <t>Jeponkrajan</t>
  </si>
  <si>
    <t>2/22/2005</t>
  </si>
  <si>
    <t>6-(057)449-6505</t>
  </si>
  <si>
    <t>kcarr9q@adobe.com</t>
  </si>
  <si>
    <t>0 Ronald Regan Park</t>
  </si>
  <si>
    <t>Huata</t>
  </si>
  <si>
    <t>2-(028)646-0295</t>
  </si>
  <si>
    <t>lberry9r@ifeng.com</t>
  </si>
  <si>
    <t>7 Kensington Point</t>
  </si>
  <si>
    <t>Martapura</t>
  </si>
  <si>
    <t>5/31/1955</t>
  </si>
  <si>
    <t>5-(617)837-9199</t>
  </si>
  <si>
    <t>twashington9s@google.ru</t>
  </si>
  <si>
    <t>646 Helena Plaza</t>
  </si>
  <si>
    <t>Ä€sbe TeferÄ«</t>
  </si>
  <si>
    <t>1/31/1952</t>
  </si>
  <si>
    <t>4-(740)660-3721</t>
  </si>
  <si>
    <t>jsmith9t@cloudflare.com</t>
  </si>
  <si>
    <t>36233 Sunbrook Pass</t>
  </si>
  <si>
    <t>Skrzydlna</t>
  </si>
  <si>
    <t>10/17/1998</t>
  </si>
  <si>
    <t>5-(039)956-8584</t>
  </si>
  <si>
    <t>djenkins9u@europa.eu</t>
  </si>
  <si>
    <t>7844 Macpherson Road</t>
  </si>
  <si>
    <t>Ãnfias</t>
  </si>
  <si>
    <t>7-(992)297-9312</t>
  </si>
  <si>
    <t>lreid9v@dagondesign.com</t>
  </si>
  <si>
    <t>4344 Tennyson Hill</t>
  </si>
  <si>
    <t>TouÅ¾im</t>
  </si>
  <si>
    <t>4/15/1952</t>
  </si>
  <si>
    <t>2-(622)988-9312</t>
  </si>
  <si>
    <t>dwhite9w@foxnews.com</t>
  </si>
  <si>
    <t>037 Orin Pass</t>
  </si>
  <si>
    <t>Frederiksberg</t>
  </si>
  <si>
    <t>10/20/1988</t>
  </si>
  <si>
    <t>8-(098)987-9729</t>
  </si>
  <si>
    <t>bthompson9x@webs.com</t>
  </si>
  <si>
    <t>08560 Upham Trail</t>
  </si>
  <si>
    <t>Florencio Varela</t>
  </si>
  <si>
    <t>11/13/1998</t>
  </si>
  <si>
    <t>6-(260)897-9303</t>
  </si>
  <si>
    <t>cfields9y@biglobe.ne.jp</t>
  </si>
  <si>
    <t>5 Valley Edge Terrace</t>
  </si>
  <si>
    <t>Orikhiv</t>
  </si>
  <si>
    <t>8-(139)937-5565</t>
  </si>
  <si>
    <t>jbrooks9z@ox.ac.uk</t>
  </si>
  <si>
    <t>531 Sage Way</t>
  </si>
  <si>
    <t>12/14/1964</t>
  </si>
  <si>
    <t>5-(640)081-8994</t>
  </si>
  <si>
    <t>apalmera0@taobao.com</t>
  </si>
  <si>
    <t>11 Burrows Hill</t>
  </si>
  <si>
    <t>Brooklyn</t>
  </si>
  <si>
    <t>4/15/1956</t>
  </si>
  <si>
    <t>4-(453)721-0365</t>
  </si>
  <si>
    <t>dphillipsa1@abc.net.au</t>
  </si>
  <si>
    <t>7809 Grim Drive</t>
  </si>
  <si>
    <t>3/29/2000</t>
  </si>
  <si>
    <t>7-(381)842-9246</t>
  </si>
  <si>
    <t>phughesa2@nasa.gov</t>
  </si>
  <si>
    <t>5485 Oak Valley Junction</t>
  </si>
  <si>
    <t>Guluoshan</t>
  </si>
  <si>
    <t>Roger</t>
  </si>
  <si>
    <t>10/23/1988</t>
  </si>
  <si>
    <t>5-(561)827-5439</t>
  </si>
  <si>
    <t>rfloresa3@hhs.gov</t>
  </si>
  <si>
    <t>858 Heath Point</t>
  </si>
  <si>
    <t>Mosopa</t>
  </si>
  <si>
    <t>Dennis</t>
  </si>
  <si>
    <t>5-(697)765-9284</t>
  </si>
  <si>
    <t>dadamsa4@hc360.com</t>
  </si>
  <si>
    <t>71 Elmside Parkway</t>
  </si>
  <si>
    <t>BÃ½Å¡Å¥</t>
  </si>
  <si>
    <t>9/27/1946</t>
  </si>
  <si>
    <t>6-(673)097-8003</t>
  </si>
  <si>
    <t>rwesta5@amazon.co.jp</t>
  </si>
  <si>
    <t>1735 Myrtle Court</t>
  </si>
  <si>
    <t>Massy</t>
  </si>
  <si>
    <t>1-(611)802-1796</t>
  </si>
  <si>
    <t>trobertsa6@slideshare.net</t>
  </si>
  <si>
    <t>41522 Duke Street</t>
  </si>
  <si>
    <t>Omaruru</t>
  </si>
  <si>
    <t>2/20/1980</t>
  </si>
  <si>
    <t>2-(312)320-9565</t>
  </si>
  <si>
    <t>jfranklina7@vk.com</t>
  </si>
  <si>
    <t>3 East Avenue</t>
  </si>
  <si>
    <t>Pitanga</t>
  </si>
  <si>
    <t>7/13/1951</t>
  </si>
  <si>
    <t>5-(314)053-8672</t>
  </si>
  <si>
    <t>dricea8@deviantart.com</t>
  </si>
  <si>
    <t>43105 Farragut Center</t>
  </si>
  <si>
    <t>Yangsan</t>
  </si>
  <si>
    <t>2-(761)050-7491</t>
  </si>
  <si>
    <t>shuntera9@last.fm</t>
  </si>
  <si>
    <t>2 Moulton Place</t>
  </si>
  <si>
    <t>PatzicÃ­a</t>
  </si>
  <si>
    <t>2/21/1962</t>
  </si>
  <si>
    <t>9-(443)175-9564</t>
  </si>
  <si>
    <t>tbakeraa@symantec.com</t>
  </si>
  <si>
    <t>44705 Bunker Hill Lane</t>
  </si>
  <si>
    <t>Forninho</t>
  </si>
  <si>
    <t>10/22/1962</t>
  </si>
  <si>
    <t>8-(934)836-6739</t>
  </si>
  <si>
    <t>rgarrettab@earthlink.net</t>
  </si>
  <si>
    <t>9008 Arkansas Drive</t>
  </si>
  <si>
    <t>Nikolo-Pavlovskoye</t>
  </si>
  <si>
    <t>0-(289)291-3765</t>
  </si>
  <si>
    <t>kstevensac@businessweek.com</t>
  </si>
  <si>
    <t>542 Duke Plaza</t>
  </si>
  <si>
    <t>Shar</t>
  </si>
  <si>
    <t>Knight</t>
  </si>
  <si>
    <t>7/17/1964</t>
  </si>
  <si>
    <t>0-(033)889-8901</t>
  </si>
  <si>
    <t>dknightad@indiegogo.com</t>
  </si>
  <si>
    <t>7 Brentwood Trail</t>
  </si>
  <si>
    <t>Amnat Charoen</t>
  </si>
  <si>
    <t>Nguyen</t>
  </si>
  <si>
    <t>6-(699)437-0654</t>
  </si>
  <si>
    <t>dnguyenae@tiny.cc</t>
  </si>
  <si>
    <t>3 Burrows Street</t>
  </si>
  <si>
    <t>BissorÃ£</t>
  </si>
  <si>
    <t>8/14/1993</t>
  </si>
  <si>
    <t>8-(105)077-0209</t>
  </si>
  <si>
    <t>preedaf@xinhuanet.com</t>
  </si>
  <si>
    <t>203 Arkansas Parkway</t>
  </si>
  <si>
    <t>Santiago de Subrrifana</t>
  </si>
  <si>
    <t>1/19/2003</t>
  </si>
  <si>
    <t>7-(661)783-0980</t>
  </si>
  <si>
    <t>jreidag@bravesites.com</t>
  </si>
  <si>
    <t>50687 Longview Plaza</t>
  </si>
  <si>
    <t>ArgalastÃ­</t>
  </si>
  <si>
    <t>8/19/2004</t>
  </si>
  <si>
    <t>4-(059)445-0237</t>
  </si>
  <si>
    <t>wyoungah@quantcast.com</t>
  </si>
  <si>
    <t>0 Warbler Road</t>
  </si>
  <si>
    <t>Pasirgaru</t>
  </si>
  <si>
    <t>1/16/1990</t>
  </si>
  <si>
    <t>1-(487)179-8853</t>
  </si>
  <si>
    <t>jmontgomeryai@networksolutions.com</t>
  </si>
  <si>
    <t>029 Cordelia Lane</t>
  </si>
  <si>
    <t>Kalej</t>
  </si>
  <si>
    <t>Harry</t>
  </si>
  <si>
    <t>6-(395)247-4874</t>
  </si>
  <si>
    <t>hharperaj@posterous.com</t>
  </si>
  <si>
    <t>294 Menomonie Parkway</t>
  </si>
  <si>
    <t>PeriyiÃ¡li</t>
  </si>
  <si>
    <t>5-(837)436-8438</t>
  </si>
  <si>
    <t>bandrewsak@dmoz.org</t>
  </si>
  <si>
    <t>58 Bartelt Alley</t>
  </si>
  <si>
    <t>SarÄqib</t>
  </si>
  <si>
    <t>9/22/1957</t>
  </si>
  <si>
    <t>9-(120)323-0626</t>
  </si>
  <si>
    <t>rbanksal@engadget.com</t>
  </si>
  <si>
    <t>693 Gina Center</t>
  </si>
  <si>
    <t>OÅ›no Lubuskie</t>
  </si>
  <si>
    <t>4/20/1976</t>
  </si>
  <si>
    <t>4-(023)721-4470</t>
  </si>
  <si>
    <t>jkellyam@github.io</t>
  </si>
  <si>
    <t>874 Westport Center</t>
  </si>
  <si>
    <t>Yakovlevo</t>
  </si>
  <si>
    <t>8-(410)787-7368</t>
  </si>
  <si>
    <t>jdeanan@sohu.com</t>
  </si>
  <si>
    <t>91254 Esker Junction</t>
  </si>
  <si>
    <t>Panawuan</t>
  </si>
  <si>
    <t>11/24/1972</t>
  </si>
  <si>
    <t>9-(160)092-2844</t>
  </si>
  <si>
    <t>jtaylorao@addtoany.com</t>
  </si>
  <si>
    <t>0 Heffernan Parkway</t>
  </si>
  <si>
    <t>Khlong Hat</t>
  </si>
  <si>
    <t>3/22/2009</t>
  </si>
  <si>
    <t>5-(878)173-0924</t>
  </si>
  <si>
    <t>jbowmanap@vinaora.com</t>
  </si>
  <si>
    <t>37920 Merry Drive</t>
  </si>
  <si>
    <t>ConcepciÃ³n del Bermejo</t>
  </si>
  <si>
    <t>King</t>
  </si>
  <si>
    <t>3/29/1950</t>
  </si>
  <si>
    <t>6-(437)391-3674</t>
  </si>
  <si>
    <t>akingaq@weather.com</t>
  </si>
  <si>
    <t>31258 Pennsylvania Parkway</t>
  </si>
  <si>
    <t>Yaroslavskaya</t>
  </si>
  <si>
    <t>4-(681)213-1405</t>
  </si>
  <si>
    <t>tbutlerar@unesco.org</t>
  </si>
  <si>
    <t>4 Glacier Hill Way</t>
  </si>
  <si>
    <t>EspÃ­rito Santo do Pinhal</t>
  </si>
  <si>
    <t>3-(339)597-2461</t>
  </si>
  <si>
    <t>gfrazieras@abc.net.au</t>
  </si>
  <si>
    <t>28684 Goodland Road</t>
  </si>
  <si>
    <t>Pubal</t>
  </si>
  <si>
    <t>8-(261)688-8677</t>
  </si>
  <si>
    <t>kriceat@clickbank.net</t>
  </si>
  <si>
    <t>53905 Fuller Road</t>
  </si>
  <si>
    <t>Nouvelle France</t>
  </si>
  <si>
    <t>7/16/1970</t>
  </si>
  <si>
    <t>4-(013)766-2747</t>
  </si>
  <si>
    <t>sreedau@blogs.com</t>
  </si>
  <si>
    <t>27560 Carberry Trail</t>
  </si>
  <si>
    <t>Ciasna</t>
  </si>
  <si>
    <t>Pamela</t>
  </si>
  <si>
    <t>0-(040)845-8121</t>
  </si>
  <si>
    <t>psimpsonav@rediff.com</t>
  </si>
  <si>
    <t>8761 Arizona Point</t>
  </si>
  <si>
    <t>1-(361)499-2986</t>
  </si>
  <si>
    <t>afranklinaw@gmpg.org</t>
  </si>
  <si>
    <t>0144 Acker Street</t>
  </si>
  <si>
    <t>Uozu</t>
  </si>
  <si>
    <t>4/17/1956</t>
  </si>
  <si>
    <t>8-(631)090-6864</t>
  </si>
  <si>
    <t>pdanielsax@ocn.ne.jp</t>
  </si>
  <si>
    <t>55374 Sachs Lane</t>
  </si>
  <si>
    <t>RÃ­o Guayabal de Yateras</t>
  </si>
  <si>
    <t>10/26/1961</t>
  </si>
  <si>
    <t>8-(451)714-0367</t>
  </si>
  <si>
    <t>vstephensay@fda.gov</t>
  </si>
  <si>
    <t>103 Brown Center</t>
  </si>
  <si>
    <t>Barranca de UpÃ­a</t>
  </si>
  <si>
    <t>4/13/2002</t>
  </si>
  <si>
    <t>3-(521)111-9985</t>
  </si>
  <si>
    <t>lturneraz@taobao.com</t>
  </si>
  <si>
    <t>7 Scott Court</t>
  </si>
  <si>
    <t>Cangshan</t>
  </si>
  <si>
    <t>7-(150)127-4558</t>
  </si>
  <si>
    <t>hhamiltonb0@plala.or.jp</t>
  </si>
  <si>
    <t>4 Elgar Plaza</t>
  </si>
  <si>
    <t>Pickering</t>
  </si>
  <si>
    <t>Morales</t>
  </si>
  <si>
    <t>7-(678)646-9258</t>
  </si>
  <si>
    <t>jmoralesb1@live.com</t>
  </si>
  <si>
    <t>960 Dennis Parkway</t>
  </si>
  <si>
    <t>Mizoch</t>
  </si>
  <si>
    <t>6/24/1969</t>
  </si>
  <si>
    <t>5-(061)079-1804</t>
  </si>
  <si>
    <t>bwebbb2@istockphoto.com</t>
  </si>
  <si>
    <t>64393 Rowland Pass</t>
  </si>
  <si>
    <t>Maragogipe</t>
  </si>
  <si>
    <t>Barnes</t>
  </si>
  <si>
    <t>5-(910)350-7178</t>
  </si>
  <si>
    <t>abarnesb3@weibo.com</t>
  </si>
  <si>
    <t>12922 Gateway Circle</t>
  </si>
  <si>
    <t>Dengfang</t>
  </si>
  <si>
    <t>4-(767)984-2804</t>
  </si>
  <si>
    <t>jkelleyb4@si.edu</t>
  </si>
  <si>
    <t>149 Lotheville Avenue</t>
  </si>
  <si>
    <t>Sampaloc</t>
  </si>
  <si>
    <t>6/15/1960</t>
  </si>
  <si>
    <t>2-(136)230-4844</t>
  </si>
  <si>
    <t>nkimb5@reverbnation.com</t>
  </si>
  <si>
    <t>454 Bunting Avenue</t>
  </si>
  <si>
    <t>Sosnovo-Ozerskoye</t>
  </si>
  <si>
    <t>6/18/1994</t>
  </si>
  <si>
    <t>5-(260)828-8384</t>
  </si>
  <si>
    <t>jbellb6@slideshare.net</t>
  </si>
  <si>
    <t>4 Kinsman Plaza</t>
  </si>
  <si>
    <t>Pszczew</t>
  </si>
  <si>
    <t>1/22/1965</t>
  </si>
  <si>
    <t>3-(909)087-2287</t>
  </si>
  <si>
    <t>jlawrenceb7@shop-pro.jp</t>
  </si>
  <si>
    <t>36848 Ridge Oak Road</t>
  </si>
  <si>
    <t>Kentucky</t>
  </si>
  <si>
    <t>9-(273)744-6296</t>
  </si>
  <si>
    <t>mduncanb8@bing.com</t>
  </si>
  <si>
    <t>641 Graedel Crossing</t>
  </si>
  <si>
    <t>Sukamantri Satu</t>
  </si>
  <si>
    <t>9/24/1986</t>
  </si>
  <si>
    <t>7-(937)267-0987</t>
  </si>
  <si>
    <t>rpetersonb9@twitpic.com</t>
  </si>
  <si>
    <t>920 Maple Center</t>
  </si>
  <si>
    <t>AlquÃ­zar</t>
  </si>
  <si>
    <t>9/28/1976</t>
  </si>
  <si>
    <t>1-(186)737-1711</t>
  </si>
  <si>
    <t>jlittleba@ocn.ne.jp</t>
  </si>
  <si>
    <t>1 Warner Junction</t>
  </si>
  <si>
    <t>Pasongsongan</t>
  </si>
  <si>
    <t>7-(777)110-4071</t>
  </si>
  <si>
    <t>pmarshallbb@delicious.com</t>
  </si>
  <si>
    <t>2 Glendale Way</t>
  </si>
  <si>
    <t>Bojonglarang</t>
  </si>
  <si>
    <t>1/13/1961</t>
  </si>
  <si>
    <t>1-(425)621-9902</t>
  </si>
  <si>
    <t>apalmerbc@usatoday.com</t>
  </si>
  <si>
    <t>7 Raven Center</t>
  </si>
  <si>
    <t>Vila</t>
  </si>
  <si>
    <t>8/22/2002</t>
  </si>
  <si>
    <t>3-(223)837-6255</t>
  </si>
  <si>
    <t>cgutierrezbd@cafepress.com</t>
  </si>
  <si>
    <t>8 7th Lane</t>
  </si>
  <si>
    <t>Pasiragung</t>
  </si>
  <si>
    <t>Evelyn</t>
  </si>
  <si>
    <t>11/21/1983</t>
  </si>
  <si>
    <t>7-(312)361-5175</t>
  </si>
  <si>
    <t>ehayesbe@nyu.edu</t>
  </si>
  <si>
    <t>908 Welch Trail</t>
  </si>
  <si>
    <t>12/29/1975</t>
  </si>
  <si>
    <t>3-(002)948-2392</t>
  </si>
  <si>
    <t>tstephensbf@discovery.com</t>
  </si>
  <si>
    <t>67463 Gale Pass</t>
  </si>
  <si>
    <t>Nova Prata</t>
  </si>
  <si>
    <t>12/16/1974</t>
  </si>
  <si>
    <t>4-(495)930-0997</t>
  </si>
  <si>
    <t>jhansonbg@dyndns.org</t>
  </si>
  <si>
    <t>46429 Merrick Court</t>
  </si>
  <si>
    <t>Menzel Abderhaman</t>
  </si>
  <si>
    <t>6-(732)979-6595</t>
  </si>
  <si>
    <t>jadamsbh@123-reg.co.uk</t>
  </si>
  <si>
    <t>58076 Bluestem Trail</t>
  </si>
  <si>
    <t>Pasirdalem</t>
  </si>
  <si>
    <t>11/25/1982</t>
  </si>
  <si>
    <t>6-(678)472-1130</t>
  </si>
  <si>
    <t>aweaverbi@gov.uk</t>
  </si>
  <si>
    <t>05102 Lakewood Gardens Crossing</t>
  </si>
  <si>
    <t>Cilampuyang</t>
  </si>
  <si>
    <t>Alexander</t>
  </si>
  <si>
    <t>5-(538)525-8254</t>
  </si>
  <si>
    <t>palexanderbj@cbc.ca</t>
  </si>
  <si>
    <t>4 Warner Road</t>
  </si>
  <si>
    <t>Å½ihle</t>
  </si>
  <si>
    <t>9/30/1995</t>
  </si>
  <si>
    <t>4-(577)147-6422</t>
  </si>
  <si>
    <t>mwarrenbk@so-net.ne.jp</t>
  </si>
  <si>
    <t>2 Riverside Junction</t>
  </si>
  <si>
    <t>NÃ©a IonÃ­a</t>
  </si>
  <si>
    <t>3-(828)084-0258</t>
  </si>
  <si>
    <t>fbowmanbl@disqus.com</t>
  </si>
  <si>
    <t>7 Village Green Hill</t>
  </si>
  <si>
    <t>Zhirnovsk</t>
  </si>
  <si>
    <t>8/17/1955</t>
  </si>
  <si>
    <t>0-(773)002-5708</t>
  </si>
  <si>
    <t>tcastillobm@xing.com</t>
  </si>
  <si>
    <t>43 Parkside Lane</t>
  </si>
  <si>
    <t>Aldeia de AlÃ©m</t>
  </si>
  <si>
    <t>5/27/2001</t>
  </si>
  <si>
    <t>5-(209)229-1281</t>
  </si>
  <si>
    <t>gramosbn@edublogs.org</t>
  </si>
  <si>
    <t>29596 Melby Hill</t>
  </si>
  <si>
    <t>Moya</t>
  </si>
  <si>
    <t>4/30/2008</t>
  </si>
  <si>
    <t>2-(451)547-2155</t>
  </si>
  <si>
    <t>jcarpenterbo@netvibes.com</t>
  </si>
  <si>
    <t>7 Linden Street</t>
  </si>
  <si>
    <t>Stari Bohorodchany</t>
  </si>
  <si>
    <t>4/29/1953</t>
  </si>
  <si>
    <t>0-(606)619-1383</t>
  </si>
  <si>
    <t>dfrazierbp@marriott.com</t>
  </si>
  <si>
    <t>7 Redwing Court</t>
  </si>
  <si>
    <t>Wairiang</t>
  </si>
  <si>
    <t>6-(866)256-5095</t>
  </si>
  <si>
    <t>rcarpenterbq@accuweather.com</t>
  </si>
  <si>
    <t>4293 Sheridan Crossing</t>
  </si>
  <si>
    <t>PeÃ±al</t>
  </si>
  <si>
    <t>Theresa</t>
  </si>
  <si>
    <t>8/23/1989</t>
  </si>
  <si>
    <t>6-(224)840-5967</t>
  </si>
  <si>
    <t>tmorganbr@mac.com</t>
  </si>
  <si>
    <t>26577 Ludington Lane</t>
  </si>
  <si>
    <t>Ilha de SÃ£o Jorge</t>
  </si>
  <si>
    <t>Velas</t>
  </si>
  <si>
    <t>4-(310)780-8001</t>
  </si>
  <si>
    <t>madamsbs@seattletimes.com</t>
  </si>
  <si>
    <t>03402 West Circle</t>
  </si>
  <si>
    <t>SarÄb</t>
  </si>
  <si>
    <t>7/21/1957</t>
  </si>
  <si>
    <t>2-(002)632-7833</t>
  </si>
  <si>
    <t>krossbt@omniture.com</t>
  </si>
  <si>
    <t>506 Quincy Road</t>
  </si>
  <si>
    <t>Palcza</t>
  </si>
  <si>
    <t>5/18/1953</t>
  </si>
  <si>
    <t>7-(002)922-1322</t>
  </si>
  <si>
    <t>hthompsonbu@census.gov</t>
  </si>
  <si>
    <t>7 Swallow Pass</t>
  </si>
  <si>
    <t>Quime</t>
  </si>
  <si>
    <t>4/20/1957</t>
  </si>
  <si>
    <t>2-(761)768-6564</t>
  </si>
  <si>
    <t>kortizbv@sbwire.com</t>
  </si>
  <si>
    <t>77969 Birchwood Drive</t>
  </si>
  <si>
    <t>Hall</t>
  </si>
  <si>
    <t>2-(587)540-1472</t>
  </si>
  <si>
    <t>nhallbw@amazon.de</t>
  </si>
  <si>
    <t>4219 Marcy Park</t>
  </si>
  <si>
    <t>San JosÃ©</t>
  </si>
  <si>
    <t>6-(065)689-5469</t>
  </si>
  <si>
    <t>kjonesbx@123-reg.co.uk</t>
  </si>
  <si>
    <t>68 Burrows Avenue</t>
  </si>
  <si>
    <t>GÃ¼ira de Melena</t>
  </si>
  <si>
    <t>12/23/1988</t>
  </si>
  <si>
    <t>6-(615)500-7365</t>
  </si>
  <si>
    <t>jtuckerby@amazon.co.uk</t>
  </si>
  <si>
    <t>001 Pond Avenue</t>
  </si>
  <si>
    <t>Balung Barat</t>
  </si>
  <si>
    <t>7-(118)361-8274</t>
  </si>
  <si>
    <t>egonzalezbz@ucsd.edu</t>
  </si>
  <si>
    <t>6 Ridgeview Circle</t>
  </si>
  <si>
    <t>Salinggara</t>
  </si>
  <si>
    <t>12/23/1986</t>
  </si>
  <si>
    <t>8-(097)826-7110</t>
  </si>
  <si>
    <t>rblackc0@phoca.cz</t>
  </si>
  <si>
    <t>1663 Summer Ridge Alley</t>
  </si>
  <si>
    <t>Nyamanari</t>
  </si>
  <si>
    <t>3-(240)519-3801</t>
  </si>
  <si>
    <t>jadamsc1@friendfeed.com</t>
  </si>
  <si>
    <t>22 Macpherson Terrace</t>
  </si>
  <si>
    <t>Vinsady</t>
  </si>
  <si>
    <t>7-(386)648-3133</t>
  </si>
  <si>
    <t>ehudsonc2@icio.us</t>
  </si>
  <si>
    <t>52716 Sunfield Way</t>
  </si>
  <si>
    <t>Briceni</t>
  </si>
  <si>
    <t>Janet</t>
  </si>
  <si>
    <t>11/28/1949</t>
  </si>
  <si>
    <t>3-(725)262-3286</t>
  </si>
  <si>
    <t>jwelchc3@wp.com</t>
  </si>
  <si>
    <t>48935 Anthes Alley</t>
  </si>
  <si>
    <t>Xinghua</t>
  </si>
  <si>
    <t>7-(348)938-2181</t>
  </si>
  <si>
    <t>rboydc4@un.org</t>
  </si>
  <si>
    <t>6190 Spenser Center</t>
  </si>
  <si>
    <t>9/22/1962</t>
  </si>
  <si>
    <t>4-(787)571-7980</t>
  </si>
  <si>
    <t>sphillipsc5@amazonaws.com</t>
  </si>
  <si>
    <t>4500 Forest Run Avenue</t>
  </si>
  <si>
    <t>Tonota</t>
  </si>
  <si>
    <t>8/18/1993</t>
  </si>
  <si>
    <t>8-(112)323-1529</t>
  </si>
  <si>
    <t>jhawkinsc6@hibu.com</t>
  </si>
  <si>
    <t>452 Harper Crossing</t>
  </si>
  <si>
    <t>SmÄrde</t>
  </si>
  <si>
    <t>9-(821)282-1130</t>
  </si>
  <si>
    <t>creidc7@twitter.com</t>
  </si>
  <si>
    <t>2999 Maryland Pass</t>
  </si>
  <si>
    <t>Ban Houakhoua</t>
  </si>
  <si>
    <t>Cooper</t>
  </si>
  <si>
    <t>9-(245)410-2194</t>
  </si>
  <si>
    <t>lcooperc8@dropbox.com</t>
  </si>
  <si>
    <t>149 Pierstorff Pass</t>
  </si>
  <si>
    <t>PruszkÃ³w</t>
  </si>
  <si>
    <t>3-(127)685-3436</t>
  </si>
  <si>
    <t>cpiercec9@seesaa.net</t>
  </si>
  <si>
    <t>9449 Jana Point</t>
  </si>
  <si>
    <t>TomÃ© AÃ§u</t>
  </si>
  <si>
    <t>3-(346)580-3426</t>
  </si>
  <si>
    <t>ncampbellca@oaic.gov.au</t>
  </si>
  <si>
    <t>7 Corscot Trail</t>
  </si>
  <si>
    <t>Espargos</t>
  </si>
  <si>
    <t>3-(205)848-6017</t>
  </si>
  <si>
    <t>tperkinscb@eepurl.com</t>
  </si>
  <si>
    <t>1 Warrior Center</t>
  </si>
  <si>
    <t>Nowosielce-Gniewosz</t>
  </si>
  <si>
    <t>Bradley</t>
  </si>
  <si>
    <t>8-(434)253-4984</t>
  </si>
  <si>
    <t>jbradleycc@w3.org</t>
  </si>
  <si>
    <t>2197 Fisk Circle</t>
  </si>
  <si>
    <t>Gueltat Zemmour</t>
  </si>
  <si>
    <t>4/22/1950</t>
  </si>
  <si>
    <t>2-(349)285-4068</t>
  </si>
  <si>
    <t>kgonzalezcd@dagondesign.com</t>
  </si>
  <si>
    <t>5660 Autumn Leaf Plaza</t>
  </si>
  <si>
    <t>Cabarroguis</t>
  </si>
  <si>
    <t>9-(550)377-4989</t>
  </si>
  <si>
    <t>wwilliamsce@cnet.com</t>
  </si>
  <si>
    <t>264 Dexter Center</t>
  </si>
  <si>
    <t>Roanoke</t>
  </si>
  <si>
    <t>8/22/1963</t>
  </si>
  <si>
    <t>5-(279)989-4943</t>
  </si>
  <si>
    <t>ahayescf@reference.com</t>
  </si>
  <si>
    <t>39 Lunder Street</t>
  </si>
  <si>
    <t>Putrajaya</t>
  </si>
  <si>
    <t>2-(026)994-9869</t>
  </si>
  <si>
    <t>pcampbellcg@reference.com</t>
  </si>
  <si>
    <t>2905 Banding Alley</t>
  </si>
  <si>
    <t>Kauran</t>
  </si>
  <si>
    <t>11/24/2000</t>
  </si>
  <si>
    <t>1-(766)520-9776</t>
  </si>
  <si>
    <t>asandersch@jugem.jp</t>
  </si>
  <si>
    <t>40 Katie Lane</t>
  </si>
  <si>
    <t>Palama</t>
  </si>
  <si>
    <t>5/21/1965</t>
  </si>
  <si>
    <t>5-(764)550-6468</t>
  </si>
  <si>
    <t>lrussellci@nps.gov</t>
  </si>
  <si>
    <t>5 Village Green Junction</t>
  </si>
  <si>
    <t>WrÄ™czyca Wielka</t>
  </si>
  <si>
    <t>12/23/1974</t>
  </si>
  <si>
    <t>2-(925)993-7031</t>
  </si>
  <si>
    <t>pkimcj@hostgator.com</t>
  </si>
  <si>
    <t>00726 Park Meadow Crossing</t>
  </si>
  <si>
    <t>Telhado</t>
  </si>
  <si>
    <t>11/19/1982</t>
  </si>
  <si>
    <t>9-(731)542-0625</t>
  </si>
  <si>
    <t>eblackck@a8.net</t>
  </si>
  <si>
    <t>44 Esch Pass</t>
  </si>
  <si>
    <t>Kankara</t>
  </si>
  <si>
    <t>5/14/1990</t>
  </si>
  <si>
    <t>8-(325)580-2486</t>
  </si>
  <si>
    <t>astonecl@foxnews.com</t>
  </si>
  <si>
    <t>25 Main Junction</t>
  </si>
  <si>
    <t>Novallas</t>
  </si>
  <si>
    <t>7/26/1993</t>
  </si>
  <si>
    <t>2-(767)535-5986</t>
  </si>
  <si>
    <t>sjonescm@washington.edu</t>
  </si>
  <si>
    <t>783 Veith Crossing</t>
  </si>
  <si>
    <t>Mayong</t>
  </si>
  <si>
    <t>7/21/1966</t>
  </si>
  <si>
    <t>0-(868)544-6731</t>
  </si>
  <si>
    <t>ejacksoncn@domainmarket.com</t>
  </si>
  <si>
    <t>0666 Gina Circle</t>
  </si>
  <si>
    <t>Mathba</t>
  </si>
  <si>
    <t>0-(730)124-4542</t>
  </si>
  <si>
    <t>jrobinsonco@forbes.com</t>
  </si>
  <si>
    <t>05 Continental Alley</t>
  </si>
  <si>
    <t>Danzao</t>
  </si>
  <si>
    <t>11/22/1949</t>
  </si>
  <si>
    <t>6-(873)596-0643</t>
  </si>
  <si>
    <t>jgreenecp@csmonitor.com</t>
  </si>
  <si>
    <t>7397 Forest Dale Street</t>
  </si>
  <si>
    <t>Shankill</t>
  </si>
  <si>
    <t>4-(181)596-0851</t>
  </si>
  <si>
    <t>mhillcq@icio.us</t>
  </si>
  <si>
    <t>37 Darwin Hill</t>
  </si>
  <si>
    <t>Bijia</t>
  </si>
  <si>
    <t>9-(586)827-1101</t>
  </si>
  <si>
    <t>hfieldscr@cdc.gov</t>
  </si>
  <si>
    <t>39946 New Castle Center</t>
  </si>
  <si>
    <t>Pryyutivka</t>
  </si>
  <si>
    <t>6/15/2008</t>
  </si>
  <si>
    <t>3-(323)928-0272</t>
  </si>
  <si>
    <t>hbarnescs@sohu.com</t>
  </si>
  <si>
    <t>17 Dahle Road</t>
  </si>
  <si>
    <t>Bangus Kulon</t>
  </si>
  <si>
    <t>6/29/1948</t>
  </si>
  <si>
    <t>2-(008)185-6887</t>
  </si>
  <si>
    <t>mnelsonct@goodreads.com</t>
  </si>
  <si>
    <t>4500 Graceland Junction</t>
  </si>
  <si>
    <t>Kiuteta</t>
  </si>
  <si>
    <t>1/27/1962</t>
  </si>
  <si>
    <t>2-(551)445-5489</t>
  </si>
  <si>
    <t>bstephenscu@hp.com</t>
  </si>
  <si>
    <t>3150 Hoepker Hill</t>
  </si>
  <si>
    <t>Taavetti</t>
  </si>
  <si>
    <t>5-(653)672-8019</t>
  </si>
  <si>
    <t>erichardscv@berkeley.edu</t>
  </si>
  <si>
    <t>29507 Meadow Ridge Point</t>
  </si>
  <si>
    <t>Biting</t>
  </si>
  <si>
    <t>12/14/1987</t>
  </si>
  <si>
    <t>9-(655)459-1255</t>
  </si>
  <si>
    <t>lphillipscw@blogger.com</t>
  </si>
  <si>
    <t>54999 Memorial Park</t>
  </si>
  <si>
    <t>Heshengbao</t>
  </si>
  <si>
    <t>3-(804)547-2268</t>
  </si>
  <si>
    <t>dalvarezcx@nbcnews.com</t>
  </si>
  <si>
    <t>18496 Brentwood Parkway</t>
  </si>
  <si>
    <t>Slatyne</t>
  </si>
  <si>
    <t>8-(332)897-9044</t>
  </si>
  <si>
    <t>mwardcy@g.co</t>
  </si>
  <si>
    <t>9 Northridge Center</t>
  </si>
  <si>
    <t>ThÃ nh Phá»‘ Ninh BÃ¬nh</t>
  </si>
  <si>
    <t>8-(844)649-4382</t>
  </si>
  <si>
    <t>gportercz@tinyurl.com</t>
  </si>
  <si>
    <t>36 Orin Center</t>
  </si>
  <si>
    <t>VidÄe</t>
  </si>
  <si>
    <t>2/22/1980</t>
  </si>
  <si>
    <t>1-(790)512-8432</t>
  </si>
  <si>
    <t>wreidd0@jiathis.com</t>
  </si>
  <si>
    <t>4 Loeprich Crossing</t>
  </si>
  <si>
    <t>Ankazondandy</t>
  </si>
  <si>
    <t>Nicholas</t>
  </si>
  <si>
    <t>10/13/1957</t>
  </si>
  <si>
    <t>0-(103)141-3874</t>
  </si>
  <si>
    <t>nbelld1@huffingtonpost.com</t>
  </si>
  <si>
    <t>18825 Pawling Avenue</t>
  </si>
  <si>
    <t>Qiaozi</t>
  </si>
  <si>
    <t>5-(225)680-3544</t>
  </si>
  <si>
    <t>jlawsond2@ocn.ne.jp</t>
  </si>
  <si>
    <t>22231 Magdeline Center</t>
  </si>
  <si>
    <t>Torres</t>
  </si>
  <si>
    <t>7/25/1946</t>
  </si>
  <si>
    <t>9-(255)045-7446</t>
  </si>
  <si>
    <t>dtorresd3@a8.net</t>
  </si>
  <si>
    <t>7 Lighthouse Bay Alley</t>
  </si>
  <si>
    <t>GewanÄ“</t>
  </si>
  <si>
    <t>Wells</t>
  </si>
  <si>
    <t>1-(594)933-7879</t>
  </si>
  <si>
    <t>twellsd4@mail.ru</t>
  </si>
  <si>
    <t>63 Hoffman Drive</t>
  </si>
  <si>
    <t>Emily</t>
  </si>
  <si>
    <t>4/21/1962</t>
  </si>
  <si>
    <t>0-(878)215-2915</t>
  </si>
  <si>
    <t>enicholsd5@ed.gov</t>
  </si>
  <si>
    <t>4517 Summerview Street</t>
  </si>
  <si>
    <t>Nowe Warpno</t>
  </si>
  <si>
    <t>12/29/1968</t>
  </si>
  <si>
    <t>7-(191)209-1863</t>
  </si>
  <si>
    <t>mgriffind6@blogger.com</t>
  </si>
  <si>
    <t>521 Bobwhite Court</t>
  </si>
  <si>
    <t>Zharkovskiy</t>
  </si>
  <si>
    <t>4/14/2007</t>
  </si>
  <si>
    <t>7-(882)862-3718</t>
  </si>
  <si>
    <t>mmendozad7@dyndns.org</t>
  </si>
  <si>
    <t>745 David Circle</t>
  </si>
  <si>
    <t>Kyaiklat</t>
  </si>
  <si>
    <t>Fox</t>
  </si>
  <si>
    <t>5-(724)161-5350</t>
  </si>
  <si>
    <t>gfoxd8@loc.gov</t>
  </si>
  <si>
    <t>613 Gateway Lane</t>
  </si>
  <si>
    <t>Parang</t>
  </si>
  <si>
    <t>12/26/1983</t>
  </si>
  <si>
    <t>9-(430)761-3780</t>
  </si>
  <si>
    <t>rtorresd9@altervista.org</t>
  </si>
  <si>
    <t>7 Lakeland Street</t>
  </si>
  <si>
    <t>Jingzi</t>
  </si>
  <si>
    <t>9/14/1949</t>
  </si>
  <si>
    <t>7-(244)088-1779</t>
  </si>
  <si>
    <t>jnguyenda@dion.ne.jp</t>
  </si>
  <si>
    <t>2 Rutledge Junction</t>
  </si>
  <si>
    <t>Pinoma</t>
  </si>
  <si>
    <t>3-(542)171-7490</t>
  </si>
  <si>
    <t>jhilldb@bandcamp.com</t>
  </si>
  <si>
    <t>5456 Sheridan Place</t>
  </si>
  <si>
    <t>AiligandÃ­</t>
  </si>
  <si>
    <t>12/27/2004</t>
  </si>
  <si>
    <t>1-(987)888-2476</t>
  </si>
  <si>
    <t>kperrydc@mysql.com</t>
  </si>
  <si>
    <t>33 Superior Junction</t>
  </si>
  <si>
    <t>Rifu</t>
  </si>
  <si>
    <t>Medina</t>
  </si>
  <si>
    <t>4-(976)684-3135</t>
  </si>
  <si>
    <t>jmedinadd@fc2.com</t>
  </si>
  <si>
    <t>2 Delladonna Parkway</t>
  </si>
  <si>
    <t>Yuanyang</t>
  </si>
  <si>
    <t>1/20/1976</t>
  </si>
  <si>
    <t>8-(501)433-3606</t>
  </si>
  <si>
    <t>pruizde@webmd.com</t>
  </si>
  <si>
    <t>69 Gulseth Lane</t>
  </si>
  <si>
    <t>Lamoso</t>
  </si>
  <si>
    <t>Schmidt</t>
  </si>
  <si>
    <t>5/25/2006</t>
  </si>
  <si>
    <t>5-(723)199-2043</t>
  </si>
  <si>
    <t>aschmidtdf@latimes.com</t>
  </si>
  <si>
    <t>2729 Ridgeway Lane</t>
  </si>
  <si>
    <t>Perak</t>
  </si>
  <si>
    <t>8/25/1995</t>
  </si>
  <si>
    <t>7-(702)793-2602</t>
  </si>
  <si>
    <t>belliottdg@sun.com</t>
  </si>
  <si>
    <t>51 Roth Point</t>
  </si>
  <si>
    <t>Sammatti</t>
  </si>
  <si>
    <t>7/25/1952</t>
  </si>
  <si>
    <t>3-(803)472-1481</t>
  </si>
  <si>
    <t>jaustindh@amazon.de</t>
  </si>
  <si>
    <t>57 Morrow Court</t>
  </si>
  <si>
    <t>Andekantor</t>
  </si>
  <si>
    <t>11/21/1974</t>
  </si>
  <si>
    <t>3-(883)381-2716</t>
  </si>
  <si>
    <t>smartindi@phoca.cz</t>
  </si>
  <si>
    <t>8 Lotheville Trail</t>
  </si>
  <si>
    <t>Berezne</t>
  </si>
  <si>
    <t>11/18/1949</t>
  </si>
  <si>
    <t>1-(543)493-0374</t>
  </si>
  <si>
    <t>sjenkinsdj@hubpages.com</t>
  </si>
  <si>
    <t>8 Kedzie Circle</t>
  </si>
  <si>
    <t>Å½leby</t>
  </si>
  <si>
    <t>10/17/1995</t>
  </si>
  <si>
    <t>2-(419)633-1983</t>
  </si>
  <si>
    <t>rlawrencedk@a8.net</t>
  </si>
  <si>
    <t>763 Scott Junction</t>
  </si>
  <si>
    <t>Lewo</t>
  </si>
  <si>
    <t>2/26/1987</t>
  </si>
  <si>
    <t>5-(473)040-4495</t>
  </si>
  <si>
    <t>afoxdl@mozilla.org</t>
  </si>
  <si>
    <t>64 Mccormick Junction</t>
  </si>
  <si>
    <t>Baisangguan</t>
  </si>
  <si>
    <t>12/22/1977</t>
  </si>
  <si>
    <t>0-(694)942-5600</t>
  </si>
  <si>
    <t>dgomezdm@theguardian.com</t>
  </si>
  <si>
    <t>44399 South Park</t>
  </si>
  <si>
    <t>ThÃ nh Phá»‘ Nam Äá»‹nh</t>
  </si>
  <si>
    <t>7/30/1978</t>
  </si>
  <si>
    <t>8-(200)119-3112</t>
  </si>
  <si>
    <t>rrusselldn@rambler.ru</t>
  </si>
  <si>
    <t>3545 Almo Lane</t>
  </si>
  <si>
    <t>Kizel</t>
  </si>
  <si>
    <t>Evans</t>
  </si>
  <si>
    <t>8-(452)429-2262</t>
  </si>
  <si>
    <t>cevansdo@topsy.com</t>
  </si>
  <si>
    <t>50016 Bayside Way</t>
  </si>
  <si>
    <t>Provincie Noord-Brabant</t>
  </si>
  <si>
    <t>'s-Hertogenbosch</t>
  </si>
  <si>
    <t>4/17/1958</t>
  </si>
  <si>
    <t>2-(032)582-4685</t>
  </si>
  <si>
    <t>probertsondp@scribd.com</t>
  </si>
  <si>
    <t>82 Packers Park</t>
  </si>
  <si>
    <t>PÃ©geia</t>
  </si>
  <si>
    <t>7/27/1995</t>
  </si>
  <si>
    <t>8-(453)609-0630</t>
  </si>
  <si>
    <t>lweaverdq@trellian.com</t>
  </si>
  <si>
    <t>07 Brown Hill</t>
  </si>
  <si>
    <t>Budta</t>
  </si>
  <si>
    <t>10/14/1960</t>
  </si>
  <si>
    <t>6-(264)076-0212</t>
  </si>
  <si>
    <t>pfosterdr@cbsnews.com</t>
  </si>
  <si>
    <t>3098 High Crossing Place</t>
  </si>
  <si>
    <t>Yunluo</t>
  </si>
  <si>
    <t>1/15/1981</t>
  </si>
  <si>
    <t>5-(364)437-5136</t>
  </si>
  <si>
    <t>jroseds@google.it</t>
  </si>
  <si>
    <t>4 Jay Park</t>
  </si>
  <si>
    <t>Shirone</t>
  </si>
  <si>
    <t>5-(632)634-7643</t>
  </si>
  <si>
    <t>dfrazierdt@cocolog-nifty.com</t>
  </si>
  <si>
    <t>727 Pennsylvania Crossing</t>
  </si>
  <si>
    <t>Hiroshima-shi</t>
  </si>
  <si>
    <t>0-(953)435-8545</t>
  </si>
  <si>
    <t>earmstrongdu@cbsnews.com</t>
  </si>
  <si>
    <t>40430 1st Terrace</t>
  </si>
  <si>
    <t>Ã‰mpa</t>
  </si>
  <si>
    <t>1/25/1989</t>
  </si>
  <si>
    <t>6-(325)690-2331</t>
  </si>
  <si>
    <t>aoliverdv@army.mil</t>
  </si>
  <si>
    <t>04 Fairview Pass</t>
  </si>
  <si>
    <t>4/21/1971</t>
  </si>
  <si>
    <t>1-(448)238-2062</t>
  </si>
  <si>
    <t>cburkedw@taobao.com</t>
  </si>
  <si>
    <t>75726 Birchwood Junction</t>
  </si>
  <si>
    <t>SÃ¶dermanland</t>
  </si>
  <si>
    <t>1-(635)135-1571</t>
  </si>
  <si>
    <t>rcastillodx@behance.net</t>
  </si>
  <si>
    <t>6424 Carioca Circle</t>
  </si>
  <si>
    <t>San Remigio</t>
  </si>
  <si>
    <t>10/30/1979</t>
  </si>
  <si>
    <t>4-(843)298-1527</t>
  </si>
  <si>
    <t>ppiercedy@businesswire.com</t>
  </si>
  <si>
    <t>369 Springview Alley</t>
  </si>
  <si>
    <t>Sabah</t>
  </si>
  <si>
    <t>3/28/1972</t>
  </si>
  <si>
    <t>4-(680)270-5883</t>
  </si>
  <si>
    <t>rleedz@spiegel.de</t>
  </si>
  <si>
    <t>4 Corry Court</t>
  </si>
  <si>
    <t>BraganÃ§a</t>
  </si>
  <si>
    <t>Vinhais</t>
  </si>
  <si>
    <t>Robert</t>
  </si>
  <si>
    <t>2/19/1950</t>
  </si>
  <si>
    <t>3-(165)967-3575</t>
  </si>
  <si>
    <t>rgibsone0@salon.com</t>
  </si>
  <si>
    <t>5261 Del Mar Hill</t>
  </si>
  <si>
    <t>YatÃ©-Barrage</t>
  </si>
  <si>
    <t>7-(867)607-8934</t>
  </si>
  <si>
    <t>ljacobse1@wikimedia.org</t>
  </si>
  <si>
    <t>68147 Longview Plaza</t>
  </si>
  <si>
    <t>Dongle</t>
  </si>
  <si>
    <t>4-(403)854-8157</t>
  </si>
  <si>
    <t>tyounge2@1688.com</t>
  </si>
  <si>
    <t>8473 Messerschmidt Point</t>
  </si>
  <si>
    <t>Wolong</t>
  </si>
  <si>
    <t>0-(215)100-0885</t>
  </si>
  <si>
    <t>jwarrene3@google.fr</t>
  </si>
  <si>
    <t>05838 American Ash Terrace</t>
  </si>
  <si>
    <t>Nizhniy Lomov</t>
  </si>
  <si>
    <t>6-(561)523-9261</t>
  </si>
  <si>
    <t>jaustine4@thetimes.co.uk</t>
  </si>
  <si>
    <t>805 Melody Terrace</t>
  </si>
  <si>
    <t>VÃ¤sterbotten</t>
  </si>
  <si>
    <t>UmeÃ¥</t>
  </si>
  <si>
    <t>Carroll</t>
  </si>
  <si>
    <t>3/25/1963</t>
  </si>
  <si>
    <t>1-(339)039-8807</t>
  </si>
  <si>
    <t>ecarrolle5@cafepress.com</t>
  </si>
  <si>
    <t>54 Chive Lane</t>
  </si>
  <si>
    <t>Chernogorsk</t>
  </si>
  <si>
    <t>12/13/1982</t>
  </si>
  <si>
    <t>0-(261)107-9133</t>
  </si>
  <si>
    <t>rhowarde6@nhs.uk</t>
  </si>
  <si>
    <t>83 Lerdahl Parkway</t>
  </si>
  <si>
    <t>Rejowinangun</t>
  </si>
  <si>
    <t>2/18/1993</t>
  </si>
  <si>
    <t>8-(115)172-8942</t>
  </si>
  <si>
    <t>jhendersone7@wired.com</t>
  </si>
  <si>
    <t>06345 Summer Ridge Parkway</t>
  </si>
  <si>
    <t>Xinyang</t>
  </si>
  <si>
    <t>6/16/1958</t>
  </si>
  <si>
    <t>4-(182)604-5595</t>
  </si>
  <si>
    <t>bbarnese8@lulu.com</t>
  </si>
  <si>
    <t>8894 Saint Paul Plaza</t>
  </si>
  <si>
    <t>Mangochi</t>
  </si>
  <si>
    <t>6/15/1979</t>
  </si>
  <si>
    <t>3-(465)849-8466</t>
  </si>
  <si>
    <t>sromeroe9@goo.ne.jp</t>
  </si>
  <si>
    <t>63268 Thackeray Alley</t>
  </si>
  <si>
    <t>KÃ­tsi</t>
  </si>
  <si>
    <t>0-(132)191-2269</t>
  </si>
  <si>
    <t>epalmerea@meetup.com</t>
  </si>
  <si>
    <t>12 Grover Drive</t>
  </si>
  <si>
    <t>Tyazhinskiy</t>
  </si>
  <si>
    <t>9-(237)961-8426</t>
  </si>
  <si>
    <t>dstevenseb@answers.com</t>
  </si>
  <si>
    <t>283 Cordelia Circle</t>
  </si>
  <si>
    <t>Huarong Chengguanzhen</t>
  </si>
  <si>
    <t>8/31/1947</t>
  </si>
  <si>
    <t>7-(855)726-3987</t>
  </si>
  <si>
    <t>rhicksec@eventbrite.com</t>
  </si>
  <si>
    <t>7905 Sloan Way</t>
  </si>
  <si>
    <t>Manlucahoc</t>
  </si>
  <si>
    <t>12/30/2007</t>
  </si>
  <si>
    <t>2-(275)929-1684</t>
  </si>
  <si>
    <t>frossed@cbslocal.com</t>
  </si>
  <si>
    <t>9484 Magdeline Place</t>
  </si>
  <si>
    <t>Antipino</t>
  </si>
  <si>
    <t>2/26/1999</t>
  </si>
  <si>
    <t>7-(663)109-0159</t>
  </si>
  <si>
    <t>hcooperee@cpanel.net</t>
  </si>
  <si>
    <t>7 Vera Crossing</t>
  </si>
  <si>
    <t>Sumy</t>
  </si>
  <si>
    <t>4/13/1962</t>
  </si>
  <si>
    <t>6-(104)180-2536</t>
  </si>
  <si>
    <t>jbellef@thetimes.co.uk</t>
  </si>
  <si>
    <t>1 Sunnyside Drive</t>
  </si>
  <si>
    <t>Chorotis</t>
  </si>
  <si>
    <t>12/23/1951</t>
  </si>
  <si>
    <t>8-(770)784-3922</t>
  </si>
  <si>
    <t>rortizeg@timesonline.co.uk</t>
  </si>
  <si>
    <t>693 Harper Circle</t>
  </si>
  <si>
    <t>BystÅ™any</t>
  </si>
  <si>
    <t>8-(498)927-4039</t>
  </si>
  <si>
    <t>amcdonaldeh@hp.com</t>
  </si>
  <si>
    <t>934 Coleman Crossing</t>
  </si>
  <si>
    <t>Changshou</t>
  </si>
  <si>
    <t>7-(541)129-0239</t>
  </si>
  <si>
    <t>jhicksei@tripod.com</t>
  </si>
  <si>
    <t>5 Esch Terrace</t>
  </si>
  <si>
    <t>Shedok</t>
  </si>
  <si>
    <t>0-(634)346-6987</t>
  </si>
  <si>
    <t>ablackej@live.com</t>
  </si>
  <si>
    <t>6 Village Green Circle</t>
  </si>
  <si>
    <t>Ã…mÃ¥l</t>
  </si>
  <si>
    <t>Betty</t>
  </si>
  <si>
    <t>6/18/1964</t>
  </si>
  <si>
    <t>6-(981)120-9685</t>
  </si>
  <si>
    <t>bmendozaek@oracle.com</t>
  </si>
  <si>
    <t>0 Delaware Point</t>
  </si>
  <si>
    <t>Vis</t>
  </si>
  <si>
    <t>8/24/1980</t>
  </si>
  <si>
    <t>0-(212)616-7947</t>
  </si>
  <si>
    <t>dkelleyel@auda.org.au</t>
  </si>
  <si>
    <t>04 Artisan Place</t>
  </si>
  <si>
    <t>Leskolovo</t>
  </si>
  <si>
    <t>11/20/1964</t>
  </si>
  <si>
    <t>2-(869)806-3355</t>
  </si>
  <si>
    <t>jtuckerem@ebay.co.uk</t>
  </si>
  <si>
    <t>254 Muir Avenue</t>
  </si>
  <si>
    <t>Kista</t>
  </si>
  <si>
    <t>6/26/1949</t>
  </si>
  <si>
    <t>9-(948)637-8699</t>
  </si>
  <si>
    <t>eleeen@bravesites.com</t>
  </si>
  <si>
    <t>23 Mcbride Park</t>
  </si>
  <si>
    <t>RoÅ¾mitÃ¡l pod TÅ™emÅ¡Ã­nem</t>
  </si>
  <si>
    <t>8-(049)366-8014</t>
  </si>
  <si>
    <t>bsnydereo@slashdot.org</t>
  </si>
  <si>
    <t>815 Sunfield Crossing</t>
  </si>
  <si>
    <t>PajiÄ‡ Polje</t>
  </si>
  <si>
    <t>5/18/1960</t>
  </si>
  <si>
    <t>5-(693)587-4457</t>
  </si>
  <si>
    <t>sspencerep@theatlantic.com</t>
  </si>
  <si>
    <t>545 Rigney Crossing</t>
  </si>
  <si>
    <t>Boyuibe</t>
  </si>
  <si>
    <t>11/21/1956</t>
  </si>
  <si>
    <t>7-(463)035-8138</t>
  </si>
  <si>
    <t>abakereq@shop-pro.jp</t>
  </si>
  <si>
    <t>009 Memorial Way</t>
  </si>
  <si>
    <t>Brodarica</t>
  </si>
  <si>
    <t>7-(004)015-4667</t>
  </si>
  <si>
    <t>cboyder@epa.gov</t>
  </si>
  <si>
    <t>93431 Elmside Parkway</t>
  </si>
  <si>
    <t>EllinikÃ³</t>
  </si>
  <si>
    <t>8-(865)209-7387</t>
  </si>
  <si>
    <t>jjenkinses@imdb.com</t>
  </si>
  <si>
    <t>922 Lien Street</t>
  </si>
  <si>
    <t>Woloara</t>
  </si>
  <si>
    <t>Kevin</t>
  </si>
  <si>
    <t>Wallace</t>
  </si>
  <si>
    <t>6/28/1992</t>
  </si>
  <si>
    <t>9-(073)531-6714</t>
  </si>
  <si>
    <t>kwallaceet@nhs.uk</t>
  </si>
  <si>
    <t>27 Harper Terrace</t>
  </si>
  <si>
    <t>North Shore</t>
  </si>
  <si>
    <t>Allen</t>
  </si>
  <si>
    <t>7-(481)117-0596</t>
  </si>
  <si>
    <t>aalleneu@wikimedia.org</t>
  </si>
  <si>
    <t>1 Northview Pass</t>
  </si>
  <si>
    <t>DÄ…bie</t>
  </si>
  <si>
    <t>1-(821)057-3383</t>
  </si>
  <si>
    <t>ljordanev@jugem.jp</t>
  </si>
  <si>
    <t>56 Duke Center</t>
  </si>
  <si>
    <t>Maâ€˜dÄn</t>
  </si>
  <si>
    <t>7/22/1993</t>
  </si>
  <si>
    <t>3-(974)884-6191</t>
  </si>
  <si>
    <t>kgrantew@utexas.edu</t>
  </si>
  <si>
    <t>0 Arkansas Lane</t>
  </si>
  <si>
    <t>Sitampiky</t>
  </si>
  <si>
    <t>1/13/1962</t>
  </si>
  <si>
    <t>1-(303)588-4483</t>
  </si>
  <si>
    <t>lramosex@ocn.ne.jp</t>
  </si>
  <si>
    <t>55467 Ridgeview Alley</t>
  </si>
  <si>
    <t>Yug</t>
  </si>
  <si>
    <t>12/30/2006</t>
  </si>
  <si>
    <t>2-(673)813-3954</t>
  </si>
  <si>
    <t>dchapmaney@technorati.com</t>
  </si>
  <si>
    <t>76 Tennyson Terrace</t>
  </si>
  <si>
    <t>GrammatikÃ³</t>
  </si>
  <si>
    <t>1/20/1991</t>
  </si>
  <si>
    <t>7-(387)993-1004</t>
  </si>
  <si>
    <t>jyoungez@macromedia.com</t>
  </si>
  <si>
    <t>506 Laurel Hill</t>
  </si>
  <si>
    <t>Bantay</t>
  </si>
  <si>
    <t>5/17/1949</t>
  </si>
  <si>
    <t>7-(131)665-8113</t>
  </si>
  <si>
    <t>lcollinsf0@hc360.com</t>
  </si>
  <si>
    <t>7 Mayer Lane</t>
  </si>
  <si>
    <t>Bailey</t>
  </si>
  <si>
    <t>8-(059)392-1254</t>
  </si>
  <si>
    <t>pbaileyf1@unicef.org</t>
  </si>
  <si>
    <t>32 Badeau Avenue</t>
  </si>
  <si>
    <t>Mills</t>
  </si>
  <si>
    <t>1/13/1954</t>
  </si>
  <si>
    <t>4-(150)707-0488</t>
  </si>
  <si>
    <t>kmillsf2@stanford.edu</t>
  </si>
  <si>
    <t>1268 Northland Circle</t>
  </si>
  <si>
    <t>Piracicaba</t>
  </si>
  <si>
    <t>6-(765)470-0409</t>
  </si>
  <si>
    <t>rdixonf3@blogs.com</t>
  </si>
  <si>
    <t>4 Mesta Road</t>
  </si>
  <si>
    <t>Svetlyy</t>
  </si>
  <si>
    <t>4/27/1949</t>
  </si>
  <si>
    <t>8-(848)650-3374</t>
  </si>
  <si>
    <t>emillsf4@google.co.jp</t>
  </si>
  <si>
    <t>02478 Glacier Hill Circle</t>
  </si>
  <si>
    <t>Ligang</t>
  </si>
  <si>
    <t>1-(269)754-9728</t>
  </si>
  <si>
    <t>wfisherf5@t.co</t>
  </si>
  <si>
    <t>6990 Stoughton Place</t>
  </si>
  <si>
    <t>10/24/1954</t>
  </si>
  <si>
    <t>7-(284)642-9399</t>
  </si>
  <si>
    <t>kgilbertf6@unblog.fr</t>
  </si>
  <si>
    <t>02640 1st Road</t>
  </si>
  <si>
    <t>Boucinha</t>
  </si>
  <si>
    <t>10/27/1999</t>
  </si>
  <si>
    <t>9-(596)849-5682</t>
  </si>
  <si>
    <t>gcooperf7@china.com.cn</t>
  </si>
  <si>
    <t>223 Tennessee Road</t>
  </si>
  <si>
    <t>FinspÃ¥ng</t>
  </si>
  <si>
    <t>12/25/2001</t>
  </si>
  <si>
    <t>3-(025)011-9978</t>
  </si>
  <si>
    <t>aortizf8@hc360.com</t>
  </si>
  <si>
    <t>6362 Debs Center</t>
  </si>
  <si>
    <t>Zhujiaqiao</t>
  </si>
  <si>
    <t>4/24/1945</t>
  </si>
  <si>
    <t>4-(024)206-3632</t>
  </si>
  <si>
    <t>frogersf9@npr.org</t>
  </si>
  <si>
    <t>08619 Arizona Circle</t>
  </si>
  <si>
    <t>Samokov</t>
  </si>
  <si>
    <t>0-(681)370-7673</t>
  </si>
  <si>
    <t>wlanefa@yelp.com</t>
  </si>
  <si>
    <t>7732 Florence Court</t>
  </si>
  <si>
    <t>Planovskoye</t>
  </si>
  <si>
    <t>Louise</t>
  </si>
  <si>
    <t>6/18/1948</t>
  </si>
  <si>
    <t>9-(453)214-8021</t>
  </si>
  <si>
    <t>lhernandezfb@omniture.com</t>
  </si>
  <si>
    <t>275 Corscot Court</t>
  </si>
  <si>
    <t>Waepana</t>
  </si>
  <si>
    <t>Hansen</t>
  </si>
  <si>
    <t>5/16/1956</t>
  </si>
  <si>
    <t>2-(029)351-3451</t>
  </si>
  <si>
    <t>ghansenfc@sourceforge.net</t>
  </si>
  <si>
    <t>25876 Springview Place</t>
  </si>
  <si>
    <t>Horana South</t>
  </si>
  <si>
    <t>Sanchez</t>
  </si>
  <si>
    <t>4/13/1987</t>
  </si>
  <si>
    <t>5-(011)501-5183</t>
  </si>
  <si>
    <t>rsanchezfd@columbia.edu</t>
  </si>
  <si>
    <t>06 Londonderry Court</t>
  </si>
  <si>
    <t>KolÃ§</t>
  </si>
  <si>
    <t>9-(453)873-2271</t>
  </si>
  <si>
    <t>jharrisfe@webmd.com</t>
  </si>
  <si>
    <t>66 Hauk Center</t>
  </si>
  <si>
    <t>Mikulovice</t>
  </si>
  <si>
    <t>7-(788)590-2133</t>
  </si>
  <si>
    <t>pgardnerff@columbia.edu</t>
  </si>
  <si>
    <t>186 Acker Circle</t>
  </si>
  <si>
    <t>5-(284)838-7895</t>
  </si>
  <si>
    <t>vthompsonfg@hubpages.com</t>
  </si>
  <si>
    <t>75273 Novick Park</t>
  </si>
  <si>
    <t>Sangallaya</t>
  </si>
  <si>
    <t>Mccoy</t>
  </si>
  <si>
    <t>9/19/1987</t>
  </si>
  <si>
    <t>2-(906)407-8767</t>
  </si>
  <si>
    <t>smccoyfh@jiathis.com</t>
  </si>
  <si>
    <t>225 Monica Way</t>
  </si>
  <si>
    <t>Nor Yerznka</t>
  </si>
  <si>
    <t>1/29/1975</t>
  </si>
  <si>
    <t>1-(031)626-8273</t>
  </si>
  <si>
    <t>mfordfi@parallels.com</t>
  </si>
  <si>
    <t>67094 Bultman Lane</t>
  </si>
  <si>
    <t>Kiten</t>
  </si>
  <si>
    <t>9/18/2006</t>
  </si>
  <si>
    <t>4-(281)371-6106</t>
  </si>
  <si>
    <t>kjenkinsfj@chronoengine.com</t>
  </si>
  <si>
    <t>21274 Mesta Circle</t>
  </si>
  <si>
    <t>Hantsavichy</t>
  </si>
  <si>
    <t>6/27/1996</t>
  </si>
  <si>
    <t>3-(848)515-4302</t>
  </si>
  <si>
    <t>ariverafk@nature.com</t>
  </si>
  <si>
    <t>64686 Walton Park</t>
  </si>
  <si>
    <t>MiÄ™tne</t>
  </si>
  <si>
    <t>3/28/1991</t>
  </si>
  <si>
    <t>3-(936)688-8604</t>
  </si>
  <si>
    <t>melliottfl@list-manage.com</t>
  </si>
  <si>
    <t>718 Northport Plaza</t>
  </si>
  <si>
    <t>Colos</t>
  </si>
  <si>
    <t>0-(832)356-2166</t>
  </si>
  <si>
    <t>jjohnsonfm@stumbleupon.com</t>
  </si>
  <si>
    <t>55 Garrison Crossing</t>
  </si>
  <si>
    <t>Jorf</t>
  </si>
  <si>
    <t>8/29/1951</t>
  </si>
  <si>
    <t>7-(476)962-3284</t>
  </si>
  <si>
    <t>cbakerfn@mysql.com</t>
  </si>
  <si>
    <t>564 Maple Wood Junction</t>
  </si>
  <si>
    <t>Longlou</t>
  </si>
  <si>
    <t>6/21/1972</t>
  </si>
  <si>
    <t>7-(343)070-1612</t>
  </si>
  <si>
    <t>lgarzafo@ed.gov</t>
  </si>
  <si>
    <t>72 Pennsylvania Way</t>
  </si>
  <si>
    <t>Krajan Demit</t>
  </si>
  <si>
    <t>3/31/1953</t>
  </si>
  <si>
    <t>1-(275)706-8561</t>
  </si>
  <si>
    <t>ablackfp@toplist.cz</t>
  </si>
  <si>
    <t>780 Moulton Alley</t>
  </si>
  <si>
    <t>Las Lajas</t>
  </si>
  <si>
    <t>11/27/1968</t>
  </si>
  <si>
    <t>9-(426)713-7704</t>
  </si>
  <si>
    <t>mhayesfq@google.co.uk</t>
  </si>
  <si>
    <t>41 Orin Terrace</t>
  </si>
  <si>
    <t>Cijambe</t>
  </si>
  <si>
    <t>Kathy</t>
  </si>
  <si>
    <t>2-(203)371-5239</t>
  </si>
  <si>
    <t>kmeyerfr@histats.com</t>
  </si>
  <si>
    <t>9250 Michigan Place</t>
  </si>
  <si>
    <t>Lagny-sur-Marne</t>
  </si>
  <si>
    <t>8/23/1982</t>
  </si>
  <si>
    <t>7-(566)527-4278</t>
  </si>
  <si>
    <t>dchapmanfs@ask.com</t>
  </si>
  <si>
    <t>664 Southridge Alley</t>
  </si>
  <si>
    <t>Dugongan</t>
  </si>
  <si>
    <t>10/28/2001</t>
  </si>
  <si>
    <t>0-(839)947-7777</t>
  </si>
  <si>
    <t>eaustinft@usa.gov</t>
  </si>
  <si>
    <t>58182 Atwood Lane</t>
  </si>
  <si>
    <t>LibofshÃ«</t>
  </si>
  <si>
    <t>Ray</t>
  </si>
  <si>
    <t>8/23/1996</t>
  </si>
  <si>
    <t>8-(013)520-3090</t>
  </si>
  <si>
    <t>jrayfu@wiley.com</t>
  </si>
  <si>
    <t>0433 Kingsford Plaza</t>
  </si>
  <si>
    <t>Hanjia</t>
  </si>
  <si>
    <t>9-(797)293-1361</t>
  </si>
  <si>
    <t>rdanielsfv@dailymail.co.uk</t>
  </si>
  <si>
    <t>7 Everett Trail</t>
  </si>
  <si>
    <t>NeochÃ³rion</t>
  </si>
  <si>
    <t>2/27/2007</t>
  </si>
  <si>
    <t>5-(241)741-7210</t>
  </si>
  <si>
    <t>crichardsfw@goo.gl</t>
  </si>
  <si>
    <t>273 Porter Lane</t>
  </si>
  <si>
    <t>Bunga Mas</t>
  </si>
  <si>
    <t>4-(677)343-4854</t>
  </si>
  <si>
    <t>rjonesfx@youtube.com</t>
  </si>
  <si>
    <t>1442 Schmedeman Pass</t>
  </si>
  <si>
    <t>Quarteira</t>
  </si>
  <si>
    <t>2/17/1991</t>
  </si>
  <si>
    <t>2-(872)886-0672</t>
  </si>
  <si>
    <t>pperkinsfy@globo.com</t>
  </si>
  <si>
    <t>4862 Emmet Park</t>
  </si>
  <si>
    <t>Ferrol</t>
  </si>
  <si>
    <t>5/31/1949</t>
  </si>
  <si>
    <t>9-(708)202-5567</t>
  </si>
  <si>
    <t>jturnerfz@pen.io</t>
  </si>
  <si>
    <t>10926 Nevada Avenue</t>
  </si>
  <si>
    <t>Dongdajie</t>
  </si>
  <si>
    <t>5/19/1978</t>
  </si>
  <si>
    <t>6-(653)277-9242</t>
  </si>
  <si>
    <t>phudsong0@hp.com</t>
  </si>
  <si>
    <t>5493 Hermina Junction</t>
  </si>
  <si>
    <t>Bavorov</t>
  </si>
  <si>
    <t>8/15/1995</t>
  </si>
  <si>
    <t>7-(368)012-8644</t>
  </si>
  <si>
    <t>pramosg1@canalblog.com</t>
  </si>
  <si>
    <t>18170 Bluejay Trail</t>
  </si>
  <si>
    <t>Ciburial</t>
  </si>
  <si>
    <t>3/28/1963</t>
  </si>
  <si>
    <t>1-(280)371-7018</t>
  </si>
  <si>
    <t>sharrisg2@go.com</t>
  </si>
  <si>
    <t>118 Jay Park</t>
  </si>
  <si>
    <t>Karanganyar</t>
  </si>
  <si>
    <t>2-(841)678-6048</t>
  </si>
  <si>
    <t>jhowardg3@youtu.be</t>
  </si>
  <si>
    <t>1 Alpine Hill</t>
  </si>
  <si>
    <t>Itanhandu</t>
  </si>
  <si>
    <t>8/31/2009</t>
  </si>
  <si>
    <t>1-(078)396-8693</t>
  </si>
  <si>
    <t>jlawrenceg4@livejournal.com</t>
  </si>
  <si>
    <t>8959 Continental Pass</t>
  </si>
  <si>
    <t>Cambanugoy</t>
  </si>
  <si>
    <t>Johnston</t>
  </si>
  <si>
    <t>9-(943)845-2303</t>
  </si>
  <si>
    <t>sjohnstong5@blinklist.com</t>
  </si>
  <si>
    <t>53 Welch Park</t>
  </si>
  <si>
    <t>Mantes-la-Jolie</t>
  </si>
  <si>
    <t>10/18/1967</t>
  </si>
  <si>
    <t>7-(577)819-6329</t>
  </si>
  <si>
    <t>pfrankling6@comsenz.com</t>
  </si>
  <si>
    <t>8227 Chive Center</t>
  </si>
  <si>
    <t>Iowa</t>
  </si>
  <si>
    <t>2/28/1957</t>
  </si>
  <si>
    <t>9-(085)651-6117</t>
  </si>
  <si>
    <t>lmyersg7@reddit.com</t>
  </si>
  <si>
    <t>5496 Gulseth Center</t>
  </si>
  <si>
    <t>Fangtai</t>
  </si>
  <si>
    <t>10/14/1950</t>
  </si>
  <si>
    <t>2-(994)200-7789</t>
  </si>
  <si>
    <t>pjamesg8@ucsd.edu</t>
  </si>
  <si>
    <t>8113 Beilfuss Trail</t>
  </si>
  <si>
    <t>Ochota</t>
  </si>
  <si>
    <t>2/13/1949</t>
  </si>
  <si>
    <t>2-(956)506-1274</t>
  </si>
  <si>
    <t>mcoleg9@hubpages.com</t>
  </si>
  <si>
    <t>0 Esch Way</t>
  </si>
  <si>
    <t>Trunovskoye</t>
  </si>
  <si>
    <t>4-(708)640-0397</t>
  </si>
  <si>
    <t>calvarezga@newyorker.com</t>
  </si>
  <si>
    <t>070 Truax Alley</t>
  </si>
  <si>
    <t>Sidi Slimane</t>
  </si>
  <si>
    <t>11/16/1987</t>
  </si>
  <si>
    <t>5-(442)385-8638</t>
  </si>
  <si>
    <t>dmoralesgb@icio.us</t>
  </si>
  <si>
    <t>97 Delladonna Parkway</t>
  </si>
  <si>
    <t>Kaltungo</t>
  </si>
  <si>
    <t>4/26/1992</t>
  </si>
  <si>
    <t>5-(117)967-7784</t>
  </si>
  <si>
    <t>vmoralesgc@mac.com</t>
  </si>
  <si>
    <t>151 Muir Alley</t>
  </si>
  <si>
    <t>Bengras</t>
  </si>
  <si>
    <t>Gloria</t>
  </si>
  <si>
    <t>1-(375)131-2702</t>
  </si>
  <si>
    <t>gknightgd@newyorker.com</t>
  </si>
  <si>
    <t>779 Eggendart Drive</t>
  </si>
  <si>
    <t>LeppÃ¤virta</t>
  </si>
  <si>
    <t>2/16/1963</t>
  </si>
  <si>
    <t>9-(364)832-1997</t>
  </si>
  <si>
    <t>arussellge@sbwire.com</t>
  </si>
  <si>
    <t>0 Macpherson Lane</t>
  </si>
  <si>
    <t>WleÅ„</t>
  </si>
  <si>
    <t>7-(939)531-3182</t>
  </si>
  <si>
    <t>ewallacegf@wiley.com</t>
  </si>
  <si>
    <t>4114 Bluejay Lane</t>
  </si>
  <si>
    <t>San Lucas TolimÃ¡n</t>
  </si>
  <si>
    <t>4/20/1970</t>
  </si>
  <si>
    <t>4-(496)605-3025</t>
  </si>
  <si>
    <t>gvasquezgg@comsenz.com</t>
  </si>
  <si>
    <t>8 Tennyson Terrace</t>
  </si>
  <si>
    <t>Saqqez</t>
  </si>
  <si>
    <t>9-(043)612-9673</t>
  </si>
  <si>
    <t>cwilsongh@sciencedirect.com</t>
  </si>
  <si>
    <t>262 Huxley Park</t>
  </si>
  <si>
    <t>Bunawan</t>
  </si>
  <si>
    <t>0-(068)151-8465</t>
  </si>
  <si>
    <t>nryangi@pagesperso-orange.fr</t>
  </si>
  <si>
    <t>61 Lotheville Lane</t>
  </si>
  <si>
    <t>AÄŸdaÅŸ</t>
  </si>
  <si>
    <t>5/19/1959</t>
  </si>
  <si>
    <t>3-(578)158-1452</t>
  </si>
  <si>
    <t>nsimpsongj@cdbaby.com</t>
  </si>
  <si>
    <t>856 Eliot Place</t>
  </si>
  <si>
    <t>Nokaneng</t>
  </si>
  <si>
    <t>7/27/2008</t>
  </si>
  <si>
    <t>3-(590)158-9794</t>
  </si>
  <si>
    <t>fharrisongk@msn.com</t>
  </si>
  <si>
    <t>5716 Anderson Alley</t>
  </si>
  <si>
    <t>Samboan</t>
  </si>
  <si>
    <t>6-(222)122-2572</t>
  </si>
  <si>
    <t>kduncangl@posterous.com</t>
  </si>
  <si>
    <t>86225 Dovetail Avenue</t>
  </si>
  <si>
    <t>Sumberan</t>
  </si>
  <si>
    <t>7/18/1956</t>
  </si>
  <si>
    <t>5-(069)057-6239</t>
  </si>
  <si>
    <t>kalvarezgm@google.es</t>
  </si>
  <si>
    <t>2623 Nancy Terrace</t>
  </si>
  <si>
    <t>7-(352)268-6776</t>
  </si>
  <si>
    <t>bgardnergn@dmoz.org</t>
  </si>
  <si>
    <t>13 Ilene Park</t>
  </si>
  <si>
    <t>Shimotoda</t>
  </si>
  <si>
    <t>3/14/2003</t>
  </si>
  <si>
    <t>2-(538)088-9813</t>
  </si>
  <si>
    <t>mkennedygo@gnu.org</t>
  </si>
  <si>
    <t>5355 Ramsey Circle</t>
  </si>
  <si>
    <t>2-(883)266-9041</t>
  </si>
  <si>
    <t>cgarrettgp@nyu.edu</t>
  </si>
  <si>
    <t>47381 Schmedeman Avenue</t>
  </si>
  <si>
    <t>Khorosheve</t>
  </si>
  <si>
    <t>2-(817)377-9926</t>
  </si>
  <si>
    <t>rcollinsgq@weebly.com</t>
  </si>
  <si>
    <t>867 Texas Park</t>
  </si>
  <si>
    <t>Jiworejo</t>
  </si>
  <si>
    <t>11/30/1994</t>
  </si>
  <si>
    <t>7-(722)791-0449</t>
  </si>
  <si>
    <t>bpowellgr@nsw.gov.au</t>
  </si>
  <si>
    <t>1552 Scoville Place</t>
  </si>
  <si>
    <t>Maanas</t>
  </si>
  <si>
    <t>Fred</t>
  </si>
  <si>
    <t>7/25/1971</t>
  </si>
  <si>
    <t>9-(972)773-2633</t>
  </si>
  <si>
    <t>farnoldgs@guardian.co.uk</t>
  </si>
  <si>
    <t>5 Basil Crossing</t>
  </si>
  <si>
    <t>Tyvriv</t>
  </si>
  <si>
    <t>3/22/1988</t>
  </si>
  <si>
    <t>4-(324)518-2008</t>
  </si>
  <si>
    <t>ffostergt@squarespace.com</t>
  </si>
  <si>
    <t>765 Fair Oaks Road</t>
  </si>
  <si>
    <t>Su-dong</t>
  </si>
  <si>
    <t>2/27/1985</t>
  </si>
  <si>
    <t>2-(716)705-9153</t>
  </si>
  <si>
    <t>mthompsongu@elpais.com</t>
  </si>
  <si>
    <t>6936 Morrow Center</t>
  </si>
  <si>
    <t>Port Hawkesbury</t>
  </si>
  <si>
    <t>7/21/1946</t>
  </si>
  <si>
    <t>6-(308)148-0691</t>
  </si>
  <si>
    <t>dphillipsgv@huffingtonpost.com</t>
  </si>
  <si>
    <t>6705 Bluejay Park</t>
  </si>
  <si>
    <t>Ferguson</t>
  </si>
  <si>
    <t>11/28/1977</t>
  </si>
  <si>
    <t>9-(083)491-2532</t>
  </si>
  <si>
    <t>ffergusongw@independent.co.uk</t>
  </si>
  <si>
    <t>6405 Crowley Center</t>
  </si>
  <si>
    <t>Kupu</t>
  </si>
  <si>
    <t>11/18/2000</t>
  </si>
  <si>
    <t>1-(041)217-2862</t>
  </si>
  <si>
    <t>wwatkinsgx@desdev.cn</t>
  </si>
  <si>
    <t>768 Del Sol Crossing</t>
  </si>
  <si>
    <t>MongaguÃ¡</t>
  </si>
  <si>
    <t>9/20/1991</t>
  </si>
  <si>
    <t>2-(014)354-9540</t>
  </si>
  <si>
    <t>hbellgy@fastcompany.com</t>
  </si>
  <si>
    <t>2226 Bluestem Pass</t>
  </si>
  <si>
    <t>Panganiban</t>
  </si>
  <si>
    <t>5-(157)340-3094</t>
  </si>
  <si>
    <t>dwheelergz@smugmug.com</t>
  </si>
  <si>
    <t>38 Mifflin Junction</t>
  </si>
  <si>
    <t>Loujiadian</t>
  </si>
  <si>
    <t>8-(083)411-3680</t>
  </si>
  <si>
    <t>radamsh0@webeden.co.uk</t>
  </si>
  <si>
    <t>9058 Elka Avenue</t>
  </si>
  <si>
    <t>Rokitno</t>
  </si>
  <si>
    <t>7-(136)480-0100</t>
  </si>
  <si>
    <t>nchapmanh1@slashdot.org</t>
  </si>
  <si>
    <t>3743 Bay Point</t>
  </si>
  <si>
    <t>Christine</t>
  </si>
  <si>
    <t>1-(864)745-6593</t>
  </si>
  <si>
    <t>cmccoyh2@paypal.com</t>
  </si>
  <si>
    <t>4755 Fulton Pass</t>
  </si>
  <si>
    <t>Fusagasuga</t>
  </si>
  <si>
    <t>1/14/1968</t>
  </si>
  <si>
    <t>5-(010)604-5951</t>
  </si>
  <si>
    <t>abakerh3@booking.com</t>
  </si>
  <si>
    <t>38 Spaight Junction</t>
  </si>
  <si>
    <t>Hobor</t>
  </si>
  <si>
    <t>3/27/1947</t>
  </si>
  <si>
    <t>2-(071)975-8866</t>
  </si>
  <si>
    <t>gsmithh4@omniture.com</t>
  </si>
  <si>
    <t>350 Lunder Court</t>
  </si>
  <si>
    <t>Andongrejo</t>
  </si>
  <si>
    <t>Mitchell</t>
  </si>
  <si>
    <t>9-(295)263-0353</t>
  </si>
  <si>
    <t>jmitchellh5@chron.com</t>
  </si>
  <si>
    <t>17304 Mallard Hill</t>
  </si>
  <si>
    <t>Polovinnoye</t>
  </si>
  <si>
    <t>6-(378)322-1447</t>
  </si>
  <si>
    <t>cfergusonh6@whitehouse.gov</t>
  </si>
  <si>
    <t>88 8th Street</t>
  </si>
  <si>
    <t>12/28/1950</t>
  </si>
  <si>
    <t>9-(756)060-0330</t>
  </si>
  <si>
    <t>ablackh7@i2i.jp</t>
  </si>
  <si>
    <t>83863 Nobel Drive</t>
  </si>
  <si>
    <t>PajÃ©</t>
  </si>
  <si>
    <t>7/18/1990</t>
  </si>
  <si>
    <t>9-(007)542-7721</t>
  </si>
  <si>
    <t>wriceh8@sitemeter.com</t>
  </si>
  <si>
    <t>722 Thierer Circle</t>
  </si>
  <si>
    <t>Tajao</t>
  </si>
  <si>
    <t>0-(697)307-0892</t>
  </si>
  <si>
    <t>gallenh9@csmonitor.com</t>
  </si>
  <si>
    <t>42 Bluejay Alley</t>
  </si>
  <si>
    <t>Kosmonosy</t>
  </si>
  <si>
    <t>3-(966)635-6172</t>
  </si>
  <si>
    <t>rlewisha@vinaora.com</t>
  </si>
  <si>
    <t>60335 Helena Plaza</t>
  </si>
  <si>
    <t>Moore</t>
  </si>
  <si>
    <t>3-(324)101-8957</t>
  </si>
  <si>
    <t>smoorehb@hp.com</t>
  </si>
  <si>
    <t>05469 Golf Course Junction</t>
  </si>
  <si>
    <t>Phimai</t>
  </si>
  <si>
    <t>0-(366)230-4314</t>
  </si>
  <si>
    <t>kwrighthc@lycos.com</t>
  </si>
  <si>
    <t>11 Waubesa Avenue</t>
  </si>
  <si>
    <t>Jindong</t>
  </si>
  <si>
    <t>4/19/1950</t>
  </si>
  <si>
    <t>8-(662)479-4232</t>
  </si>
  <si>
    <t>tdixonhd@wikipedia.org</t>
  </si>
  <si>
    <t>99595 Lukken Drive</t>
  </si>
  <si>
    <t>GÃ¤vleborg</t>
  </si>
  <si>
    <t>GÃ¤vle</t>
  </si>
  <si>
    <t>3/29/1966</t>
  </si>
  <si>
    <t>5-(501)560-6304</t>
  </si>
  <si>
    <t>rcunninghamhe@china.com.cn</t>
  </si>
  <si>
    <t>4878 Mosinee Court</t>
  </si>
  <si>
    <t>Yala</t>
  </si>
  <si>
    <t>5-(875)652-4120</t>
  </si>
  <si>
    <t>acookhf@google.fr</t>
  </si>
  <si>
    <t>951 Melrose Parkway</t>
  </si>
  <si>
    <t>Xinle</t>
  </si>
  <si>
    <t>8-(858)191-4197</t>
  </si>
  <si>
    <t>cgomezhg@howstuffworks.com</t>
  </si>
  <si>
    <t>7159 Straubel Plaza</t>
  </si>
  <si>
    <t>Bagakay</t>
  </si>
  <si>
    <t>9/30/1946</t>
  </si>
  <si>
    <t>8-(363)184-6234</t>
  </si>
  <si>
    <t>ajameshh@blogger.com</t>
  </si>
  <si>
    <t>24299 Bartillon Alley</t>
  </si>
  <si>
    <t>Zhaogezhuang</t>
  </si>
  <si>
    <t>0-(845)465-2811</t>
  </si>
  <si>
    <t>aandrewshi@yelp.com</t>
  </si>
  <si>
    <t>47455 Cardinal Parkway</t>
  </si>
  <si>
    <t>Tunzhai</t>
  </si>
  <si>
    <t>3/29/1978</t>
  </si>
  <si>
    <t>7-(497)074-4621</t>
  </si>
  <si>
    <t>jharrishj@friendfeed.com</t>
  </si>
  <si>
    <t>726 Corscot Place</t>
  </si>
  <si>
    <t>Colombes</t>
  </si>
  <si>
    <t>1-(040)786-2630</t>
  </si>
  <si>
    <t>kmeyerhk@skype.com</t>
  </si>
  <si>
    <t>98089 5th Terrace</t>
  </si>
  <si>
    <t>Tiguha</t>
  </si>
  <si>
    <t>0-(347)697-6881</t>
  </si>
  <si>
    <t>rwheelerhl@cpanel.net</t>
  </si>
  <si>
    <t>7158 School Road</t>
  </si>
  <si>
    <t>Zhuqi</t>
  </si>
  <si>
    <t>5-(773)594-1705</t>
  </si>
  <si>
    <t>avasquezhm@mashable.com</t>
  </si>
  <si>
    <t>166 Banding Lane</t>
  </si>
  <si>
    <t>Chervyenâ€™</t>
  </si>
  <si>
    <t>0-(874)392-1026</t>
  </si>
  <si>
    <t>rmontgomeryhn@woothemes.com</t>
  </si>
  <si>
    <t>224 Village Green Parkway</t>
  </si>
  <si>
    <t>Ljig</t>
  </si>
  <si>
    <t>2/19/1990</t>
  </si>
  <si>
    <t>4-(275)708-8853</t>
  </si>
  <si>
    <t>kstevensho@geocities.com</t>
  </si>
  <si>
    <t>BarÃ£o de Cocais</t>
  </si>
  <si>
    <t>11/26/2000</t>
  </si>
  <si>
    <t>6-(610)290-0745</t>
  </si>
  <si>
    <t>creyeshp@stanford.edu</t>
  </si>
  <si>
    <t>0 Commercial Alley</t>
  </si>
  <si>
    <t>Bretagne</t>
  </si>
  <si>
    <t>Saint-Malo</t>
  </si>
  <si>
    <t>12/17/1981</t>
  </si>
  <si>
    <t>1-(837)829-3912</t>
  </si>
  <si>
    <t>ahunterhq@geocities.jp</t>
  </si>
  <si>
    <t>12261 La Follette Trail</t>
  </si>
  <si>
    <t>Saint-Louis du Nord</t>
  </si>
  <si>
    <t>8-(972)320-3366</t>
  </si>
  <si>
    <t>rmorganhr@scientificamerican.com</t>
  </si>
  <si>
    <t>9479 Sloan Junction</t>
  </si>
  <si>
    <t>FajsÅ‚awice</t>
  </si>
  <si>
    <t>8-(832)990-3373</t>
  </si>
  <si>
    <t>smurrayhs@youtube.com</t>
  </si>
  <si>
    <t>90 Nevada Lane</t>
  </si>
  <si>
    <t>Banjar Ambengan</t>
  </si>
  <si>
    <t>8/13/1983</t>
  </si>
  <si>
    <t>8-(921)534-7273</t>
  </si>
  <si>
    <t>eedwardsht@ca.gov</t>
  </si>
  <si>
    <t>104 Farragut Drive</t>
  </si>
  <si>
    <t>Henghe</t>
  </si>
  <si>
    <t>9/29/1999</t>
  </si>
  <si>
    <t>1-(659)725-6344</t>
  </si>
  <si>
    <t>jwoodshu@ovh.net</t>
  </si>
  <si>
    <t>141 Leroy Trail</t>
  </si>
  <si>
    <t>MaracanÃ£</t>
  </si>
  <si>
    <t>7-(175)640-7439</t>
  </si>
  <si>
    <t>wharrisonhv@admin.ch</t>
  </si>
  <si>
    <t>21018 Homewood Road</t>
  </si>
  <si>
    <t>Lingshan</t>
  </si>
  <si>
    <t>12/31/1958</t>
  </si>
  <si>
    <t>2-(709)420-6952</t>
  </si>
  <si>
    <t>jkimhw@biglobe.ne.jp</t>
  </si>
  <si>
    <t>15 Little Fleur Parkway</t>
  </si>
  <si>
    <t>Nanxindian</t>
  </si>
  <si>
    <t>5-(969)737-4392</t>
  </si>
  <si>
    <t>wgonzalezhx@devhub.com</t>
  </si>
  <si>
    <t>6 Washington Drive</t>
  </si>
  <si>
    <t>Penco</t>
  </si>
  <si>
    <t>1-(017)089-1225</t>
  </si>
  <si>
    <t>apattersonhy@ehow.com</t>
  </si>
  <si>
    <t>28640 John Wall Alley</t>
  </si>
  <si>
    <t>Regulice</t>
  </si>
  <si>
    <t>4-(869)549-0223</t>
  </si>
  <si>
    <t>thunterhz@list-manage.com</t>
  </si>
  <si>
    <t>7978 Green Place</t>
  </si>
  <si>
    <t>Vsevolozhsk</t>
  </si>
  <si>
    <t>9/25/2009</t>
  </si>
  <si>
    <t>1-(363)992-3591</t>
  </si>
  <si>
    <t>bgibsoni0@bandcamp.com</t>
  </si>
  <si>
    <t>39 Nancy Crossing</t>
  </si>
  <si>
    <t>Laojiangjunjie</t>
  </si>
  <si>
    <t>1/24/1996</t>
  </si>
  <si>
    <t>2-(865)485-8512</t>
  </si>
  <si>
    <t>nsmithi1@wordpress.com</t>
  </si>
  <si>
    <t>08094 Melody Street</t>
  </si>
  <si>
    <t>Gengzhuang</t>
  </si>
  <si>
    <t>7-(995)028-8424</t>
  </si>
  <si>
    <t>klawrencei2@51.la</t>
  </si>
  <si>
    <t>0 Elmside Park</t>
  </si>
  <si>
    <t>Hecheng</t>
  </si>
  <si>
    <t>Irene</t>
  </si>
  <si>
    <t>9/26/1999</t>
  </si>
  <si>
    <t>6-(846)276-1128</t>
  </si>
  <si>
    <t>ifowleri3@moonfruit.com</t>
  </si>
  <si>
    <t>4 Brown Circle</t>
  </si>
  <si>
    <t>Poitou-Charentes</t>
  </si>
  <si>
    <t>0-(912)471-4411</t>
  </si>
  <si>
    <t>jclarki4@deviantart.com</t>
  </si>
  <si>
    <t>6102 Menomonie Way</t>
  </si>
  <si>
    <t>Chichibu</t>
  </si>
  <si>
    <t>10/16/1989</t>
  </si>
  <si>
    <t>6-(032)198-3478</t>
  </si>
  <si>
    <t>rhamiltoni5@ox.ac.uk</t>
  </si>
  <si>
    <t>6577 Spaight Plaza</t>
  </si>
  <si>
    <t>Tinaco</t>
  </si>
  <si>
    <t>7-(923)290-5818</t>
  </si>
  <si>
    <t>kkingi6@scribd.com</t>
  </si>
  <si>
    <t>5862 Duke Hill</t>
  </si>
  <si>
    <t>Heliconia</t>
  </si>
  <si>
    <t>4/23/1966</t>
  </si>
  <si>
    <t>5-(455)325-6265</t>
  </si>
  <si>
    <t>nhenryi7@icio.us</t>
  </si>
  <si>
    <t>47244 Fremont Crossing</t>
  </si>
  <si>
    <t>Jinhaihu</t>
  </si>
  <si>
    <t>12/15/1998</t>
  </si>
  <si>
    <t>5-(655)742-2627</t>
  </si>
  <si>
    <t>acolei8@youtube.com</t>
  </si>
  <si>
    <t>5848 Monterey Point</t>
  </si>
  <si>
    <t>GjirokastÃ«r</t>
  </si>
  <si>
    <t>5/31/1970</t>
  </si>
  <si>
    <t>7-(667)087-2470</t>
  </si>
  <si>
    <t>criverai9@time.com</t>
  </si>
  <si>
    <t>70 Algoma Parkway</t>
  </si>
  <si>
    <t>12/15/1946</t>
  </si>
  <si>
    <t>2-(434)502-9934</t>
  </si>
  <si>
    <t>cnelsonia@tumblr.com</t>
  </si>
  <si>
    <t>0285 Troy Place</t>
  </si>
  <si>
    <t>Pasadena</t>
  </si>
  <si>
    <t>3/17/1956</t>
  </si>
  <si>
    <t>0-(878)976-1574</t>
  </si>
  <si>
    <t>jchavezib@linkedin.com</t>
  </si>
  <si>
    <t>66 Pond Plaza</t>
  </si>
  <si>
    <t>Chervone</t>
  </si>
  <si>
    <t>1/26/2007</t>
  </si>
  <si>
    <t>5-(316)794-1225</t>
  </si>
  <si>
    <t>ewilliamsonic@homestead.com</t>
  </si>
  <si>
    <t>6 Almo Road</t>
  </si>
  <si>
    <t>Sukamulya</t>
  </si>
  <si>
    <t>11/21/1977</t>
  </si>
  <si>
    <t>7-(306)931-3424</t>
  </si>
  <si>
    <t>jortizid@plala.or.jp</t>
  </si>
  <si>
    <t>746 Drewry Crossing</t>
  </si>
  <si>
    <t>Irving</t>
  </si>
  <si>
    <t>6-(975)574-6378</t>
  </si>
  <si>
    <t>eperryie@chron.com</t>
  </si>
  <si>
    <t>6539 Sachtjen Plaza</t>
  </si>
  <si>
    <t>Chaiyo</t>
  </si>
  <si>
    <t>0-(254)286-6522</t>
  </si>
  <si>
    <t>cwebbif@barnesandnoble.com</t>
  </si>
  <si>
    <t>8996 Sunnyside Circle</t>
  </si>
  <si>
    <t>PilnÃ­kov</t>
  </si>
  <si>
    <t>3-(089)531-9121</t>
  </si>
  <si>
    <t>lcookig@bbc.co.uk</t>
  </si>
  <si>
    <t>749 International Park</t>
  </si>
  <si>
    <t>Xiping</t>
  </si>
  <si>
    <t>6/27/1958</t>
  </si>
  <si>
    <t>1-(004)843-8987</t>
  </si>
  <si>
    <t>ageorgeih@delicious.com</t>
  </si>
  <si>
    <t>942 Armistice Place</t>
  </si>
  <si>
    <t>Daxbet</t>
  </si>
  <si>
    <t>10/30/1971</t>
  </si>
  <si>
    <t>5-(893)777-6402</t>
  </si>
  <si>
    <t>sgonzalezii@webs.com</t>
  </si>
  <si>
    <t>569 Prairieview Center</t>
  </si>
  <si>
    <t>Baalbek</t>
  </si>
  <si>
    <t>2/23/1988</t>
  </si>
  <si>
    <t>4-(226)820-0660</t>
  </si>
  <si>
    <t>sporterij@google.fr</t>
  </si>
  <si>
    <t>9918 Schlimgen Avenue</t>
  </si>
  <si>
    <t>Lingqian</t>
  </si>
  <si>
    <t>4/18/1982</t>
  </si>
  <si>
    <t>1-(132)018-5214</t>
  </si>
  <si>
    <t>preynoldsik@smh.com.au</t>
  </si>
  <si>
    <t>386 Warrior Place</t>
  </si>
  <si>
    <t>Yermolino</t>
  </si>
  <si>
    <t>3/13/1959</t>
  </si>
  <si>
    <t>9-(060)010-2611</t>
  </si>
  <si>
    <t>ssimpsonil@netlog.com</t>
  </si>
  <si>
    <t>65514 Mandrake Crossing</t>
  </si>
  <si>
    <t>Banatski Despotovac</t>
  </si>
  <si>
    <t>10/19/1967</t>
  </si>
  <si>
    <t>0-(693)924-3051</t>
  </si>
  <si>
    <t>elopezim@acquirethisname.com</t>
  </si>
  <si>
    <t>41513 Main Hill</t>
  </si>
  <si>
    <t>Trakai</t>
  </si>
  <si>
    <t>Todd</t>
  </si>
  <si>
    <t>8-(392)838-1193</t>
  </si>
  <si>
    <t>trogersin@xinhuanet.com</t>
  </si>
  <si>
    <t>7103 Stoughton Court</t>
  </si>
  <si>
    <t>Pio</t>
  </si>
  <si>
    <t>Christina</t>
  </si>
  <si>
    <t>9-(481)068-4960</t>
  </si>
  <si>
    <t>chughesio@cocolog-nifty.com</t>
  </si>
  <si>
    <t>18 Huxley Crossing</t>
  </si>
  <si>
    <t>Moinhos</t>
  </si>
  <si>
    <t>1-(000)920-5266</t>
  </si>
  <si>
    <t>dharrisonip@si.edu</t>
  </si>
  <si>
    <t>87038 Waubesa Point</t>
  </si>
  <si>
    <t>Sobo</t>
  </si>
  <si>
    <t>8-(397)076-3224</t>
  </si>
  <si>
    <t>ahudsoniq@pen.io</t>
  </si>
  <si>
    <t>70881 Wayridge Plaza</t>
  </si>
  <si>
    <t>Talaibon</t>
  </si>
  <si>
    <t>5/22/1988</t>
  </si>
  <si>
    <t>3-(203)617-8721</t>
  </si>
  <si>
    <t>jhillir@wikipedia.org</t>
  </si>
  <si>
    <t>076 Mayer Crossing</t>
  </si>
  <si>
    <t>Qinghua</t>
  </si>
  <si>
    <t>0-(356)319-4165</t>
  </si>
  <si>
    <t>smedinais@shutterfly.com</t>
  </si>
  <si>
    <t>88382 Dahle Circle</t>
  </si>
  <si>
    <t>Villa MarÃ­a</t>
  </si>
  <si>
    <t>1-(690)194-3138</t>
  </si>
  <si>
    <t>twheelerit@devhub.com</t>
  </si>
  <si>
    <t>43 Bayside Street</t>
  </si>
  <si>
    <t>Peza e Madhe</t>
  </si>
  <si>
    <t>5/19/1972</t>
  </si>
  <si>
    <t>3-(308)237-7353</t>
  </si>
  <si>
    <t>pgeorgeiu@stumbleupon.com</t>
  </si>
  <si>
    <t>7 Maryland Park</t>
  </si>
  <si>
    <t>Santo AnastÃ¡cio</t>
  </si>
  <si>
    <t>Deborah</t>
  </si>
  <si>
    <t>1-(646)096-9848</t>
  </si>
  <si>
    <t>dhayesiv@scribd.com</t>
  </si>
  <si>
    <t>565 Hanover Road</t>
  </si>
  <si>
    <t>GoascorÃ¡n</t>
  </si>
  <si>
    <t>1-(451)130-7305</t>
  </si>
  <si>
    <t>cdeaniw@behance.net</t>
  </si>
  <si>
    <t>37 Larry Park</t>
  </si>
  <si>
    <t>Yugawara</t>
  </si>
  <si>
    <t>7/17/1987</t>
  </si>
  <si>
    <t>2-(360)182-6734</t>
  </si>
  <si>
    <t>nbellix@over-blog.com</t>
  </si>
  <si>
    <t>41 Eastwood Circle</t>
  </si>
  <si>
    <t>Xiatang</t>
  </si>
  <si>
    <t>7-(923)460-6452</t>
  </si>
  <si>
    <t>rbanksiy@unicef.org</t>
  </si>
  <si>
    <t>83 Michigan Terrace</t>
  </si>
  <si>
    <t>StrÃ¡Å¾</t>
  </si>
  <si>
    <t>2/28/2001</t>
  </si>
  <si>
    <t>5-(986)219-0374</t>
  </si>
  <si>
    <t>jthomasiz@slideshare.net</t>
  </si>
  <si>
    <t>46017 Manitowish Lane</t>
  </si>
  <si>
    <t>Ajasse Ipo</t>
  </si>
  <si>
    <t>11/30/1987</t>
  </si>
  <si>
    <t>1-(850)077-8032</t>
  </si>
  <si>
    <t>rhunterj0@economist.com</t>
  </si>
  <si>
    <t>41 Shasta Junction</t>
  </si>
  <si>
    <t>Prigrevica</t>
  </si>
  <si>
    <t>1/21/1990</t>
  </si>
  <si>
    <t>8-(467)561-8157</t>
  </si>
  <si>
    <t>tharperj1@quantcast.com</t>
  </si>
  <si>
    <t>727 Fuller Lane</t>
  </si>
  <si>
    <t>ChÅ™ibskÃ¡</t>
  </si>
  <si>
    <t>5-(185)647-7267</t>
  </si>
  <si>
    <t>jjenkinsj2@delicious.com</t>
  </si>
  <si>
    <t>9 Bunker Hill Terrace</t>
  </si>
  <si>
    <t>Guacamaya</t>
  </si>
  <si>
    <t>1-(210)212-2461</t>
  </si>
  <si>
    <t>vduncanj3@jigsy.com</t>
  </si>
  <si>
    <t>0 Cordelia Crossing</t>
  </si>
  <si>
    <t>8/16/1971</t>
  </si>
  <si>
    <t>4-(734)731-2084</t>
  </si>
  <si>
    <t>jcunninghamj4@harvard.edu</t>
  </si>
  <si>
    <t>22010 Gerald Lane</t>
  </si>
  <si>
    <t>SÃ£o Miguel do IguaÃ§u</t>
  </si>
  <si>
    <t>2-(373)510-1734</t>
  </si>
  <si>
    <t>jtorresj5@marketwatch.com</t>
  </si>
  <si>
    <t>051 Buena Vista Avenue</t>
  </si>
  <si>
    <t>Wudian</t>
  </si>
  <si>
    <t>7/20/1951</t>
  </si>
  <si>
    <t>3-(998)214-6166</t>
  </si>
  <si>
    <t>trosej6@desdev.cn</t>
  </si>
  <si>
    <t>628 Arizona Lane</t>
  </si>
  <si>
    <t>Pancheng</t>
  </si>
  <si>
    <t>2-(418)217-8668</t>
  </si>
  <si>
    <t>lmyersj7@g.co</t>
  </si>
  <si>
    <t>4 Bluestem Court</t>
  </si>
  <si>
    <t>6/18/2006</t>
  </si>
  <si>
    <t>4-(776)317-3564</t>
  </si>
  <si>
    <t>lharperj8@ucoz.com</t>
  </si>
  <si>
    <t>26 Hintze Parkway</t>
  </si>
  <si>
    <t>Dubrava</t>
  </si>
  <si>
    <t>0-(996)666-2390</t>
  </si>
  <si>
    <t>tnicholsj9@nih.gov</t>
  </si>
  <si>
    <t>0 Swallow Road</t>
  </si>
  <si>
    <t>Rana</t>
  </si>
  <si>
    <t>4-(831)075-3236</t>
  </si>
  <si>
    <t>kpowellja@google.ru</t>
  </si>
  <si>
    <t>7 Maywood Place</t>
  </si>
  <si>
    <t>Maru</t>
  </si>
  <si>
    <t>6-(055)076-8311</t>
  </si>
  <si>
    <t>smedinajb@archive.org</t>
  </si>
  <si>
    <t>199 Pierstorff Trail</t>
  </si>
  <si>
    <t>MarathÃ³kampos</t>
  </si>
  <si>
    <t>8-(732)809-4196</t>
  </si>
  <si>
    <t>cramosjc@walmart.com</t>
  </si>
  <si>
    <t>3 8th Way</t>
  </si>
  <si>
    <t>12/13/1995</t>
  </si>
  <si>
    <t>7-(629)215-4986</t>
  </si>
  <si>
    <t>chendersonjd@jalbum.net</t>
  </si>
  <si>
    <t>1687 Forest Dale Alley</t>
  </si>
  <si>
    <t>Tambac</t>
  </si>
  <si>
    <t>Ronald</t>
  </si>
  <si>
    <t>8/29/2004</t>
  </si>
  <si>
    <t>8-(501)519-6882</t>
  </si>
  <si>
    <t>rwalkerje@go.com</t>
  </si>
  <si>
    <t>114 Sugar Pass</t>
  </si>
  <si>
    <t>8/18/2001</t>
  </si>
  <si>
    <t>5-(916)049-0672</t>
  </si>
  <si>
    <t>agomezjf@privacy.gov.au</t>
  </si>
  <si>
    <t>8931 Michigan Way</t>
  </si>
  <si>
    <t>12/24/1956</t>
  </si>
  <si>
    <t>7-(592)966-8335</t>
  </si>
  <si>
    <t>tperezjg@dedecms.com</t>
  </si>
  <si>
    <t>4 Oak Valley Plaza</t>
  </si>
  <si>
    <t>Brusy</t>
  </si>
  <si>
    <t>11/29/1951</t>
  </si>
  <si>
    <t>7-(125)759-9899</t>
  </si>
  <si>
    <t>sdavisjh@nps.gov</t>
  </si>
  <si>
    <t>13 Sauthoff Pass</t>
  </si>
  <si>
    <t>2/26/1989</t>
  </si>
  <si>
    <t>6-(786)820-1311</t>
  </si>
  <si>
    <t>adavisji@reference.com</t>
  </si>
  <si>
    <t>17961 Lunder Trail</t>
  </si>
  <si>
    <t>Andilamena</t>
  </si>
  <si>
    <t>4-(963)108-9421</t>
  </si>
  <si>
    <t>adixonjj@thetimes.co.uk</t>
  </si>
  <si>
    <t>2 Mendota Road</t>
  </si>
  <si>
    <t>Franche-ComtÃ©</t>
  </si>
  <si>
    <t>Poligny</t>
  </si>
  <si>
    <t>8-(837)368-6859</t>
  </si>
  <si>
    <t>sriverajk@infoseek.co.jp</t>
  </si>
  <si>
    <t>63126 Dexter Place</t>
  </si>
  <si>
    <t>Sasayama</t>
  </si>
  <si>
    <t>4-(926)621-4340</t>
  </si>
  <si>
    <t>rpiercejl@so-net.ne.jp</t>
  </si>
  <si>
    <t>12 Bartillon Junction</t>
  </si>
  <si>
    <t>Mari</t>
  </si>
  <si>
    <t>2-(944)411-5236</t>
  </si>
  <si>
    <t>tpowelljm@nyu.edu</t>
  </si>
  <si>
    <t>1879 Schiller Court</t>
  </si>
  <si>
    <t>Agua Blanca</t>
  </si>
  <si>
    <t>7-(964)977-8894</t>
  </si>
  <si>
    <t>jhamiltonjn@privacy.gov.au</t>
  </si>
  <si>
    <t>007 Spaight Trail</t>
  </si>
  <si>
    <t>Xiazhai</t>
  </si>
  <si>
    <t>10/22/1981</t>
  </si>
  <si>
    <t>3-(917)430-2497</t>
  </si>
  <si>
    <t>dhalljo@harvard.edu</t>
  </si>
  <si>
    <t>2140 Lotheville Plaza</t>
  </si>
  <si>
    <t>ItaÃ­</t>
  </si>
  <si>
    <t>7/26/1949</t>
  </si>
  <si>
    <t>0-(390)558-6625</t>
  </si>
  <si>
    <t>atorresjp@bbb.org</t>
  </si>
  <si>
    <t>08 Superior Alley</t>
  </si>
  <si>
    <t>Sarrat</t>
  </si>
  <si>
    <t>2-(245)102-9521</t>
  </si>
  <si>
    <t>breynoldsjq@so-net.ne.jp</t>
  </si>
  <si>
    <t>0 Emmet Pass</t>
  </si>
  <si>
    <t>Barreiro</t>
  </si>
  <si>
    <t>3/16/1958</t>
  </si>
  <si>
    <t>4-(376)213-6667</t>
  </si>
  <si>
    <t>chughesjr@biglobe.ne.jp</t>
  </si>
  <si>
    <t>41 Spohn Parkway</t>
  </si>
  <si>
    <t>Borgarnes</t>
  </si>
  <si>
    <t>Michael</t>
  </si>
  <si>
    <t>10/27/2009</t>
  </si>
  <si>
    <t>5-(792)264-9094</t>
  </si>
  <si>
    <t>mgarzajs@ask.com</t>
  </si>
  <si>
    <t>5 Arizona Center</t>
  </si>
  <si>
    <t>CeadÃ®r-Lunga</t>
  </si>
  <si>
    <t>8/29/1963</t>
  </si>
  <si>
    <t>5-(542)731-3782</t>
  </si>
  <si>
    <t>dperryjt@instagram.com</t>
  </si>
  <si>
    <t>12 Browning Trail</t>
  </si>
  <si>
    <t>Shimen</t>
  </si>
  <si>
    <t>5/24/2005</t>
  </si>
  <si>
    <t>5-(395)886-3913</t>
  </si>
  <si>
    <t>dfranklinju@ifeng.com</t>
  </si>
  <si>
    <t>860 Iowa Drive</t>
  </si>
  <si>
    <t>Akarakar</t>
  </si>
  <si>
    <t>Lynch</t>
  </si>
  <si>
    <t>2-(558)377-9901</t>
  </si>
  <si>
    <t>jlynchjv@nih.gov</t>
  </si>
  <si>
    <t>93103 Jana Circle</t>
  </si>
  <si>
    <t>CubarÃ¡</t>
  </si>
  <si>
    <t>4-(984)833-8644</t>
  </si>
  <si>
    <t>jmatthewsjw@google.com</t>
  </si>
  <si>
    <t>17 Carberry Trail</t>
  </si>
  <si>
    <t>Bolotnoye</t>
  </si>
  <si>
    <t>3-(151)380-2073</t>
  </si>
  <si>
    <t>rkingjx@webnode.com</t>
  </si>
  <si>
    <t>46670 Arkansas Terrace</t>
  </si>
  <si>
    <t>Lianglin</t>
  </si>
  <si>
    <t>0-(233)317-2084</t>
  </si>
  <si>
    <t>rmasonjy@parallels.com</t>
  </si>
  <si>
    <t>9464 Spaight Court</t>
  </si>
  <si>
    <t>Neyvo-Rudyanka</t>
  </si>
  <si>
    <t>10/15/1992</t>
  </si>
  <si>
    <t>1-(179)091-3848</t>
  </si>
  <si>
    <t>daustinjz@cornell.edu</t>
  </si>
  <si>
    <t>8 Esker Court</t>
  </si>
  <si>
    <t>Slavuta</t>
  </si>
  <si>
    <t>9/14/1995</t>
  </si>
  <si>
    <t>6-(930)015-4243</t>
  </si>
  <si>
    <t>alopezk0@soundcloud.com</t>
  </si>
  <si>
    <t>03899 Packers Crossing</t>
  </si>
  <si>
    <t>Vista Alegre</t>
  </si>
  <si>
    <t>2-(909)401-5473</t>
  </si>
  <si>
    <t>afieldsk1@nytimes.com</t>
  </si>
  <si>
    <t>925 Cottonwood Way</t>
  </si>
  <si>
    <t>Huacheng</t>
  </si>
  <si>
    <t>5-(524)528-5683</t>
  </si>
  <si>
    <t>jhansenk2@phpbb.com</t>
  </si>
  <si>
    <t>51 Helena Crossing</t>
  </si>
  <si>
    <t>Pabuaran</t>
  </si>
  <si>
    <t>7/30/1999</t>
  </si>
  <si>
    <t>5-(586)019-3333</t>
  </si>
  <si>
    <t>mkingk3@rakuten.co.jp</t>
  </si>
  <si>
    <t>43 Mesta Drive</t>
  </si>
  <si>
    <t>Muravlenko</t>
  </si>
  <si>
    <t>10/28/1961</t>
  </si>
  <si>
    <t>0-(923)317-5290</t>
  </si>
  <si>
    <t>rbishopk4@spiegel.de</t>
  </si>
  <si>
    <t>9728 Mcguire Lane</t>
  </si>
  <si>
    <t>Takahata</t>
  </si>
  <si>
    <t>1/16/2005</t>
  </si>
  <si>
    <t>5-(161)858-8804</t>
  </si>
  <si>
    <t>dcoxk5@seattletimes.com</t>
  </si>
  <si>
    <t>8 Sherman Circle</t>
  </si>
  <si>
    <t>Towa</t>
  </si>
  <si>
    <t>4-(151)637-2130</t>
  </si>
  <si>
    <t>lthomask6@netscape.com</t>
  </si>
  <si>
    <t>126 Esker Road</t>
  </si>
  <si>
    <t>Republic of the Congo</t>
  </si>
  <si>
    <t>Green</t>
  </si>
  <si>
    <t>6/18/1981</t>
  </si>
  <si>
    <t>0-(735)878-5465</t>
  </si>
  <si>
    <t>jgreenk7@csmonitor.com</t>
  </si>
  <si>
    <t>3818 Myrtle Lane</t>
  </si>
  <si>
    <t>Minle</t>
  </si>
  <si>
    <t>5-(219)034-7965</t>
  </si>
  <si>
    <t>lharrisk8@google.co.uk</t>
  </si>
  <si>
    <t>1 Kipling Junction</t>
  </si>
  <si>
    <t>3/27/1946</t>
  </si>
  <si>
    <t>7-(178)577-8648</t>
  </si>
  <si>
    <t>achapmank9@privacy.gov.au</t>
  </si>
  <si>
    <t>6 Lotheville Court</t>
  </si>
  <si>
    <t>Jingâ€™an</t>
  </si>
  <si>
    <t>0-(943)617-2329</t>
  </si>
  <si>
    <t>eromeroka@eepurl.com</t>
  </si>
  <si>
    <t>14 Spaight Plaza</t>
  </si>
  <si>
    <t>Semboropasar</t>
  </si>
  <si>
    <t>1/28/1979</t>
  </si>
  <si>
    <t>6-(918)755-1434</t>
  </si>
  <si>
    <t>ehallkb@cnbc.com</t>
  </si>
  <si>
    <t>4024 Milwaukee Pass</t>
  </si>
  <si>
    <t>Mojkovac</t>
  </si>
  <si>
    <t>8/20/1950</t>
  </si>
  <si>
    <t>4-(180)046-0545</t>
  </si>
  <si>
    <t>pwoodskc@instagram.com</t>
  </si>
  <si>
    <t>8 Larry Drive</t>
  </si>
  <si>
    <t>Nanbin</t>
  </si>
  <si>
    <t>4/14/1955</t>
  </si>
  <si>
    <t>5-(872)292-2075</t>
  </si>
  <si>
    <t>vtorreskd@msn.com</t>
  </si>
  <si>
    <t>536 Glendale Road</t>
  </si>
  <si>
    <t>Malabugas</t>
  </si>
  <si>
    <t>8-(879)056-3624</t>
  </si>
  <si>
    <t>arichardsonke@biblegateway.com</t>
  </si>
  <si>
    <t>2428 Valley Edge Way</t>
  </si>
  <si>
    <t>Kebonsari</t>
  </si>
  <si>
    <t>7/20/2004</t>
  </si>
  <si>
    <t>2-(217)341-8477</t>
  </si>
  <si>
    <t>kgordonkf@auda.org.au</t>
  </si>
  <si>
    <t>6 Forest Dale Center</t>
  </si>
  <si>
    <t>Sanli</t>
  </si>
  <si>
    <t>6-(448)699-4443</t>
  </si>
  <si>
    <t>shickskg@wikia.com</t>
  </si>
  <si>
    <t>8607 Canary Trail</t>
  </si>
  <si>
    <t>Norrbotten</t>
  </si>
  <si>
    <t>PiteÃ¥</t>
  </si>
  <si>
    <t>8-(133)532-7527</t>
  </si>
  <si>
    <t>jlewiskh@webnode.com</t>
  </si>
  <si>
    <t>6535 Anthes Point</t>
  </si>
  <si>
    <t>Gniezno</t>
  </si>
  <si>
    <t>4/27/1975</t>
  </si>
  <si>
    <t>7-(413)886-3612</t>
  </si>
  <si>
    <t>aspencerki@ustream.tv</t>
  </si>
  <si>
    <t>71 Service Circle</t>
  </si>
  <si>
    <t>Weizhou</t>
  </si>
  <si>
    <t>Morrison</t>
  </si>
  <si>
    <t>2/13/1994</t>
  </si>
  <si>
    <t>9-(279)105-8537</t>
  </si>
  <si>
    <t>rmorrisonkj@statcounter.com</t>
  </si>
  <si>
    <t>017 Gateway Terrace</t>
  </si>
  <si>
    <t>Chiapas</t>
  </si>
  <si>
    <t>Emiliano Zapata</t>
  </si>
  <si>
    <t>9-(600)097-2005</t>
  </si>
  <si>
    <t>sstephenskk@gravatar.com</t>
  </si>
  <si>
    <t>198 Clyde Gallagher Alley</t>
  </si>
  <si>
    <t>Sampungu</t>
  </si>
  <si>
    <t>Fuller</t>
  </si>
  <si>
    <t>4/23/2005</t>
  </si>
  <si>
    <t>3-(997)381-6105</t>
  </si>
  <si>
    <t>sfullerkl@gravatar.com</t>
  </si>
  <si>
    <t>30 Northwestern Place</t>
  </si>
  <si>
    <t>Xianan</t>
  </si>
  <si>
    <t>7-(718)779-3843</t>
  </si>
  <si>
    <t>cmccoykm@mapquest.com</t>
  </si>
  <si>
    <t>3 Parkside Trail</t>
  </si>
  <si>
    <t>Gaopai</t>
  </si>
  <si>
    <t>5-(754)990-7024</t>
  </si>
  <si>
    <t>breynoldskn@timesonline.co.uk</t>
  </si>
  <si>
    <t>8 Victoria Point</t>
  </si>
  <si>
    <t>Ã‰vosmos</t>
  </si>
  <si>
    <t>12/17/1996</t>
  </si>
  <si>
    <t>7-(571)306-3933</t>
  </si>
  <si>
    <t>rjamesko@g.co</t>
  </si>
  <si>
    <t>75 Bay Street</t>
  </si>
  <si>
    <t>Murom</t>
  </si>
  <si>
    <t>11/25/1978</t>
  </si>
  <si>
    <t>1-(641)637-4704</t>
  </si>
  <si>
    <t>araykp@t-online.de</t>
  </si>
  <si>
    <t>97158 Orin Point</t>
  </si>
  <si>
    <t>6/26/1978</t>
  </si>
  <si>
    <t>5-(134)367-4285</t>
  </si>
  <si>
    <t>egeorgekq@list-manage.com</t>
  </si>
  <si>
    <t>4 Sullivan Park</t>
  </si>
  <si>
    <t>1/25/1975</t>
  </si>
  <si>
    <t>3-(891)042-1211</t>
  </si>
  <si>
    <t>jhenrykr@posterous.com</t>
  </si>
  <si>
    <t>5 Longview Road</t>
  </si>
  <si>
    <t>Panggungwinong</t>
  </si>
  <si>
    <t>3/24/2004</t>
  </si>
  <si>
    <t>8-(616)697-5726</t>
  </si>
  <si>
    <t>kjacksonks@samsung.com</t>
  </si>
  <si>
    <t>5673 Lunder Hill</t>
  </si>
  <si>
    <t>Acton Vale</t>
  </si>
  <si>
    <t>10/20/1963</t>
  </si>
  <si>
    <t>8-(281)220-5911</t>
  </si>
  <si>
    <t>swalkerkt@foxnews.com</t>
  </si>
  <si>
    <t>4 Lindbergh Drive</t>
  </si>
  <si>
    <t>6-(805)945-6711</t>
  </si>
  <si>
    <t>truizku@so-net.ne.jp</t>
  </si>
  <si>
    <t>34 Butterfield Plaza</t>
  </si>
  <si>
    <t>0-(899)892-1671</t>
  </si>
  <si>
    <t>arichardsonkv@loc.gov</t>
  </si>
  <si>
    <t>933 Lyons Way</t>
  </si>
  <si>
    <t>Zangzhai</t>
  </si>
  <si>
    <t>5/13/1953</t>
  </si>
  <si>
    <t>6-(757)395-6055</t>
  </si>
  <si>
    <t>pyoungkw@ask.com</t>
  </si>
  <si>
    <t>95575 Roth Park</t>
  </si>
  <si>
    <t>Sheregesh</t>
  </si>
  <si>
    <t>9-(771)860-6558</t>
  </si>
  <si>
    <t>aporterkx@shinystat.com</t>
  </si>
  <si>
    <t>0 Bellgrove Terrace</t>
  </si>
  <si>
    <t>Bambanglipuro</t>
  </si>
  <si>
    <t>7/26/1995</t>
  </si>
  <si>
    <t>5-(460)724-2636</t>
  </si>
  <si>
    <t>bandrewsky@marketwatch.com</t>
  </si>
  <si>
    <t>012 Messerschmidt Trail</t>
  </si>
  <si>
    <t>Usarin</t>
  </si>
  <si>
    <t>4/27/1945</t>
  </si>
  <si>
    <t>8-(107)821-0595</t>
  </si>
  <si>
    <t>tblackkz@arizona.edu</t>
  </si>
  <si>
    <t>6616 Anzinger Pass</t>
  </si>
  <si>
    <t>Fomento</t>
  </si>
  <si>
    <t>4/28/1957</t>
  </si>
  <si>
    <t>8-(993)658-0610</t>
  </si>
  <si>
    <t>jhalll0@usatoday.com</t>
  </si>
  <si>
    <t>7 Orin Drive</t>
  </si>
  <si>
    <t>Dadap</t>
  </si>
  <si>
    <t>0-(760)824-0539</t>
  </si>
  <si>
    <t>jrichardsl1@mediafire.com</t>
  </si>
  <si>
    <t>424 Beilfuss Point</t>
  </si>
  <si>
    <t>Bandungsari</t>
  </si>
  <si>
    <t>10/28/1971</t>
  </si>
  <si>
    <t>8-(152)889-3475</t>
  </si>
  <si>
    <t>drileyl2@yellowpages.com</t>
  </si>
  <si>
    <t>5 Lukken Lane</t>
  </si>
  <si>
    <t>Ilha de SÃ£o Miguel</t>
  </si>
  <si>
    <t>SÃ£o Vicente de Ferreira</t>
  </si>
  <si>
    <t>10/24/1994</t>
  </si>
  <si>
    <t>3-(338)899-6608</t>
  </si>
  <si>
    <t>cburkel3@google.com.hk</t>
  </si>
  <si>
    <t>6 South Hill</t>
  </si>
  <si>
    <t>Licun</t>
  </si>
  <si>
    <t>1-(934)720-5348</t>
  </si>
  <si>
    <t>ccooperl4@jiathis.com</t>
  </si>
  <si>
    <t>082 Forster Crossing</t>
  </si>
  <si>
    <t>DistracciÃ³n</t>
  </si>
  <si>
    <t>1/16/1985</t>
  </si>
  <si>
    <t>5-(099)339-2149</t>
  </si>
  <si>
    <t>prichardsonl5@nps.gov</t>
  </si>
  <si>
    <t>9423 Loeprich Trail</t>
  </si>
  <si>
    <t>Tullamore</t>
  </si>
  <si>
    <t>5-(700)122-2556</t>
  </si>
  <si>
    <t>redwardsl6@cnn.com</t>
  </si>
  <si>
    <t>4729 Boyd Trail</t>
  </si>
  <si>
    <t>â€˜AÅŸÄ«rah ash ShamÄlÄ«yah</t>
  </si>
  <si>
    <t>8/18/1976</t>
  </si>
  <si>
    <t>9-(230)036-7397</t>
  </si>
  <si>
    <t>kthomasl7@typepad.com</t>
  </si>
  <si>
    <t>265 Clemons Center</t>
  </si>
  <si>
    <t>Gangnan</t>
  </si>
  <si>
    <t>3/26/1991</t>
  </si>
  <si>
    <t>9-(680)729-0272</t>
  </si>
  <si>
    <t>icunninghaml8@goo.ne.jp</t>
  </si>
  <si>
    <t>9391 Raven Point</t>
  </si>
  <si>
    <t>Genzi</t>
  </si>
  <si>
    <t>Jose</t>
  </si>
  <si>
    <t>4/13/2000</t>
  </si>
  <si>
    <t>7-(628)985-9361</t>
  </si>
  <si>
    <t>jkiml9@yale.edu</t>
  </si>
  <si>
    <t>8785 Express Point</t>
  </si>
  <si>
    <t>Aquitaine</t>
  </si>
  <si>
    <t>Hendaye</t>
  </si>
  <si>
    <t>1-(067)388-5018</t>
  </si>
  <si>
    <t>mjonesla@nsw.gov.au</t>
  </si>
  <si>
    <t>07 Dryden Terrace</t>
  </si>
  <si>
    <t>Tha Wang Pha</t>
  </si>
  <si>
    <t>7/16/1945</t>
  </si>
  <si>
    <t>0-(552)362-8495</t>
  </si>
  <si>
    <t>afrazierlb@hexun.com</t>
  </si>
  <si>
    <t>3357 Shasta Court</t>
  </si>
  <si>
    <t>Birendranagar</t>
  </si>
  <si>
    <t>2/28/1968</t>
  </si>
  <si>
    <t>4-(986)629-6233</t>
  </si>
  <si>
    <t>jstephenslc@comsenz.com</t>
  </si>
  <si>
    <t>54024 Badeau Parkway</t>
  </si>
  <si>
    <t>SÃ¶dertÃ¤lje</t>
  </si>
  <si>
    <t>0-(400)882-0156</t>
  </si>
  <si>
    <t>eholmesld@trellian.com</t>
  </si>
  <si>
    <t>0006 Rieder Avenue</t>
  </si>
  <si>
    <t>3/15/1962</t>
  </si>
  <si>
    <t>8-(011)670-9294</t>
  </si>
  <si>
    <t>jwilliamsonle@vistaprint.com</t>
  </si>
  <si>
    <t>424 Monica Point</t>
  </si>
  <si>
    <t>Biliran</t>
  </si>
  <si>
    <t>9-(574)981-9784</t>
  </si>
  <si>
    <t>bduncanlf@huffingtonpost.com</t>
  </si>
  <si>
    <t>95 Memorial Crossing</t>
  </si>
  <si>
    <t>Pingshan</t>
  </si>
  <si>
    <t>4-(513)142-5573</t>
  </si>
  <si>
    <t>csnyderlg@wikispaces.com</t>
  </si>
  <si>
    <t>83 Warrior Hill</t>
  </si>
  <si>
    <t>Pinsk</t>
  </si>
  <si>
    <t>0-(659)766-9667</t>
  </si>
  <si>
    <t>mfergusonlh@infoseek.co.jp</t>
  </si>
  <si>
    <t>66858 Harbort Place</t>
  </si>
  <si>
    <t>6-(217)473-8144</t>
  </si>
  <si>
    <t>eruizli@elegantthemes.com</t>
  </si>
  <si>
    <t>1 Mcbride Terrace</t>
  </si>
  <si>
    <t>1-(779)833-2369</t>
  </si>
  <si>
    <t>hholmeslj@miitbeian.gov.cn</t>
  </si>
  <si>
    <t>53 Jenna Parkway</t>
  </si>
  <si>
    <t>Takeshiken</t>
  </si>
  <si>
    <t>8/20/1946</t>
  </si>
  <si>
    <t>5-(145)556-2333</t>
  </si>
  <si>
    <t>vrogerslk@ebay.co.uk</t>
  </si>
  <si>
    <t>15 Maryland Court</t>
  </si>
  <si>
    <t>Wisznice</t>
  </si>
  <si>
    <t>7/20/1946</t>
  </si>
  <si>
    <t>8-(953)711-7053</t>
  </si>
  <si>
    <t>jmontgomeryll@accuweather.com</t>
  </si>
  <si>
    <t>5216 Knutson Plaza</t>
  </si>
  <si>
    <t>Hamburg Winterhude</t>
  </si>
  <si>
    <t>6/13/1970</t>
  </si>
  <si>
    <t>1-(241)852-5389</t>
  </si>
  <si>
    <t>pwhitelm@comsenz.com</t>
  </si>
  <si>
    <t>63291 Kim Pass</t>
  </si>
  <si>
    <t>6-(977)051-2807</t>
  </si>
  <si>
    <t>jholmesln@woothemes.com</t>
  </si>
  <si>
    <t>8340 Burning Wood Crossing</t>
  </si>
  <si>
    <t>Rejoyoso</t>
  </si>
  <si>
    <t>6/21/1945</t>
  </si>
  <si>
    <t>6-(396)612-5361</t>
  </si>
  <si>
    <t>cedwardslo@noaa.gov</t>
  </si>
  <si>
    <t>6451 Hansons Road</t>
  </si>
  <si>
    <t>Jalisco</t>
  </si>
  <si>
    <t>San Isidro</t>
  </si>
  <si>
    <t>3-(378)340-9615</t>
  </si>
  <si>
    <t>rgonzaleslp@biglobe.ne.jp</t>
  </si>
  <si>
    <t>120 Forest Run Terrace</t>
  </si>
  <si>
    <t>Catungawan Sur</t>
  </si>
  <si>
    <t>10/25/1994</t>
  </si>
  <si>
    <t>4-(594)996-0228</t>
  </si>
  <si>
    <t>nrichardslq@usda.gov</t>
  </si>
  <si>
    <t>66 Susan Lane</t>
  </si>
  <si>
    <t>Akhtopol</t>
  </si>
  <si>
    <t>1/17/2004</t>
  </si>
  <si>
    <t>3-(501)101-3898</t>
  </si>
  <si>
    <t>dmedinalr@usnews.com</t>
  </si>
  <si>
    <t>98708 Prentice Terrace</t>
  </si>
  <si>
    <t>Marki</t>
  </si>
  <si>
    <t>8/14/1966</t>
  </si>
  <si>
    <t>2-(180)939-8932</t>
  </si>
  <si>
    <t>tsullivanls@nifty.com</t>
  </si>
  <si>
    <t>56491 Commercial Center</t>
  </si>
  <si>
    <t>Maoping</t>
  </si>
  <si>
    <t>2-(920)211-9261</t>
  </si>
  <si>
    <t>gandersonlt@acquirethisname.com</t>
  </si>
  <si>
    <t>83 Boyd Parkway</t>
  </si>
  <si>
    <t>Lido</t>
  </si>
  <si>
    <t>1/13/1994</t>
  </si>
  <si>
    <t>3-(733)346-4549</t>
  </si>
  <si>
    <t>lriveralu@a8.net</t>
  </si>
  <si>
    <t>78500 Milwaukee Center</t>
  </si>
  <si>
    <t>Konggar</t>
  </si>
  <si>
    <t>12/22/1968</t>
  </si>
  <si>
    <t>9-(905)776-8131</t>
  </si>
  <si>
    <t>jpattersonlv@marriott.com</t>
  </si>
  <si>
    <t>3 Wayridge Hill</t>
  </si>
  <si>
    <t>Bowen Island</t>
  </si>
  <si>
    <t>5-(860)887-8069</t>
  </si>
  <si>
    <t>amontgomerylw@prlog.org</t>
  </si>
  <si>
    <t>10264 Hoard Hill</t>
  </si>
  <si>
    <t>Guantun</t>
  </si>
  <si>
    <t>4/21/1985</t>
  </si>
  <si>
    <t>8-(087)909-0144</t>
  </si>
  <si>
    <t>hscottlx@spotify.com</t>
  </si>
  <si>
    <t>719 Superior Alley</t>
  </si>
  <si>
    <t>Chengjiao</t>
  </si>
  <si>
    <t>7-(077)270-8514</t>
  </si>
  <si>
    <t>ddavisly@ca.gov</t>
  </si>
  <si>
    <t>76388 Alpine Park</t>
  </si>
  <si>
    <t>Macabugos</t>
  </si>
  <si>
    <t>0-(422)918-3313</t>
  </si>
  <si>
    <t>tblacklz@jigsy.com</t>
  </si>
  <si>
    <t>6831 Tony Junction</t>
  </si>
  <si>
    <t>Pangpang</t>
  </si>
  <si>
    <t>2-(927)433-9396</t>
  </si>
  <si>
    <t>ddunnm0@ed.gov</t>
  </si>
  <si>
    <t>0 Havey Lane</t>
  </si>
  <si>
    <t>Miguel Aleman</t>
  </si>
  <si>
    <t>2/20/2002</t>
  </si>
  <si>
    <t>2-(471)169-2769</t>
  </si>
  <si>
    <t>thillm1@icq.com</t>
  </si>
  <si>
    <t>91916 Haas Street</t>
  </si>
  <si>
    <t>12/27/2008</t>
  </si>
  <si>
    <t>4-(184)947-0465</t>
  </si>
  <si>
    <t>bgomezm2@sun.com</t>
  </si>
  <si>
    <t>544 Mallory Junction</t>
  </si>
  <si>
    <t>Besukrejo</t>
  </si>
  <si>
    <t>6/13/1983</t>
  </si>
  <si>
    <t>1-(263)723-8059</t>
  </si>
  <si>
    <t>egeorgem3@yellowbook.com</t>
  </si>
  <si>
    <t>1 Bowman Alley</t>
  </si>
  <si>
    <t>4-(972)052-0927</t>
  </si>
  <si>
    <t>eramosm4@google.nl</t>
  </si>
  <si>
    <t>69 Clyde Gallagher Plaza</t>
  </si>
  <si>
    <t>Puerto Cumarebo</t>
  </si>
  <si>
    <t>6/23/1975</t>
  </si>
  <si>
    <t>9-(492)619-7535</t>
  </si>
  <si>
    <t>kmoorem5@webmd.com</t>
  </si>
  <si>
    <t>049 Farmco Park</t>
  </si>
  <si>
    <t>Kokterek</t>
  </si>
  <si>
    <t>0-(411)855-3129</t>
  </si>
  <si>
    <t>bmillerm6@friendfeed.com</t>
  </si>
  <si>
    <t>6779 Dakota Trail</t>
  </si>
  <si>
    <t>Taouloukoult</t>
  </si>
  <si>
    <t>2-(606)507-0106</t>
  </si>
  <si>
    <t>jhuntm7@time.com</t>
  </si>
  <si>
    <t>9 Anhalt Road</t>
  </si>
  <si>
    <t>Arroyo Naranjo</t>
  </si>
  <si>
    <t>2/13/1946</t>
  </si>
  <si>
    <t>7-(180)987-7520</t>
  </si>
  <si>
    <t>mjacksonm8@microsoft.com</t>
  </si>
  <si>
    <t>6814 Holy Cross Hill</t>
  </si>
  <si>
    <t>Abrahamâ€™s Bay</t>
  </si>
  <si>
    <t>6-(475)427-5448</t>
  </si>
  <si>
    <t>showardm9@craigslist.org</t>
  </si>
  <si>
    <t>2 Huxley Avenue</t>
  </si>
  <si>
    <t>Saint-Fargeau-Ponthierry</t>
  </si>
  <si>
    <t>6-(739)466-7435</t>
  </si>
  <si>
    <t>jlittlema@vimeo.com</t>
  </si>
  <si>
    <t>75 Kings Avenue</t>
  </si>
  <si>
    <t>Aradac</t>
  </si>
  <si>
    <t>11/23/2006</t>
  </si>
  <si>
    <t>7-(065)727-2129</t>
  </si>
  <si>
    <t>mgrantmb@bloglovin.com</t>
  </si>
  <si>
    <t>6106 Warbler Plaza</t>
  </si>
  <si>
    <t>Cekcyn</t>
  </si>
  <si>
    <t>8/20/1953</t>
  </si>
  <si>
    <t>4-(317)013-4127</t>
  </si>
  <si>
    <t>rbarnesmc@cnet.com</t>
  </si>
  <si>
    <t>1158 Reindahl Junction</t>
  </si>
  <si>
    <t>5-(324)561-7981</t>
  </si>
  <si>
    <t>agrahammd@hhs.gov</t>
  </si>
  <si>
    <t>43985 Loomis Drive</t>
  </si>
  <si>
    <t>Talisayan</t>
  </si>
  <si>
    <t>11/26/1962</t>
  </si>
  <si>
    <t>3-(930)780-0727</t>
  </si>
  <si>
    <t>jbrownme@examiner.com</t>
  </si>
  <si>
    <t>5 Duke Pass</t>
  </si>
  <si>
    <t>Randuagung</t>
  </si>
  <si>
    <t>3/16/1996</t>
  </si>
  <si>
    <t>6-(911)511-5640</t>
  </si>
  <si>
    <t>mperezmf@google.com</t>
  </si>
  <si>
    <t>5 Esch Center</t>
  </si>
  <si>
    <t>1/15/1988</t>
  </si>
  <si>
    <t>3-(690)289-2165</t>
  </si>
  <si>
    <t>bcollinsmg@behance.net</t>
  </si>
  <si>
    <t>1 Fremont Circle</t>
  </si>
  <si>
    <t>Kolonnawa</t>
  </si>
  <si>
    <t>9-(018)587-4755</t>
  </si>
  <si>
    <t>molivermh@multiply.com</t>
  </si>
  <si>
    <t>0389 Eggendart Place</t>
  </si>
  <si>
    <t>Chiguata</t>
  </si>
  <si>
    <t>0-(688)200-5154</t>
  </si>
  <si>
    <t>mmurraymi@census.gov</t>
  </si>
  <si>
    <t>905 Leroy Center</t>
  </si>
  <si>
    <t>Ribeira Quente</t>
  </si>
  <si>
    <t>9-(564)380-9803</t>
  </si>
  <si>
    <t>pcastillomj@ycombinator.com</t>
  </si>
  <si>
    <t>2882 Monument Park</t>
  </si>
  <si>
    <t>Baofeng</t>
  </si>
  <si>
    <t>1-(792)632-5043</t>
  </si>
  <si>
    <t>mrichardsonmk@about.com</t>
  </si>
  <si>
    <t>94 Petterle Terrace</t>
  </si>
  <si>
    <t>Wailebe</t>
  </si>
  <si>
    <t>12/30/1999</t>
  </si>
  <si>
    <t>4-(809)394-9221</t>
  </si>
  <si>
    <t>sharrisonml@prlog.org</t>
  </si>
  <si>
    <t>23 Myrtle Junction</t>
  </si>
  <si>
    <t>Picardie</t>
  </si>
  <si>
    <t>CompiÃ¨gne</t>
  </si>
  <si>
    <t>2/24/2003</t>
  </si>
  <si>
    <t>5-(585)053-0905</t>
  </si>
  <si>
    <t>swatkinsmm@cafepress.com</t>
  </si>
  <si>
    <t>0064 Anzinger Hill</t>
  </si>
  <si>
    <t>Boshkengash</t>
  </si>
  <si>
    <t>4/29/1975</t>
  </si>
  <si>
    <t>8-(124)282-9592</t>
  </si>
  <si>
    <t>smorenomn@dell.com</t>
  </si>
  <si>
    <t>7 Menomonie Pass</t>
  </si>
  <si>
    <t>Tumbi</t>
  </si>
  <si>
    <t>6/22/1978</t>
  </si>
  <si>
    <t>2-(464)871-1193</t>
  </si>
  <si>
    <t>agutierrezmo@fc2.com</t>
  </si>
  <si>
    <t>7515 Riverside Circle</t>
  </si>
  <si>
    <t>Tongâ€™an</t>
  </si>
  <si>
    <t>2/23/1989</t>
  </si>
  <si>
    <t>0-(680)442-0777</t>
  </si>
  <si>
    <t>rkimmp@twitter.com</t>
  </si>
  <si>
    <t>4523 Bunker Hill Junction</t>
  </si>
  <si>
    <t>Manoc-Manoc</t>
  </si>
  <si>
    <t>1/14/1965</t>
  </si>
  <si>
    <t>9-(868)113-9875</t>
  </si>
  <si>
    <t>cdanielsmq@chicagotribune.com</t>
  </si>
  <si>
    <t>8507 Ramsey Circle</t>
  </si>
  <si>
    <t>Andovoranto</t>
  </si>
  <si>
    <t>6/30/1987</t>
  </si>
  <si>
    <t>4-(971)184-6004</t>
  </si>
  <si>
    <t>cwhitemr@scribd.com</t>
  </si>
  <si>
    <t>3183 Lien Junction</t>
  </si>
  <si>
    <t>Bylym</t>
  </si>
  <si>
    <t>3-(697)976-8503</t>
  </si>
  <si>
    <t>jlawrencems@example.com</t>
  </si>
  <si>
    <t>1 Texas Drive</t>
  </si>
  <si>
    <t>Howell</t>
  </si>
  <si>
    <t>3-(531)966-1253</t>
  </si>
  <si>
    <t>ehowellmt@imgur.com</t>
  </si>
  <si>
    <t>1 Cardinal Hill</t>
  </si>
  <si>
    <t>Zhongzuiling</t>
  </si>
  <si>
    <t>0-(043)062-4681</t>
  </si>
  <si>
    <t>ccolemu@washingtonpost.com</t>
  </si>
  <si>
    <t>9701 Dahle Street</t>
  </si>
  <si>
    <t>BrzozÃ³w</t>
  </si>
  <si>
    <t>6-(292)252-3776</t>
  </si>
  <si>
    <t>lsimpsonmv@netscape.com</t>
  </si>
  <si>
    <t>26 School Drive</t>
  </si>
  <si>
    <t>JunÃ­n</t>
  </si>
  <si>
    <t>4-(919)514-5849</t>
  </si>
  <si>
    <t>pscottmw@cdc.gov</t>
  </si>
  <si>
    <t>85 Garrison Alley</t>
  </si>
  <si>
    <t>ChaÃ­nÃ§a</t>
  </si>
  <si>
    <t>7/27/1969</t>
  </si>
  <si>
    <t>4-(272)660-3550</t>
  </si>
  <si>
    <t>mstanleymx@macromedia.com</t>
  </si>
  <si>
    <t>13818 Northland Court</t>
  </si>
  <si>
    <t>Studenec</t>
  </si>
  <si>
    <t>9/18/1994</t>
  </si>
  <si>
    <t>4-(791)255-8294</t>
  </si>
  <si>
    <t>ddixonmy@infoseek.co.jp</t>
  </si>
  <si>
    <t>23 Heath Parkway</t>
  </si>
  <si>
    <t>Jeding</t>
  </si>
  <si>
    <t>Martinez</t>
  </si>
  <si>
    <t>8-(444)997-2338</t>
  </si>
  <si>
    <t>hmartinezmz@phpbb.com</t>
  </si>
  <si>
    <t>008 Kenwood Road</t>
  </si>
  <si>
    <t>2-(162)799-8841</t>
  </si>
  <si>
    <t>ckimn0@walmart.com</t>
  </si>
  <si>
    <t>7 Bunting Center</t>
  </si>
  <si>
    <t>Temandangjero</t>
  </si>
  <si>
    <t>Keith</t>
  </si>
  <si>
    <t>6-(171)908-4730</t>
  </si>
  <si>
    <t>krosen1@columbia.edu</t>
  </si>
  <si>
    <t>7082 Schmedeman Crossing</t>
  </si>
  <si>
    <t>Pa Tio</t>
  </si>
  <si>
    <t>5/17/1953</t>
  </si>
  <si>
    <t>2-(891)536-4707</t>
  </si>
  <si>
    <t>nhenryn2@blogger.com</t>
  </si>
  <si>
    <t>98265 Sommers Place</t>
  </si>
  <si>
    <t>Qiqian</t>
  </si>
  <si>
    <t>12/31/1982</t>
  </si>
  <si>
    <t>2-(113)657-0259</t>
  </si>
  <si>
    <t>jmatthewsn3@gov.uk</t>
  </si>
  <si>
    <t>5659 Melrose Crossing</t>
  </si>
  <si>
    <t>El Retorno</t>
  </si>
  <si>
    <t>2-(367)753-4150</t>
  </si>
  <si>
    <t>kadamsn4@illinois.edu</t>
  </si>
  <si>
    <t>2283 Crest Line Lane</t>
  </si>
  <si>
    <t>Tuymazy</t>
  </si>
  <si>
    <t>6-(700)238-6823</t>
  </si>
  <si>
    <t>pcampbelln5@live.com</t>
  </si>
  <si>
    <t>6966 Ramsey Point</t>
  </si>
  <si>
    <t>KÃ©tou</t>
  </si>
  <si>
    <t>2-(794)882-2912</t>
  </si>
  <si>
    <t>jcolen6@qq.com</t>
  </si>
  <si>
    <t>0 Tony Point</t>
  </si>
  <si>
    <t>Pilot Butte</t>
  </si>
  <si>
    <t>11/27/1977</t>
  </si>
  <si>
    <t>5-(213)785-4395</t>
  </si>
  <si>
    <t>pclarkn7@businesswire.com</t>
  </si>
  <si>
    <t>4420 Dawn Circle</t>
  </si>
  <si>
    <t>á¸¨alabjah</t>
  </si>
  <si>
    <t>5/22/1969</t>
  </si>
  <si>
    <t>0-(248)238-2655</t>
  </si>
  <si>
    <t>bstevensn8@nbcnews.com</t>
  </si>
  <si>
    <t>98 Sugar Junction</t>
  </si>
  <si>
    <t>Rio de Mouro</t>
  </si>
  <si>
    <t>10/25/2006</t>
  </si>
  <si>
    <t>8-(319)140-5837</t>
  </si>
  <si>
    <t>awebbn9@arizona.edu</t>
  </si>
  <si>
    <t>24008 Randy Street</t>
  </si>
  <si>
    <t>Komi</t>
  </si>
  <si>
    <t>Ramirez</t>
  </si>
  <si>
    <t>8/14/1986</t>
  </si>
  <si>
    <t>8-(694)338-2954</t>
  </si>
  <si>
    <t>rramirezna@dedecms.com</t>
  </si>
  <si>
    <t>6557 Bluestem Alley</t>
  </si>
  <si>
    <t>Manaulanan</t>
  </si>
  <si>
    <t>5-(511)017-9486</t>
  </si>
  <si>
    <t>tchapmannb@chicagotribune.com</t>
  </si>
  <si>
    <t>329 Esch Way</t>
  </si>
  <si>
    <t>Taihe Chengguanzhen</t>
  </si>
  <si>
    <t>3/22/1972</t>
  </si>
  <si>
    <t>3-(800)381-5726</t>
  </si>
  <si>
    <t>ssancheznc@soundcloud.com</t>
  </si>
  <si>
    <t>817 Esch Plaza</t>
  </si>
  <si>
    <t>Ciriri</t>
  </si>
  <si>
    <t>6/28/1984</t>
  </si>
  <si>
    <t>8-(235)627-2609</t>
  </si>
  <si>
    <t>nsmithnd@meetup.com</t>
  </si>
  <si>
    <t>0 Loftsgordon Avenue</t>
  </si>
  <si>
    <t>Sanok</t>
  </si>
  <si>
    <t>10/26/1980</t>
  </si>
  <si>
    <t>7-(077)172-1224</t>
  </si>
  <si>
    <t>kchapmanne@ucla.edu</t>
  </si>
  <si>
    <t>611 Kedzie Circle</t>
  </si>
  <si>
    <t>Vyborg</t>
  </si>
  <si>
    <t>5-(023)691-8703</t>
  </si>
  <si>
    <t>kdaynf@europa.eu</t>
  </si>
  <si>
    <t>3 Annamark Street</t>
  </si>
  <si>
    <t>Huangjin</t>
  </si>
  <si>
    <t>6-(961)043-5967</t>
  </si>
  <si>
    <t>rchapmanng@skyrock.com</t>
  </si>
  <si>
    <t>07 Huxley Alley</t>
  </si>
  <si>
    <t>MurindÃ³</t>
  </si>
  <si>
    <t>12/19/1997</t>
  </si>
  <si>
    <t>2-(918)542-7623</t>
  </si>
  <si>
    <t>dmurraynh@usa.gov</t>
  </si>
  <si>
    <t>09813 South Hill</t>
  </si>
  <si>
    <t>ÅÄ™kawica</t>
  </si>
  <si>
    <t>11/23/1979</t>
  </si>
  <si>
    <t>4-(294)767-1432</t>
  </si>
  <si>
    <t>ayoungni@whitehouse.gov</t>
  </si>
  <si>
    <t>14 Russell Road</t>
  </si>
  <si>
    <t>Chinoz</t>
  </si>
  <si>
    <t>4-(442)534-2847</t>
  </si>
  <si>
    <t>agibsonnj@com.com</t>
  </si>
  <si>
    <t>595 Monument Crossing</t>
  </si>
  <si>
    <t>Tiabaya</t>
  </si>
  <si>
    <t>3-(708)725-6035</t>
  </si>
  <si>
    <t>lwelchnk@reddit.com</t>
  </si>
  <si>
    <t>0 Dorton Circle</t>
  </si>
  <si>
    <t>Sumuranyar</t>
  </si>
  <si>
    <t>5-(625)212-2346</t>
  </si>
  <si>
    <t>gleenl@tuttocitta.it</t>
  </si>
  <si>
    <t>67413 Northview Way</t>
  </si>
  <si>
    <t>Sungi Liput</t>
  </si>
  <si>
    <t>7-(534)358-5054</t>
  </si>
  <si>
    <t>blewisnm@ibm.com</t>
  </si>
  <si>
    <t>82699 Columbus Avenue</t>
  </si>
  <si>
    <t>Garahan</t>
  </si>
  <si>
    <t>6-(770)090-2383</t>
  </si>
  <si>
    <t>ggonzaleznn@statcounter.com</t>
  </si>
  <si>
    <t>62633 Walton Place</t>
  </si>
  <si>
    <t>Satis</t>
  </si>
  <si>
    <t>9-(596)184-9774</t>
  </si>
  <si>
    <t>hjacobsno@artisteer.com</t>
  </si>
  <si>
    <t>07 Dryden Hill</t>
  </si>
  <si>
    <t>9-(203)527-9591</t>
  </si>
  <si>
    <t>kcoxnp@xing.com</t>
  </si>
  <si>
    <t>2 Clove Pass</t>
  </si>
  <si>
    <t>IlioÃºpoli</t>
  </si>
  <si>
    <t>7-(968)465-6830</t>
  </si>
  <si>
    <t>gharrisonnq@yandex.ru</t>
  </si>
  <si>
    <t>982 Harper Crossing</t>
  </si>
  <si>
    <t>8-(820)119-4359</t>
  </si>
  <si>
    <t>rschmidtnr@foxnews.com</t>
  </si>
  <si>
    <t>91944 Menomonie Center</t>
  </si>
  <si>
    <t>RaÄa</t>
  </si>
  <si>
    <t>8/27/1958</t>
  </si>
  <si>
    <t>0-(866)372-2477</t>
  </si>
  <si>
    <t>mwebbns@mayoclinic.com</t>
  </si>
  <si>
    <t>45617 Declaration Way</t>
  </si>
  <si>
    <t>Khao Wong</t>
  </si>
  <si>
    <t>11/14/1974</t>
  </si>
  <si>
    <t>6-(677)914-5224</t>
  </si>
  <si>
    <t>hclarknt@howstuffworks.com</t>
  </si>
  <si>
    <t>551 Charing Cross Circle</t>
  </si>
  <si>
    <t>Port Colborne</t>
  </si>
  <si>
    <t>9-(102)020-4774</t>
  </si>
  <si>
    <t>ewilliamsonnu@istockphoto.com</t>
  </si>
  <si>
    <t>934 Hagan Center</t>
  </si>
  <si>
    <t>Boromlya</t>
  </si>
  <si>
    <t>8-(884)872-1966</t>
  </si>
  <si>
    <t>lclarknv@abc.net.au</t>
  </si>
  <si>
    <t>350 Mockingbird Center</t>
  </si>
  <si>
    <t>Lelkowo</t>
  </si>
  <si>
    <t>12/19/1974</t>
  </si>
  <si>
    <t>9-(013)467-4067</t>
  </si>
  <si>
    <t>rgeorgenw@reference.com</t>
  </si>
  <si>
    <t>13 Blaine Crossing</t>
  </si>
  <si>
    <t>MethÃ³ni</t>
  </si>
  <si>
    <t>0-(993)970-7553</t>
  </si>
  <si>
    <t>jmorenonx@archive.org</t>
  </si>
  <si>
    <t>29 Browning Place</t>
  </si>
  <si>
    <t>Ngembel</t>
  </si>
  <si>
    <t>0-(621)760-6692</t>
  </si>
  <si>
    <t>sgordonny@phpbb.com</t>
  </si>
  <si>
    <t>69 Annamark Terrace</t>
  </si>
  <si>
    <t>Chambishi</t>
  </si>
  <si>
    <t>3-(615)545-3921</t>
  </si>
  <si>
    <t>salvareznz@reference.com</t>
  </si>
  <si>
    <t>0 Ridgeway Circle</t>
  </si>
  <si>
    <t>Ashton</t>
  </si>
  <si>
    <t>9/18/2005</t>
  </si>
  <si>
    <t>2-(489)101-3986</t>
  </si>
  <si>
    <t>apriceo0@barnesandnoble.com</t>
  </si>
  <si>
    <t>18 Duke Circle</t>
  </si>
  <si>
    <t>Kawagoe</t>
  </si>
  <si>
    <t>2/14/1994</t>
  </si>
  <si>
    <t>7-(853)838-7595</t>
  </si>
  <si>
    <t>rcooko1@ustream.tv</t>
  </si>
  <si>
    <t>4969 Myrtle Circle</t>
  </si>
  <si>
    <t>Gardutanjak</t>
  </si>
  <si>
    <t>0-(714)401-7112</t>
  </si>
  <si>
    <t>eburkeo2@arstechnica.com</t>
  </si>
  <si>
    <t>154 Annamark Park</t>
  </si>
  <si>
    <t>Soutelo</t>
  </si>
  <si>
    <t>11/15/1958</t>
  </si>
  <si>
    <t>6-(827)259-1614</t>
  </si>
  <si>
    <t>dwilsono3@howstuffworks.com</t>
  </si>
  <si>
    <t>0 Ruskin Circle</t>
  </si>
  <si>
    <t>Sulahan</t>
  </si>
  <si>
    <t>7/26/1974</t>
  </si>
  <si>
    <t>5-(050)237-2535</t>
  </si>
  <si>
    <t>apriceo4@abc.net.au</t>
  </si>
  <si>
    <t>71904 Ryan Junction</t>
  </si>
  <si>
    <t>Havirga</t>
  </si>
  <si>
    <t>2/21/1959</t>
  </si>
  <si>
    <t>5-(041)220-9041</t>
  </si>
  <si>
    <t>sgonzaleso5@ox.ac.uk</t>
  </si>
  <si>
    <t>57252 Warner Park</t>
  </si>
  <si>
    <t>Kuzhorskaya</t>
  </si>
  <si>
    <t>5/30/1997</t>
  </si>
  <si>
    <t>4-(990)030-5262</t>
  </si>
  <si>
    <t>gcampbello6@samsung.com</t>
  </si>
  <si>
    <t>059 Mayer Pass</t>
  </si>
  <si>
    <t>Guajiasi</t>
  </si>
  <si>
    <t>1/29/1960</t>
  </si>
  <si>
    <t>8-(985)990-5449</t>
  </si>
  <si>
    <t>tfloreso7@nature.com</t>
  </si>
  <si>
    <t>73854 Upham Court</t>
  </si>
  <si>
    <t>Cipanjang</t>
  </si>
  <si>
    <t>2/28/2007</t>
  </si>
  <si>
    <t>6-(181)442-0525</t>
  </si>
  <si>
    <t>briceo8@bbb.org</t>
  </si>
  <si>
    <t>83 Dawn Hill</t>
  </si>
  <si>
    <t>DumbÃ©a</t>
  </si>
  <si>
    <t>8-(524)698-4944</t>
  </si>
  <si>
    <t>msimpsono9@addthis.com</t>
  </si>
  <si>
    <t>83 Macpherson Crossing</t>
  </si>
  <si>
    <t>Biqiao</t>
  </si>
  <si>
    <t>6-(304)233-5568</t>
  </si>
  <si>
    <t>jbakeroa@godaddy.com</t>
  </si>
  <si>
    <t>5628 Rowland Alley</t>
  </si>
  <si>
    <t>Napak</t>
  </si>
  <si>
    <t>11/13/2007</t>
  </si>
  <si>
    <t>9-(622)395-9814</t>
  </si>
  <si>
    <t>awebbob@ca.gov</t>
  </si>
  <si>
    <t>01 Scofield Place</t>
  </si>
  <si>
    <t>Hanjiaji</t>
  </si>
  <si>
    <t>7-(311)065-9530</t>
  </si>
  <si>
    <t>ahudsonoc@artisteer.com</t>
  </si>
  <si>
    <t>86047 Karstens Street</t>
  </si>
  <si>
    <t>Ventanas</t>
  </si>
  <si>
    <t>Wood</t>
  </si>
  <si>
    <t>1-(306)162-5821</t>
  </si>
  <si>
    <t>dwoodod@dot.gov</t>
  </si>
  <si>
    <t>2 Gina Center</t>
  </si>
  <si>
    <t>8-(600)414-3010</t>
  </si>
  <si>
    <t>tfordoe@intel.com</t>
  </si>
  <si>
    <t>185 Swallow Hill</t>
  </si>
  <si>
    <t>Macieira de Rates</t>
  </si>
  <si>
    <t>0-(334)449-2936</t>
  </si>
  <si>
    <t>tstephensof@mlb.com</t>
  </si>
  <si>
    <t>214 Sloan Alley</t>
  </si>
  <si>
    <t>Yuanzhou</t>
  </si>
  <si>
    <t>3/24/1965</t>
  </si>
  <si>
    <t>5-(217)492-3247</t>
  </si>
  <si>
    <t>sgomezog@hibu.com</t>
  </si>
  <si>
    <t>7149 Talmadge Center</t>
  </si>
  <si>
    <t>El TablÃ³n</t>
  </si>
  <si>
    <t>6/22/1971</t>
  </si>
  <si>
    <t>9-(497)567-2479</t>
  </si>
  <si>
    <t>dmillsoh@icq.com</t>
  </si>
  <si>
    <t>5 Golf Alley</t>
  </si>
  <si>
    <t>Svecha</t>
  </si>
  <si>
    <t>11/19/1974</t>
  </si>
  <si>
    <t>3-(393)572-9989</t>
  </si>
  <si>
    <t>rgrahamoi@columbia.edu</t>
  </si>
  <si>
    <t>455 Old Shore Circle</t>
  </si>
  <si>
    <t>Mondoteko</t>
  </si>
  <si>
    <t>3-(168)050-1335</t>
  </si>
  <si>
    <t>egomezoj@va.gov</t>
  </si>
  <si>
    <t>55685 Jackson Lane</t>
  </si>
  <si>
    <t>Kokhanava</t>
  </si>
  <si>
    <t>3/16/1954</t>
  </si>
  <si>
    <t>4-(698)599-6918</t>
  </si>
  <si>
    <t>rtuckerok@thetimes.co.uk</t>
  </si>
  <si>
    <t>97717 Bultman Park</t>
  </si>
  <si>
    <t>Vostochnyy</t>
  </si>
  <si>
    <t>12/20/1983</t>
  </si>
  <si>
    <t>9-(117)577-2848</t>
  </si>
  <si>
    <t>kmillsol@histats.com</t>
  </si>
  <si>
    <t>4185 Mcguire Point</t>
  </si>
  <si>
    <t>Lachute</t>
  </si>
  <si>
    <t>7/19/1946</t>
  </si>
  <si>
    <t>1-(211)036-8862</t>
  </si>
  <si>
    <t>myoungom@techcrunch.com</t>
  </si>
  <si>
    <t>8795 Northland Place</t>
  </si>
  <si>
    <t>Soriano</t>
  </si>
  <si>
    <t>5/29/1968</t>
  </si>
  <si>
    <t>1-(812)455-7292</t>
  </si>
  <si>
    <t>lbrookson@sun.com</t>
  </si>
  <si>
    <t>3 Lerdahl Point</t>
  </si>
  <si>
    <t>Rat Burana</t>
  </si>
  <si>
    <t>11/18/1995</t>
  </si>
  <si>
    <t>8-(102)724-2558</t>
  </si>
  <si>
    <t>dpetersoo@microsoft.com</t>
  </si>
  <si>
    <t>06963 Twin Pines Street</t>
  </si>
  <si>
    <t>Qiaogu</t>
  </si>
  <si>
    <t>10/26/1971</t>
  </si>
  <si>
    <t>9-(559)469-6581</t>
  </si>
  <si>
    <t>mgrantop@cyberchimps.com</t>
  </si>
  <si>
    <t>31 Merchant Avenue</t>
  </si>
  <si>
    <t>RautjÃ¤rvi</t>
  </si>
  <si>
    <t>8/14/1990</t>
  </si>
  <si>
    <t>7-(999)971-2694</t>
  </si>
  <si>
    <t>promerooq@ox.ac.uk</t>
  </si>
  <si>
    <t>00422 Bluejay Crossing</t>
  </si>
  <si>
    <t>Yeni SuraxanÄ±</t>
  </si>
  <si>
    <t>1/18/1958</t>
  </si>
  <si>
    <t>1-(049)943-9679</t>
  </si>
  <si>
    <t>fgriffinor@mediafire.com</t>
  </si>
  <si>
    <t>03 Bultman Place</t>
  </si>
  <si>
    <t>Ar RumaythÄ«yah</t>
  </si>
  <si>
    <t>4/23/2009</t>
  </si>
  <si>
    <t>9-(234)175-9438</t>
  </si>
  <si>
    <t>vryanos@liveinternet.ru</t>
  </si>
  <si>
    <t>20 4th Way</t>
  </si>
  <si>
    <t>Lipci</t>
  </si>
  <si>
    <t>6/25/1974</t>
  </si>
  <si>
    <t>5-(621)142-2314</t>
  </si>
  <si>
    <t>awashingtonot@shareasale.com</t>
  </si>
  <si>
    <t>4 David Point</t>
  </si>
  <si>
    <t>Maâ€˜lÅ«lÄ</t>
  </si>
  <si>
    <t>4-(707)460-8270</t>
  </si>
  <si>
    <t>gpetersou@ted.com</t>
  </si>
  <si>
    <t>202 Debs Terrace</t>
  </si>
  <si>
    <t>Kadipaten</t>
  </si>
  <si>
    <t>8/15/1962</t>
  </si>
  <si>
    <t>0-(249)076-6227</t>
  </si>
  <si>
    <t>cturnerov@posterous.com</t>
  </si>
  <si>
    <t>062 Alpine Point</t>
  </si>
  <si>
    <t>GarÃ§a</t>
  </si>
  <si>
    <t>8/28/1972</t>
  </si>
  <si>
    <t>5-(580)868-8618</t>
  </si>
  <si>
    <t>mwillisow@tripadvisor.com</t>
  </si>
  <si>
    <t>2 Messerschmidt Crossing</t>
  </si>
  <si>
    <t>Geser</t>
  </si>
  <si>
    <t>2/14/1987</t>
  </si>
  <si>
    <t>8-(761)573-4603</t>
  </si>
  <si>
    <t>bwheelerox@independent.co.uk</t>
  </si>
  <si>
    <t>707 Orin Terrace</t>
  </si>
  <si>
    <t>Dera MurÄd JamÄli</t>
  </si>
  <si>
    <t>9-(022)486-2017</t>
  </si>
  <si>
    <t>cstevensoy@bravesites.com</t>
  </si>
  <si>
    <t>1015 Holy Cross Parkway</t>
  </si>
  <si>
    <t>12/26/1980</t>
  </si>
  <si>
    <t>1-(481)799-4444</t>
  </si>
  <si>
    <t>scarrolloz@cnet.com</t>
  </si>
  <si>
    <t>89 Schlimgen Parkway</t>
  </si>
  <si>
    <t>10/28/1955</t>
  </si>
  <si>
    <t>4-(263)009-9808</t>
  </si>
  <si>
    <t>brobertsonp0@loc.gov</t>
  </si>
  <si>
    <t>18 Dorton Plaza</t>
  </si>
  <si>
    <t>7/20/1965</t>
  </si>
  <si>
    <t>6-(156)891-8096</t>
  </si>
  <si>
    <t>bjordanp1@bandcamp.com</t>
  </si>
  <si>
    <t>0 Bay Lane</t>
  </si>
  <si>
    <t>Bilicenii Vechi</t>
  </si>
  <si>
    <t>0-(337)965-7986</t>
  </si>
  <si>
    <t>kwashingtonp2@mlb.com</t>
  </si>
  <si>
    <t>56 Oriole Alley</t>
  </si>
  <si>
    <t>3-(352)256-5063</t>
  </si>
  <si>
    <t>jjacobsp3@yale.edu</t>
  </si>
  <si>
    <t>21576 Little Fleur Pass</t>
  </si>
  <si>
    <t>PhÃ´ngsali</t>
  </si>
  <si>
    <t>0-(106)097-1023</t>
  </si>
  <si>
    <t>bharperp4@delicious.com</t>
  </si>
  <si>
    <t>5813 Elgar Point</t>
  </si>
  <si>
    <t>MachalÃ­</t>
  </si>
  <si>
    <t>8-(201)724-5976</t>
  </si>
  <si>
    <t>rrichardsonp5@msn.com</t>
  </si>
  <si>
    <t>2217 Montana Hill</t>
  </si>
  <si>
    <t>Dayr MawÄs</t>
  </si>
  <si>
    <t>3/23/1949</t>
  </si>
  <si>
    <t>0-(946)643-8441</t>
  </si>
  <si>
    <t>jrobinsonp6@altervista.org</t>
  </si>
  <si>
    <t>99108 Blue Bill Park Road</t>
  </si>
  <si>
    <t>Tarakaniv</t>
  </si>
  <si>
    <t>7/14/1945</t>
  </si>
  <si>
    <t>4-(037)168-2875</t>
  </si>
  <si>
    <t>dhowardp7@google.co.uk</t>
  </si>
  <si>
    <t>5621 Springs Road</t>
  </si>
  <si>
    <t>Contramaestre</t>
  </si>
  <si>
    <t>1-(381)783-1249</t>
  </si>
  <si>
    <t>wandersonp8@tuttocitta.it</t>
  </si>
  <si>
    <t>4038 Fairview Way</t>
  </si>
  <si>
    <t>Maranura</t>
  </si>
  <si>
    <t>4-(006)338-3386</t>
  </si>
  <si>
    <t>kwashingtonp9@spotify.com</t>
  </si>
  <si>
    <t>24 Bartillon Point</t>
  </si>
  <si>
    <t>Nuga</t>
  </si>
  <si>
    <t>11/13/1956</t>
  </si>
  <si>
    <t>4-(252)138-8553</t>
  </si>
  <si>
    <t>kfordpa@squarespace.com</t>
  </si>
  <si>
    <t>28 Moland Junction</t>
  </si>
  <si>
    <t>Citeureup</t>
  </si>
  <si>
    <t>1/21/1959</t>
  </si>
  <si>
    <t>3-(839)980-9421</t>
  </si>
  <si>
    <t>skimpb@weather.com</t>
  </si>
  <si>
    <t>8293 Muir Junction</t>
  </si>
  <si>
    <t>1-(347)836-5500</t>
  </si>
  <si>
    <t>kadamspc@chron.com</t>
  </si>
  <si>
    <t>786 Warrior Point</t>
  </si>
  <si>
    <t>Badarganj</t>
  </si>
  <si>
    <t>Hart</t>
  </si>
  <si>
    <t>9-(215)734-3958</t>
  </si>
  <si>
    <t>thartpd@smugmug.com</t>
  </si>
  <si>
    <t>17 Randy Crossing</t>
  </si>
  <si>
    <t>Buguruslan</t>
  </si>
  <si>
    <t>9/22/1993</t>
  </si>
  <si>
    <t>0-(894)556-4384</t>
  </si>
  <si>
    <t>joliverpe@google.fr</t>
  </si>
  <si>
    <t>6600 Westridge Park</t>
  </si>
  <si>
    <t>Xinying</t>
  </si>
  <si>
    <t>9/24/1987</t>
  </si>
  <si>
    <t>3-(204)935-3664</t>
  </si>
  <si>
    <t>jalvarezpf@edublogs.org</t>
  </si>
  <si>
    <t>99 Coolidge Road</t>
  </si>
  <si>
    <t>Tsinandali</t>
  </si>
  <si>
    <t>Bennett</t>
  </si>
  <si>
    <t>8-(491)198-7169</t>
  </si>
  <si>
    <t>jbennettpg@wordpress.org</t>
  </si>
  <si>
    <t>26 Portage Plaza</t>
  </si>
  <si>
    <t>Watari</t>
  </si>
  <si>
    <t>10/16/2006</t>
  </si>
  <si>
    <t>0-(210)698-4558</t>
  </si>
  <si>
    <t>ahunterph@smh.com.au</t>
  </si>
  <si>
    <t>18719 Corben Place</t>
  </si>
  <si>
    <t>Junaynat RaslÄn</t>
  </si>
  <si>
    <t>2-(070)764-4065</t>
  </si>
  <si>
    <t>lcruzpi@geocities.jp</t>
  </si>
  <si>
    <t>81 Larry Court</t>
  </si>
  <si>
    <t>Solana</t>
  </si>
  <si>
    <t>7/20/1964</t>
  </si>
  <si>
    <t>0-(846)315-5680</t>
  </si>
  <si>
    <t>dbowmanpj@japanpost.jp</t>
  </si>
  <si>
    <t>04925 American Terrace</t>
  </si>
  <si>
    <t>Bang Pahan</t>
  </si>
  <si>
    <t>9/13/1983</t>
  </si>
  <si>
    <t>0-(184)099-5713</t>
  </si>
  <si>
    <t>dhillpk@gnu.org</t>
  </si>
  <si>
    <t>4 Carberry Junction</t>
  </si>
  <si>
    <t>Mississippi</t>
  </si>
  <si>
    <t>3/24/1967</t>
  </si>
  <si>
    <t>6-(154)626-5676</t>
  </si>
  <si>
    <t>parnoldpl@reference.com</t>
  </si>
  <si>
    <t>7820 Magdeline Parkway</t>
  </si>
  <si>
    <t>Pasatan</t>
  </si>
  <si>
    <t>7-(363)413-7540</t>
  </si>
  <si>
    <t>asimmonspm@mapy.cz</t>
  </si>
  <si>
    <t>1533 Anhalt Lane</t>
  </si>
  <si>
    <t>Xuexi</t>
  </si>
  <si>
    <t>8/15/1992</t>
  </si>
  <si>
    <t>8-(231)771-3788</t>
  </si>
  <si>
    <t>trobinsonpn@netlog.com</t>
  </si>
  <si>
    <t>1704 Upham Pass</t>
  </si>
  <si>
    <t>Gavarr</t>
  </si>
  <si>
    <t>8/21/1945</t>
  </si>
  <si>
    <t>0-(307)413-0544</t>
  </si>
  <si>
    <t>jhunterpo@mapquest.com</t>
  </si>
  <si>
    <t>3 Birchwood Avenue</t>
  </si>
  <si>
    <t>SkellefteÃ¥</t>
  </si>
  <si>
    <t>0-(761)831-4776</t>
  </si>
  <si>
    <t>jhuntpp@pen.io</t>
  </si>
  <si>
    <t>0 Washington Place</t>
  </si>
  <si>
    <t>7/18/1957</t>
  </si>
  <si>
    <t>9-(566)790-4613</t>
  </si>
  <si>
    <t>wpattersonpq@comsenz.com</t>
  </si>
  <si>
    <t>9118 Stuart Hill</t>
  </si>
  <si>
    <t>4/19/1982</t>
  </si>
  <si>
    <t>2-(208)382-4630</t>
  </si>
  <si>
    <t>rsimpsonpr@acquirethisname.com</t>
  </si>
  <si>
    <t>6571 Rowland Junction</t>
  </si>
  <si>
    <t>Sandaowan</t>
  </si>
  <si>
    <t>9-(082)904-3409</t>
  </si>
  <si>
    <t>rhayesps@deviantart.com</t>
  </si>
  <si>
    <t>124 Miller Place</t>
  </si>
  <si>
    <t>Saint Andrews</t>
  </si>
  <si>
    <t>8-(445)082-4662</t>
  </si>
  <si>
    <t>rfrazierpt@bbb.org</t>
  </si>
  <si>
    <t>490 Steensland Avenue</t>
  </si>
  <si>
    <t>SÃ£o Luiz Gonzaga</t>
  </si>
  <si>
    <t>8-(814)851-5253</t>
  </si>
  <si>
    <t>ajohnsonpu@exblog.jp</t>
  </si>
  <si>
    <t>373 Arrowood Way</t>
  </si>
  <si>
    <t>Marondera</t>
  </si>
  <si>
    <t>7/23/1962</t>
  </si>
  <si>
    <t>7-(034)506-6892</t>
  </si>
  <si>
    <t>mnelsonpv@nyu.edu</t>
  </si>
  <si>
    <t>5910 Grayhawk Pass</t>
  </si>
  <si>
    <t>Bani</t>
  </si>
  <si>
    <t>3-(647)633-7273</t>
  </si>
  <si>
    <t>mruizpw@google.nl</t>
  </si>
  <si>
    <t>91726 Loomis Plaza</t>
  </si>
  <si>
    <t>Ãgua Levada</t>
  </si>
  <si>
    <t>5/20/1972</t>
  </si>
  <si>
    <t>2-(242)551-1337</t>
  </si>
  <si>
    <t>sgardnerpx@wikia.com</t>
  </si>
  <si>
    <t>0648 Shopko Lane</t>
  </si>
  <si>
    <t>SÃ£o SebastiÃ£o</t>
  </si>
  <si>
    <t>5-(170)375-2605</t>
  </si>
  <si>
    <t>rbennettpy@un.org</t>
  </si>
  <si>
    <t>5 Armistice Pass</t>
  </si>
  <si>
    <t>5/22/1987</t>
  </si>
  <si>
    <t>4-(643)774-1959</t>
  </si>
  <si>
    <t>cwilsonpz@g.co</t>
  </si>
  <si>
    <t>61 Cody Alley</t>
  </si>
  <si>
    <t>Sann</t>
  </si>
  <si>
    <t>9/29/1945</t>
  </si>
  <si>
    <t>7-(481)658-2323</t>
  </si>
  <si>
    <t>jfergusonq0@apache.org</t>
  </si>
  <si>
    <t>5540 Meadow Valley Circle</t>
  </si>
  <si>
    <t>Rio</t>
  </si>
  <si>
    <t>8-(093)232-0952</t>
  </si>
  <si>
    <t>bleeq1@imdb.com</t>
  </si>
  <si>
    <t>0 Carpenter Way</t>
  </si>
  <si>
    <t>5/21/1997</t>
  </si>
  <si>
    <t>0-(974)874-3756</t>
  </si>
  <si>
    <t>asimmonsq2@infoseek.co.jp</t>
  </si>
  <si>
    <t>2062 Comanche Drive</t>
  </si>
  <si>
    <t>Tamaulipas</t>
  </si>
  <si>
    <t>5 de Mayo</t>
  </si>
  <si>
    <t>11/28/1988</t>
  </si>
  <si>
    <t>2-(596)917-9300</t>
  </si>
  <si>
    <t>caustinq3@posterous.com</t>
  </si>
  <si>
    <t>025 Susan Hill</t>
  </si>
  <si>
    <t>FaqqÅ«â€˜ah</t>
  </si>
  <si>
    <t>0-(159)054-7327</t>
  </si>
  <si>
    <t>lfullerq4@washington.edu</t>
  </si>
  <si>
    <t>1641 Novick Hill</t>
  </si>
  <si>
    <t>9/18/1985</t>
  </si>
  <si>
    <t>3-(609)100-2120</t>
  </si>
  <si>
    <t>khicksq5@people.com.cn</t>
  </si>
  <si>
    <t>8 Jackson Alley</t>
  </si>
  <si>
    <t>Del Monte</t>
  </si>
  <si>
    <t>6-(405)210-3684</t>
  </si>
  <si>
    <t>bmillerq6@instagram.com</t>
  </si>
  <si>
    <t>3944 Lukken Point</t>
  </si>
  <si>
    <t>Novogireyevo</t>
  </si>
  <si>
    <t>9-(812)728-7710</t>
  </si>
  <si>
    <t>bsullivanq7@furl.net</t>
  </si>
  <si>
    <t>51908 Wayridge Circle</t>
  </si>
  <si>
    <t>Kapasan</t>
  </si>
  <si>
    <t>8/15/1996</t>
  </si>
  <si>
    <t>3-(788)088-4021</t>
  </si>
  <si>
    <t>abishopq8@mac.com</t>
  </si>
  <si>
    <t>00 Dahle Circle</t>
  </si>
  <si>
    <t>11/19/2007</t>
  </si>
  <si>
    <t>3-(170)565-5731</t>
  </si>
  <si>
    <t>jclarkq9@google.pl</t>
  </si>
  <si>
    <t>82496 Melrose Center</t>
  </si>
  <si>
    <t>DinÄjpur</t>
  </si>
  <si>
    <t>5/30/1945</t>
  </si>
  <si>
    <t>9-(071)976-8018</t>
  </si>
  <si>
    <t>smontgomeryqa@yellowpages.com</t>
  </si>
  <si>
    <t>86 Anderson Junction</t>
  </si>
  <si>
    <t>2/14/2004</t>
  </si>
  <si>
    <t>8-(470)078-3849</t>
  </si>
  <si>
    <t>sburkeqb@rediff.com</t>
  </si>
  <si>
    <t>59 Pankratz Park</t>
  </si>
  <si>
    <t>LagynÃ¡</t>
  </si>
  <si>
    <t>2/20/1997</t>
  </si>
  <si>
    <t>0-(228)769-4568</t>
  </si>
  <si>
    <t>twardqc@t-online.de</t>
  </si>
  <si>
    <t>65165 Lakewood Drive</t>
  </si>
  <si>
    <t>Xuanhua</t>
  </si>
  <si>
    <t>7/27/1956</t>
  </si>
  <si>
    <t>3-(531)092-2518</t>
  </si>
  <si>
    <t>jleeqd@twitter.com</t>
  </si>
  <si>
    <t>9 Cottonwood Terrace</t>
  </si>
  <si>
    <t>3/26/1984</t>
  </si>
  <si>
    <t>2-(512)230-5931</t>
  </si>
  <si>
    <t>kpierceqe@imgur.com</t>
  </si>
  <si>
    <t>9 Spohn Park</t>
  </si>
  <si>
    <t>Singajaya</t>
  </si>
  <si>
    <t>3-(576)999-0030</t>
  </si>
  <si>
    <t>jsullivanqf@gizmodo.com</t>
  </si>
  <si>
    <t>45860 Eagle Crest Way</t>
  </si>
  <si>
    <t>Zaoshi</t>
  </si>
  <si>
    <t>11/16/1957</t>
  </si>
  <si>
    <t>6-(033)085-7638</t>
  </si>
  <si>
    <t>awestqg@rambler.ru</t>
  </si>
  <si>
    <t>89351 Kennedy Pass</t>
  </si>
  <si>
    <t>QuaraÃ­</t>
  </si>
  <si>
    <t>6/14/1958</t>
  </si>
  <si>
    <t>9-(482)156-5657</t>
  </si>
  <si>
    <t>pkellyqh@salon.com</t>
  </si>
  <si>
    <t>86949 Heffernan Hill</t>
  </si>
  <si>
    <t>Drahovo</t>
  </si>
  <si>
    <t>5-(948)856-2705</t>
  </si>
  <si>
    <t>badamsqi@soup.io</t>
  </si>
  <si>
    <t>46172 Toban Crossing</t>
  </si>
  <si>
    <t>Schengen</t>
  </si>
  <si>
    <t>2-(163)072-0414</t>
  </si>
  <si>
    <t>jlewisqj@tripod.com</t>
  </si>
  <si>
    <t>03 Hollow Ridge Avenue</t>
  </si>
  <si>
    <t>Clanwilliam</t>
  </si>
  <si>
    <t>12/19/1986</t>
  </si>
  <si>
    <t>3-(373)793-0817</t>
  </si>
  <si>
    <t>sryanqk@acquirethisname.com</t>
  </si>
  <si>
    <t>61 Starling Junction</t>
  </si>
  <si>
    <t>Hasaki</t>
  </si>
  <si>
    <t>6-(023)131-7213</t>
  </si>
  <si>
    <t>swoodsql@mit.edu</t>
  </si>
  <si>
    <t>7347 Arizona Lane</t>
  </si>
  <si>
    <t>JÄ«wani</t>
  </si>
  <si>
    <t>1-(229)400-6272</t>
  </si>
  <si>
    <t>apowellqm@yale.edu</t>
  </si>
  <si>
    <t>50671 Farmco Crossing</t>
  </si>
  <si>
    <t>Santa Cruz de El Seibo</t>
  </si>
  <si>
    <t>9-(411)065-9803</t>
  </si>
  <si>
    <t>klarsonqn@1688.com</t>
  </si>
  <si>
    <t>8731 Starling Street</t>
  </si>
  <si>
    <t>0-(334)947-0941</t>
  </si>
  <si>
    <t>dsandersqo@youtu.be</t>
  </si>
  <si>
    <t>21 Ramsey Hill</t>
  </si>
  <si>
    <t>Peishe</t>
  </si>
  <si>
    <t>2-(814)120-0746</t>
  </si>
  <si>
    <t>jburnsqp@uol.com.br</t>
  </si>
  <si>
    <t>51 Crescent Oaks Avenue</t>
  </si>
  <si>
    <t>Novyy Urgal</t>
  </si>
  <si>
    <t>6/27/1948</t>
  </si>
  <si>
    <t>6-(919)511-4531</t>
  </si>
  <si>
    <t>dporterqq@ehow.com</t>
  </si>
  <si>
    <t>6 Mosinee Crossing</t>
  </si>
  <si>
    <t>Kerrobert</t>
  </si>
  <si>
    <t>10/27/2001</t>
  </si>
  <si>
    <t>7-(185)932-5304</t>
  </si>
  <si>
    <t>pdunnqr@trellian.com</t>
  </si>
  <si>
    <t>5316 Pine View Circle</t>
  </si>
  <si>
    <t>FernandÃ³polis</t>
  </si>
  <si>
    <t>9-(388)517-1450</t>
  </si>
  <si>
    <t>dbanksqs@instagram.com</t>
  </si>
  <si>
    <t>9 Cottonwood Alley</t>
  </si>
  <si>
    <t>Cimahi</t>
  </si>
  <si>
    <t>3/14/1994</t>
  </si>
  <si>
    <t>6-(940)473-3444</t>
  </si>
  <si>
    <t>acookqt@seattletimes.com</t>
  </si>
  <si>
    <t>03 Namekagon Court</t>
  </si>
  <si>
    <t>Aramecina</t>
  </si>
  <si>
    <t>3/31/1988</t>
  </si>
  <si>
    <t>6-(555)388-3779</t>
  </si>
  <si>
    <t>ahicksqu@privacy.gov.au</t>
  </si>
  <si>
    <t>07 Meadow Vale Center</t>
  </si>
  <si>
    <t>Thá»‹ Tráº¥n Thuáº­n ChÃ¢u</t>
  </si>
  <si>
    <t>6-(581)545-1202</t>
  </si>
  <si>
    <t>kcooperqv@shareasale.com</t>
  </si>
  <si>
    <t>09 Grover Place</t>
  </si>
  <si>
    <t>Wolofeo</t>
  </si>
  <si>
    <t>11/27/1946</t>
  </si>
  <si>
    <t>9-(175)604-6670</t>
  </si>
  <si>
    <t>jberryqw@china.com.cn</t>
  </si>
  <si>
    <t>287 Old Shore Court</t>
  </si>
  <si>
    <t>Liangcunchang</t>
  </si>
  <si>
    <t>4/21/1966</t>
  </si>
  <si>
    <t>4-(268)083-6830</t>
  </si>
  <si>
    <t>kramosqx@sitemeter.com</t>
  </si>
  <si>
    <t>092 Scott Pass</t>
  </si>
  <si>
    <t>General Lavalle</t>
  </si>
  <si>
    <t>6-(155)532-2662</t>
  </si>
  <si>
    <t>rcampbellqy@jimdo.com</t>
  </si>
  <si>
    <t>966 Raven Lane</t>
  </si>
  <si>
    <t>SkÃ¤nninge</t>
  </si>
  <si>
    <t>8/27/1982</t>
  </si>
  <si>
    <t>1-(543)981-3845</t>
  </si>
  <si>
    <t>revansqz@psu.edu</t>
  </si>
  <si>
    <t>86379 Hermina Lane</t>
  </si>
  <si>
    <t>Kulpin</t>
  </si>
  <si>
    <t>1/23/2004</t>
  </si>
  <si>
    <t>7-(322)024-6762</t>
  </si>
  <si>
    <t>hsimsr0@hugedomains.com</t>
  </si>
  <si>
    <t>4415 Daystar Lane</t>
  </si>
  <si>
    <t>Qasr Abu Hadi</t>
  </si>
  <si>
    <t>2-(330)183-0836</t>
  </si>
  <si>
    <t>jramirezr1@mediafire.com</t>
  </si>
  <si>
    <t>09710 Huxley Trail</t>
  </si>
  <si>
    <t>Nkongsamba</t>
  </si>
  <si>
    <t>5-(723)549-0104</t>
  </si>
  <si>
    <t>rgordonr2@twitter.com</t>
  </si>
  <si>
    <t>3369 Calypso Parkway</t>
  </si>
  <si>
    <t>Lanigan</t>
  </si>
  <si>
    <t>5/27/1954</t>
  </si>
  <si>
    <t>1-(827)552-4563</t>
  </si>
  <si>
    <t>anicholsr3@lycos.com</t>
  </si>
  <si>
    <t>3951 Pawling Trail</t>
  </si>
  <si>
    <t>Huaiâ€™an</t>
  </si>
  <si>
    <t>3-(596)478-5904</t>
  </si>
  <si>
    <t>tarmstrongr4@cpanel.net</t>
  </si>
  <si>
    <t>865 Chive Parkway</t>
  </si>
  <si>
    <t>Bang Rakam</t>
  </si>
  <si>
    <t>Murphy</t>
  </si>
  <si>
    <t>0-(555)687-0016</t>
  </si>
  <si>
    <t>jmurphyr5@google.com.hk</t>
  </si>
  <si>
    <t>2 South Crossing</t>
  </si>
  <si>
    <t>Bulungâ€™ur</t>
  </si>
  <si>
    <t>6-(599)394-2961</t>
  </si>
  <si>
    <t>rjohnstonr6@elpais.com</t>
  </si>
  <si>
    <t>389 Twin Pines Way</t>
  </si>
  <si>
    <t>Pajak</t>
  </si>
  <si>
    <t>2/28/1998</t>
  </si>
  <si>
    <t>2-(927)752-1816</t>
  </si>
  <si>
    <t>anelsonr7@senate.gov</t>
  </si>
  <si>
    <t>075 Chive Junction</t>
  </si>
  <si>
    <t>Popovo</t>
  </si>
  <si>
    <t>8-(874)984-7616</t>
  </si>
  <si>
    <t>rbakerr8@businessweek.com</t>
  </si>
  <si>
    <t>313 Sage Alley</t>
  </si>
  <si>
    <t>Baranya</t>
  </si>
  <si>
    <t>PÃ©cs</t>
  </si>
  <si>
    <t>12/21/2004</t>
  </si>
  <si>
    <t>4-(649)567-7247</t>
  </si>
  <si>
    <t>cmartinezr9@dell.com</t>
  </si>
  <si>
    <t>9 Lyons Place</t>
  </si>
  <si>
    <t>Witihama</t>
  </si>
  <si>
    <t>2-(905)409-2160</t>
  </si>
  <si>
    <t>pleera@cnn.com</t>
  </si>
  <si>
    <t>4632 Schmedeman Plaza</t>
  </si>
  <si>
    <t>Veghel</t>
  </si>
  <si>
    <t>6-(619)407-3667</t>
  </si>
  <si>
    <t>lramosrb@shop-pro.jp</t>
  </si>
  <si>
    <t>999 Farwell Point</t>
  </si>
  <si>
    <t>5/25/1953</t>
  </si>
  <si>
    <t>0-(691)094-2330</t>
  </si>
  <si>
    <t>afisherrc@boston.com</t>
  </si>
  <si>
    <t>26 Ryan Alley</t>
  </si>
  <si>
    <t>Panay</t>
  </si>
  <si>
    <t>9-(809)560-1505</t>
  </si>
  <si>
    <t>bmurrayrd@unesco.org</t>
  </si>
  <si>
    <t>43 Sunbrook Junction</t>
  </si>
  <si>
    <t>Yanggu</t>
  </si>
  <si>
    <t>11/27/1986</t>
  </si>
  <si>
    <t>9-(563)337-4297</t>
  </si>
  <si>
    <t>sramosre@timesonline.co.uk</t>
  </si>
  <si>
    <t>8240 Stoughton Terrace</t>
  </si>
  <si>
    <t>Hejiang</t>
  </si>
  <si>
    <t>2/27/1957</t>
  </si>
  <si>
    <t>9-(692)413-9085</t>
  </si>
  <si>
    <t>tpetersonrf@goo.gl</t>
  </si>
  <si>
    <t>444 Oxford Crossing</t>
  </si>
  <si>
    <t>Shangtian</t>
  </si>
  <si>
    <t>8-(835)996-2173</t>
  </si>
  <si>
    <t>jcrawfordrg@time.com</t>
  </si>
  <si>
    <t>921 Nancy Junction</t>
  </si>
  <si>
    <t>Kotlovka</t>
  </si>
  <si>
    <t>4/23/2004</t>
  </si>
  <si>
    <t>1-(159)777-3757</t>
  </si>
  <si>
    <t>jgreenerh@narod.ru</t>
  </si>
  <si>
    <t>480 Arapahoe Center</t>
  </si>
  <si>
    <t>New-Richmond</t>
  </si>
  <si>
    <t>6/19/1987</t>
  </si>
  <si>
    <t>0-(966)074-7332</t>
  </si>
  <si>
    <t>ncruzri@xinhuanet.com</t>
  </si>
  <si>
    <t>898 Anderson Crossing</t>
  </si>
  <si>
    <t>Jiangnan</t>
  </si>
  <si>
    <t>6/23/1992</t>
  </si>
  <si>
    <t>9-(150)354-2094</t>
  </si>
  <si>
    <t>cmyersrj@exblog.jp</t>
  </si>
  <si>
    <t>76499 Morning Street</t>
  </si>
  <si>
    <t>Araouane</t>
  </si>
  <si>
    <t>2/20/1965</t>
  </si>
  <si>
    <t>2-(175)818-0423</t>
  </si>
  <si>
    <t>imatthewsrk@umich.edu</t>
  </si>
  <si>
    <t>05 Gale Junction</t>
  </si>
  <si>
    <t>Boissevain</t>
  </si>
  <si>
    <t>8/25/2009</t>
  </si>
  <si>
    <t>9-(123)532-0781</t>
  </si>
  <si>
    <t>bwoodrl@miibeian.gov.cn</t>
  </si>
  <si>
    <t>84 Prairieview Street</t>
  </si>
  <si>
    <t>6-(443)522-2143</t>
  </si>
  <si>
    <t>dsullivanrm@biblegateway.com</t>
  </si>
  <si>
    <t>2 Scott Parkway</t>
  </si>
  <si>
    <t>Tall Salá¸©ab</t>
  </si>
  <si>
    <t>2/16/1967</t>
  </si>
  <si>
    <t>8-(495)998-9280</t>
  </si>
  <si>
    <t>dcooperrn@qq.com</t>
  </si>
  <si>
    <t>5094 Wayridge Street</t>
  </si>
  <si>
    <t>2-(904)759-4683</t>
  </si>
  <si>
    <t>mfergusonro@bigcartel.com</t>
  </si>
  <si>
    <t>65 Magdeline Lane</t>
  </si>
  <si>
    <t>Sangat</t>
  </si>
  <si>
    <t>5-(927)173-7226</t>
  </si>
  <si>
    <t>eallenrp@acquirethisname.com</t>
  </si>
  <si>
    <t>30 Village Parkway</t>
  </si>
  <si>
    <t>VÃ¤sternorrland</t>
  </si>
  <si>
    <t>SollefteÃ¥</t>
  </si>
  <si>
    <t>2-(679)295-4664</t>
  </si>
  <si>
    <t>rdixonrq@imageshack.us</t>
  </si>
  <si>
    <t>88 Waubesa Crossing</t>
  </si>
  <si>
    <t>MontÃ©limar</t>
  </si>
  <si>
    <t>9/29/1977</t>
  </si>
  <si>
    <t>8-(550)619-5560</t>
  </si>
  <si>
    <t>rryanrr@google.ru</t>
  </si>
  <si>
    <t>62 Beilfuss Parkway</t>
  </si>
  <si>
    <t>Bojongbenteng</t>
  </si>
  <si>
    <t>6/25/1964</t>
  </si>
  <si>
    <t>4-(864)273-2132</t>
  </si>
  <si>
    <t>jclark0@examiner.com</t>
  </si>
  <si>
    <t>386 Old Gate Parkway</t>
  </si>
  <si>
    <t>Curry</t>
  </si>
  <si>
    <t>5/29/1971</t>
  </si>
  <si>
    <t>9-(567)307-8717</t>
  </si>
  <si>
    <t>jwillis1@opensource.org</t>
  </si>
  <si>
    <t>04 Monument Point</t>
  </si>
  <si>
    <t>Obrera</t>
  </si>
  <si>
    <t>10/18/1988</t>
  </si>
  <si>
    <t>2-(992)864-3268</t>
  </si>
  <si>
    <t>pwells2@weather.com</t>
  </si>
  <si>
    <t>8646 Hagan Place</t>
  </si>
  <si>
    <t>Å½eljezno Polje</t>
  </si>
  <si>
    <t>no fly</t>
  </si>
  <si>
    <t>3/16/1947</t>
  </si>
  <si>
    <t>4-(332)120-7235</t>
  </si>
  <si>
    <t>mwheeler3@google.cn</t>
  </si>
  <si>
    <t>660 Eagan Hill</t>
  </si>
  <si>
    <t>Guinticgan</t>
  </si>
  <si>
    <t>3-(328)558-8992</t>
  </si>
  <si>
    <t>khowell4@dropbox.com</t>
  </si>
  <si>
    <t>5 Debs Street</t>
  </si>
  <si>
    <t>Gangjia</t>
  </si>
  <si>
    <t>6/27/1978</t>
  </si>
  <si>
    <t>9-(711)456-0083</t>
  </si>
  <si>
    <t>jwheeler5@soup.io</t>
  </si>
  <si>
    <t>20 Manitowish Crossing</t>
  </si>
  <si>
    <t>Payxambabazar</t>
  </si>
  <si>
    <t>9/22/2008</t>
  </si>
  <si>
    <t>1-(358)782-2287</t>
  </si>
  <si>
    <t>rwatkins6@mlb.com</t>
  </si>
  <si>
    <t>2 Evergreen Trail</t>
  </si>
  <si>
    <t>6/24/1974</t>
  </si>
  <si>
    <t>2-(616)749-4160</t>
  </si>
  <si>
    <t>bdaniels7@usnews.com</t>
  </si>
  <si>
    <t>8 Dakota Court</t>
  </si>
  <si>
    <t>Oelaba</t>
  </si>
  <si>
    <t>5/24/1968</t>
  </si>
  <si>
    <t>7-(810)991-4735</t>
  </si>
  <si>
    <t>vsimpson8@merriam-webster.com</t>
  </si>
  <si>
    <t>638 Eastwood Crossing</t>
  </si>
  <si>
    <t>Salamnunggal</t>
  </si>
  <si>
    <t>5-(800)365-6230</t>
  </si>
  <si>
    <t>ssimpson9@bbb.org</t>
  </si>
  <si>
    <t>50 Lake View Terrace</t>
  </si>
  <si>
    <t>Logon</t>
  </si>
  <si>
    <t>7-(635)696-1340</t>
  </si>
  <si>
    <t>kkennedya@yahoo.com</t>
  </si>
  <si>
    <t>525 Riverside Junction</t>
  </si>
  <si>
    <t>Lapachito</t>
  </si>
  <si>
    <t>1/31/1971</t>
  </si>
  <si>
    <t>7-(298)166-1001</t>
  </si>
  <si>
    <t>jmyersb@patch.com</t>
  </si>
  <si>
    <t>8 Mosinee Junction</t>
  </si>
  <si>
    <t>Ouro Branco</t>
  </si>
  <si>
    <t>7-(952)678-6508</t>
  </si>
  <si>
    <t>abrownc@amazon.de</t>
  </si>
  <si>
    <t>00 Jenna Circle</t>
  </si>
  <si>
    <t>KomatsushimachÅ</t>
  </si>
  <si>
    <t>2-(704)343-4346</t>
  </si>
  <si>
    <t>tscottd@wiley.com</t>
  </si>
  <si>
    <t>4 Kingsford Court</t>
  </si>
  <si>
    <t>Pigeiros</t>
  </si>
  <si>
    <t>6/18/2000</t>
  </si>
  <si>
    <t>1-(898)588-6850</t>
  </si>
  <si>
    <t>ihernandeze@apple.com</t>
  </si>
  <si>
    <t>16 Kingsford Center</t>
  </si>
  <si>
    <t>Zhovkva</t>
  </si>
  <si>
    <t>4/17/1995</t>
  </si>
  <si>
    <t>3-(053)742-1344</t>
  </si>
  <si>
    <t>lfieldsf@google.pl</t>
  </si>
  <si>
    <t>365 Old Shore Junction</t>
  </si>
  <si>
    <t>Essang</t>
  </si>
  <si>
    <t>8-(667)486-2561</t>
  </si>
  <si>
    <t>rburtong@unc.edu</t>
  </si>
  <si>
    <t>26 Merchant Way</t>
  </si>
  <si>
    <t>Is</t>
  </si>
  <si>
    <t>0-(865)408-9490</t>
  </si>
  <si>
    <t>dwagnerh@slideshare.net</t>
  </si>
  <si>
    <t>8666 Eliot Park</t>
  </si>
  <si>
    <t>Terrugem</t>
  </si>
  <si>
    <t>5/27/1991</t>
  </si>
  <si>
    <t>7-(452)861-8035</t>
  </si>
  <si>
    <t>smatthewsi@w3.org</t>
  </si>
  <si>
    <t>7 Bultman Hill</t>
  </si>
  <si>
    <t>Encantado</t>
  </si>
  <si>
    <t>10/29/1950</t>
  </si>
  <si>
    <t>3-(598)331-9658</t>
  </si>
  <si>
    <t>gwoodsj@hud.gov</t>
  </si>
  <si>
    <t>309 Laurel Road</t>
  </si>
  <si>
    <t>3-(141)875-5424</t>
  </si>
  <si>
    <t>lwalkerk@stumbleupon.com</t>
  </si>
  <si>
    <t>33572 Prentice Crossing</t>
  </si>
  <si>
    <t>Det Udom</t>
  </si>
  <si>
    <t>8-(547)941-5077</t>
  </si>
  <si>
    <t>jchavezl@skyrock.com</t>
  </si>
  <si>
    <t>94 Hermina Lane</t>
  </si>
  <si>
    <t>Rawson</t>
  </si>
  <si>
    <t>7/21/1947</t>
  </si>
  <si>
    <t>3-(024)871-6570</t>
  </si>
  <si>
    <t>ibrooksm@forbes.com</t>
  </si>
  <si>
    <t>0381 Rieder Hill</t>
  </si>
  <si>
    <t>Coronel SuÃ¡rez</t>
  </si>
  <si>
    <t>3/18/1946</t>
  </si>
  <si>
    <t>6-(540)021-7075</t>
  </si>
  <si>
    <t>jlopezn@wikipedia.org</t>
  </si>
  <si>
    <t>33 Chinook Point</t>
  </si>
  <si>
    <t>Changhe</t>
  </si>
  <si>
    <t>6-(607)440-3532</t>
  </si>
  <si>
    <t>jgriffino@studiopress.com</t>
  </si>
  <si>
    <t>14663 Lawn Trail</t>
  </si>
  <si>
    <t>Huerta Grande</t>
  </si>
  <si>
    <t>11/27/1999</t>
  </si>
  <si>
    <t>7-(813)600-0855</t>
  </si>
  <si>
    <t>thowellp@unc.edu</t>
  </si>
  <si>
    <t>79036 Prentice Parkway</t>
  </si>
  <si>
    <t>2-(640)487-8691</t>
  </si>
  <si>
    <t>ccoxq@topsy.com</t>
  </si>
  <si>
    <t>90987 Mesta Road</t>
  </si>
  <si>
    <t>8-(088)210-4077</t>
  </si>
  <si>
    <t>gmontgomeryr@abc.net.au</t>
  </si>
  <si>
    <t>2 Holmberg Park</t>
  </si>
  <si>
    <t>12/16/1994</t>
  </si>
  <si>
    <t>7-(876)870-4308</t>
  </si>
  <si>
    <t>jsimss@soundcloud.com</t>
  </si>
  <si>
    <t>49 Ridge Oak Crossing</t>
  </si>
  <si>
    <t>Ergates</t>
  </si>
  <si>
    <t>1-(758)301-8129</t>
  </si>
  <si>
    <t>kwelcht@google.cn</t>
  </si>
  <si>
    <t>31612 Kipling Center</t>
  </si>
  <si>
    <t>Malimaneek</t>
  </si>
  <si>
    <t>12/28/1956</t>
  </si>
  <si>
    <t>4-(388)888-5284</t>
  </si>
  <si>
    <t>cgrahamu@dmoz.org</t>
  </si>
  <si>
    <t>82750 Sunnyside Pass</t>
  </si>
  <si>
    <t>8-(369)946-1739</t>
  </si>
  <si>
    <t>bleev@technorati.com</t>
  </si>
  <si>
    <t>4 Bultman Junction</t>
  </si>
  <si>
    <t>Anjozorobe</t>
  </si>
  <si>
    <t>12/19/1988</t>
  </si>
  <si>
    <t>9-(668)443-9405</t>
  </si>
  <si>
    <t>dlawsonw@addtoany.com</t>
  </si>
  <si>
    <t>1 Butterfield Circle</t>
  </si>
  <si>
    <t>Przytyk</t>
  </si>
  <si>
    <t>9-(748)247-8062</t>
  </si>
  <si>
    <t>pwellsx@flickr.com</t>
  </si>
  <si>
    <t>69 Sunfield Pass</t>
  </si>
  <si>
    <t>TrollhÃ¤ttan</t>
  </si>
  <si>
    <t>6/29/1951</t>
  </si>
  <si>
    <t>5-(753)656-6915</t>
  </si>
  <si>
    <t>nmeyery@sbwire.com</t>
  </si>
  <si>
    <t>231 Fremont Court</t>
  </si>
  <si>
    <t>Hualian</t>
  </si>
  <si>
    <t>10/24/1962</t>
  </si>
  <si>
    <t>7-(271)948-9161</t>
  </si>
  <si>
    <t>tlarsonz@vk.com</t>
  </si>
  <si>
    <t>384 Armistice Court</t>
  </si>
  <si>
    <t>10/31/1968</t>
  </si>
  <si>
    <t>6-(749)910-8604</t>
  </si>
  <si>
    <t>kmccoy10@dedecms.com</t>
  </si>
  <si>
    <t>36375 Lillian Lane</t>
  </si>
  <si>
    <t>Birobidzhan</t>
  </si>
  <si>
    <t>10/27/1957</t>
  </si>
  <si>
    <t>9-(459)507-8365</t>
  </si>
  <si>
    <t>kgeorge11@wordpress.com</t>
  </si>
  <si>
    <t>940 Magdeline Point</t>
  </si>
  <si>
    <t>Nangerang</t>
  </si>
  <si>
    <t>1/19/1986</t>
  </si>
  <si>
    <t>2-(074)309-3233</t>
  </si>
  <si>
    <t>bhamilton12@oakley.com</t>
  </si>
  <si>
    <t>980 Waubesa Hill</t>
  </si>
  <si>
    <t>Soledade</t>
  </si>
  <si>
    <t>5/29/2004</t>
  </si>
  <si>
    <t>0-(635)676-4489</t>
  </si>
  <si>
    <t>kflores13@exblog.jp</t>
  </si>
  <si>
    <t>76 Valley Edge Street</t>
  </si>
  <si>
    <t>Sumber</t>
  </si>
  <si>
    <t>8-(923)545-0455</t>
  </si>
  <si>
    <t>kfox14@jalbum.net</t>
  </si>
  <si>
    <t>74952 Almo Circle</t>
  </si>
  <si>
    <t>Shimada</t>
  </si>
  <si>
    <t>7/23/1985</t>
  </si>
  <si>
    <t>1-(786)194-6941</t>
  </si>
  <si>
    <t>lgeorge15@xinhuanet.com</t>
  </si>
  <si>
    <t>79 Pierstorff Trail</t>
  </si>
  <si>
    <t>Vindeln</t>
  </si>
  <si>
    <t>1/14/1977</t>
  </si>
  <si>
    <t>8-(925)390-5947</t>
  </si>
  <si>
    <t>privera16@goo.gl</t>
  </si>
  <si>
    <t>5 Calypso Crossing</t>
  </si>
  <si>
    <t>NÃ©os SkopÃ³s</t>
  </si>
  <si>
    <t>0-(895)431-3013</t>
  </si>
  <si>
    <t>nwarren17@rambler.ru</t>
  </si>
  <si>
    <t>1272 Anniversary Way</t>
  </si>
  <si>
    <t>MaracanaÃº</t>
  </si>
  <si>
    <t>3/26/1970</t>
  </si>
  <si>
    <t>2-(445)555-6793</t>
  </si>
  <si>
    <t>ctorres18@opensource.org</t>
  </si>
  <si>
    <t>9 Ryan Lane</t>
  </si>
  <si>
    <t>Ouanaminthe</t>
  </si>
  <si>
    <t>9-(531)129-0230</t>
  </si>
  <si>
    <t>srichardson19@ow.ly</t>
  </si>
  <si>
    <t>5 Butternut Junction</t>
  </si>
  <si>
    <t>Chixi</t>
  </si>
  <si>
    <t>6/13/1977</t>
  </si>
  <si>
    <t>4-(903)456-3408</t>
  </si>
  <si>
    <t>wmyers1a@psu.edu</t>
  </si>
  <si>
    <t>40757 Prairie Rose Circle</t>
  </si>
  <si>
    <t>Labney</t>
  </si>
  <si>
    <t>6-(881)287-7763</t>
  </si>
  <si>
    <t>prussell1b@zimbio.com</t>
  </si>
  <si>
    <t>06 Clarendon Point</t>
  </si>
  <si>
    <t>Tungi</t>
  </si>
  <si>
    <t>6-(379)340-1454</t>
  </si>
  <si>
    <t>jaustin1c@independent.co.uk</t>
  </si>
  <si>
    <t>28 Boyd Alley</t>
  </si>
  <si>
    <t>Kapylâ€™</t>
  </si>
  <si>
    <t>3/18/2002</t>
  </si>
  <si>
    <t>9-(867)568-8123</t>
  </si>
  <si>
    <t>awright1d@techcrunch.com</t>
  </si>
  <si>
    <t>72 Sugar Parkway</t>
  </si>
  <si>
    <t>Roche-Ã -Bateau</t>
  </si>
  <si>
    <t>12/17/1952</t>
  </si>
  <si>
    <t>1-(840)537-0713</t>
  </si>
  <si>
    <t>jburns1e@blogs.com</t>
  </si>
  <si>
    <t>9398 Lotheville Center</t>
  </si>
  <si>
    <t>Da Nang</t>
  </si>
  <si>
    <t>1/26/1964</t>
  </si>
  <si>
    <t>9-(234)919-1713</t>
  </si>
  <si>
    <t>msims1f@dmoz.org</t>
  </si>
  <si>
    <t>2239 Reinke Pass</t>
  </si>
  <si>
    <t>6-(415)155-6529</t>
  </si>
  <si>
    <t>jmason1g@nbcnews.com</t>
  </si>
  <si>
    <t>33 Nova Road</t>
  </si>
  <si>
    <t>Kuâ€˜aydinah</t>
  </si>
  <si>
    <t>10/28/1994</t>
  </si>
  <si>
    <t>6-(531)076-9754</t>
  </si>
  <si>
    <t>dlane1h@elpais.com</t>
  </si>
  <si>
    <t>07409 Clarendon Street</t>
  </si>
  <si>
    <t>Terenozek</t>
  </si>
  <si>
    <t>6-(896)896-4973</t>
  </si>
  <si>
    <t>jpeterson1i@com.com</t>
  </si>
  <si>
    <t>40548 Aberg Alley</t>
  </si>
  <si>
    <t>Nasavrky</t>
  </si>
  <si>
    <t>5/27/1980</t>
  </si>
  <si>
    <t>3-(274)346-3917</t>
  </si>
  <si>
    <t>clawrence1j@behance.net</t>
  </si>
  <si>
    <t>7891 Anzinger Pass</t>
  </si>
  <si>
    <t>North Carolina</t>
  </si>
  <si>
    <t>4/13/2001</t>
  </si>
  <si>
    <t>7-(298)327-8752</t>
  </si>
  <si>
    <t>jbowman1k@comsenz.com</t>
  </si>
  <si>
    <t>207 Marquette Way</t>
  </si>
  <si>
    <t>Tongzha</t>
  </si>
  <si>
    <t>3-(671)465-4820</t>
  </si>
  <si>
    <t>cjacobs1l@discuz.net</t>
  </si>
  <si>
    <t>61 Truax Junction</t>
  </si>
  <si>
    <t>JimaguayÃº</t>
  </si>
  <si>
    <t>9-(892)090-5989</t>
  </si>
  <si>
    <t>jharvey1m@techcrunch.com</t>
  </si>
  <si>
    <t>2 Kropf Way</t>
  </si>
  <si>
    <t>Mayanhe</t>
  </si>
  <si>
    <t>11/22/1971</t>
  </si>
  <si>
    <t>3-(907)368-6089</t>
  </si>
  <si>
    <t>jdixon1n@vkontakte.ru</t>
  </si>
  <si>
    <t>11 Blaine Park</t>
  </si>
  <si>
    <t>Missouri</t>
  </si>
  <si>
    <t>3/31/1998</t>
  </si>
  <si>
    <t>1-(561)872-2197</t>
  </si>
  <si>
    <t>cjones1o@soup.io</t>
  </si>
  <si>
    <t>719 Main Road</t>
  </si>
  <si>
    <t>Alue Glumpang</t>
  </si>
  <si>
    <t>4-(650)467-2317</t>
  </si>
  <si>
    <t>pburns1p@abc.net.au</t>
  </si>
  <si>
    <t>4425 Evergreen Road</t>
  </si>
  <si>
    <t>Iparia</t>
  </si>
  <si>
    <t>2/16/1970</t>
  </si>
  <si>
    <t>8-(560)962-4723</t>
  </si>
  <si>
    <t>jramos1q@feedburner.com</t>
  </si>
  <si>
    <t>692 Florence Crossing</t>
  </si>
  <si>
    <t>Chociwel</t>
  </si>
  <si>
    <t>9/26/1989</t>
  </si>
  <si>
    <t>8-(618)959-7894</t>
  </si>
  <si>
    <t>wford1r@apache.org</t>
  </si>
  <si>
    <t>277 Eggendart Alley</t>
  </si>
  <si>
    <t>Nong Kung Si</t>
  </si>
  <si>
    <t>0-(572)346-1760</t>
  </si>
  <si>
    <t>smiller1s@bloglovin.com</t>
  </si>
  <si>
    <t>6167 Milwaukee Parkway</t>
  </si>
  <si>
    <t>Guifeng</t>
  </si>
  <si>
    <t>8/17/2005</t>
  </si>
  <si>
    <t>1-(470)317-2060</t>
  </si>
  <si>
    <t>eryan1t@php.net</t>
  </si>
  <si>
    <t>05176 Bunting Drive</t>
  </si>
  <si>
    <t>San JosÃ© de RÃ­o Tinto</t>
  </si>
  <si>
    <t>8/22/2006</t>
  </si>
  <si>
    <t>1-(156)570-4355</t>
  </si>
  <si>
    <t>itaylor1u@vinaora.com</t>
  </si>
  <si>
    <t>62116 Del Sol Crossing</t>
  </si>
  <si>
    <t>Ranambeling</t>
  </si>
  <si>
    <t>1/20/2008</t>
  </si>
  <si>
    <t>2-(432)137-9981</t>
  </si>
  <si>
    <t>jmills1v@fotki.com</t>
  </si>
  <si>
    <t>5 Cordelia Place</t>
  </si>
  <si>
    <t>Huayang</t>
  </si>
  <si>
    <t>9-(786)562-0496</t>
  </si>
  <si>
    <t>rbrooks1w@princeton.edu</t>
  </si>
  <si>
    <t>03 Derek Point</t>
  </si>
  <si>
    <t>Gibbons</t>
  </si>
  <si>
    <t>7/30/1983</t>
  </si>
  <si>
    <t>3-(990)724-0037</t>
  </si>
  <si>
    <t>jelliott1x@4shared.com</t>
  </si>
  <si>
    <t>4 Twin Pines Parkway</t>
  </si>
  <si>
    <t>Nikopolâ€™</t>
  </si>
  <si>
    <t>2-(185)796-1586</t>
  </si>
  <si>
    <t>lgriffin1y@istockphoto.com</t>
  </si>
  <si>
    <t>948 4th Alley</t>
  </si>
  <si>
    <t>á¸¨arastÄ</t>
  </si>
  <si>
    <t>7/30/1952</t>
  </si>
  <si>
    <t>7-(840)907-9839</t>
  </si>
  <si>
    <t>fschmidt1z@craigslist.org</t>
  </si>
  <si>
    <t>2 Kensington Lane</t>
  </si>
  <si>
    <t>Arai</t>
  </si>
  <si>
    <t>10/18/1963</t>
  </si>
  <si>
    <t>7-(914)877-1872</t>
  </si>
  <si>
    <t>ahunter20@wp.com</t>
  </si>
  <si>
    <t>0 Bluejay Drive</t>
  </si>
  <si>
    <t>Berbek</t>
  </si>
  <si>
    <t>5-(217)514-6783</t>
  </si>
  <si>
    <t>kadams21@elegantthemes.com</t>
  </si>
  <si>
    <t>18217 Green Ridge Avenue</t>
  </si>
  <si>
    <t>KalÃ¡vryta</t>
  </si>
  <si>
    <t>7/19/1977</t>
  </si>
  <si>
    <t>8-(307)131-4191</t>
  </si>
  <si>
    <t>mhill22@taobao.com</t>
  </si>
  <si>
    <t>20695 Buhler Avenue</t>
  </si>
  <si>
    <t>MadÄ«nat ash ShamÄl</t>
  </si>
  <si>
    <t>8/19/2008</t>
  </si>
  <si>
    <t>2-(489)270-1790</t>
  </si>
  <si>
    <t>lgrant23@yellowbook.com</t>
  </si>
  <si>
    <t>3286 Pankratz Lane</t>
  </si>
  <si>
    <t>TayÄsÄ«r</t>
  </si>
  <si>
    <t>4-(738)158-5184</t>
  </si>
  <si>
    <t>mperry24@networksolutions.com</t>
  </si>
  <si>
    <t>0 Gulseth Trail</t>
  </si>
  <si>
    <t>BanzÃ£o</t>
  </si>
  <si>
    <t>4-(929)073-0028</t>
  </si>
  <si>
    <t>lwilson25@tamu.edu</t>
  </si>
  <si>
    <t>649 Washington Center</t>
  </si>
  <si>
    <t>Kelapa</t>
  </si>
  <si>
    <t>7/13/1999</t>
  </si>
  <si>
    <t>0-(746)823-5029</t>
  </si>
  <si>
    <t>rross26@google.de</t>
  </si>
  <si>
    <t>3 Beilfuss Park</t>
  </si>
  <si>
    <t>1-(667)028-6401</t>
  </si>
  <si>
    <t>lbarnes27@mail.ru</t>
  </si>
  <si>
    <t>272 Annamark Plaza</t>
  </si>
  <si>
    <t>DrogomyÅ›l</t>
  </si>
  <si>
    <t>7-(662)879-4963</t>
  </si>
  <si>
    <t>pwelch28@pen.io</t>
  </si>
  <si>
    <t>1799 New Castle Point</t>
  </si>
  <si>
    <t>Nanterre</t>
  </si>
  <si>
    <t>9/13/1947</t>
  </si>
  <si>
    <t>3-(377)853-4132</t>
  </si>
  <si>
    <t>wjackson29@shutterfly.com</t>
  </si>
  <si>
    <t>0450 Anzinger Hill</t>
  </si>
  <si>
    <t>Luobuqiongzi</t>
  </si>
  <si>
    <t>7/31/1946</t>
  </si>
  <si>
    <t>2-(780)783-7432</t>
  </si>
  <si>
    <t>nmarshall2a@webmd.com</t>
  </si>
  <si>
    <t>41814 Basil Point</t>
  </si>
  <si>
    <t>10/18/1981</t>
  </si>
  <si>
    <t>7-(460)856-2626</t>
  </si>
  <si>
    <t>lgomez2b@un.org</t>
  </si>
  <si>
    <t>4612 Russell Pass</t>
  </si>
  <si>
    <t>Koungheul</t>
  </si>
  <si>
    <t>8/26/1981</t>
  </si>
  <si>
    <t>5-(632)814-3761</t>
  </si>
  <si>
    <t>jwalker2c@sitemeter.com</t>
  </si>
  <si>
    <t>29783 Redwing Crossing</t>
  </si>
  <si>
    <t>Deneysville</t>
  </si>
  <si>
    <t>2/22/1947</t>
  </si>
  <si>
    <t>4-(235)424-0697</t>
  </si>
  <si>
    <t>rhoward2d@toplist.cz</t>
  </si>
  <si>
    <t>99651 Mifflin Street</t>
  </si>
  <si>
    <t>Bengtsfors</t>
  </si>
  <si>
    <t>4/13/1998</t>
  </si>
  <si>
    <t>5-(737)504-4037</t>
  </si>
  <si>
    <t>jlopez2e@paginegialle.it</t>
  </si>
  <si>
    <t>39420 Village Alley</t>
  </si>
  <si>
    <t>Magdug</t>
  </si>
  <si>
    <t>11/23/1981</t>
  </si>
  <si>
    <t>2-(120)695-7597</t>
  </si>
  <si>
    <t>pmorales2f@typepad.com</t>
  </si>
  <si>
    <t>89 Elmside Point</t>
  </si>
  <si>
    <t>watch</t>
  </si>
  <si>
    <t>9-(792)298-6049</t>
  </si>
  <si>
    <t>hdaniels2g@cpanel.net</t>
  </si>
  <si>
    <t>29628 2nd Hill</t>
  </si>
  <si>
    <t>1-(241)808-6518</t>
  </si>
  <si>
    <t>rjones2h@forbes.com</t>
  </si>
  <si>
    <t>974 Spenser Terrace</t>
  </si>
  <si>
    <t>Santo Tomas</t>
  </si>
  <si>
    <t>6/25/2003</t>
  </si>
  <si>
    <t>4-(132)496-5018</t>
  </si>
  <si>
    <t>gwilliamson2i@live.com</t>
  </si>
  <si>
    <t>18 Caliangt Trail</t>
  </si>
  <si>
    <t>Baima</t>
  </si>
  <si>
    <t>12/23/1963</t>
  </si>
  <si>
    <t>9-(353)111-6298</t>
  </si>
  <si>
    <t>igarcia2j@scientificamerican.com</t>
  </si>
  <si>
    <t>965 Stephen Avenue</t>
  </si>
  <si>
    <t>IÅ„sko</t>
  </si>
  <si>
    <t>3/18/1980</t>
  </si>
  <si>
    <t>3-(286)327-0235</t>
  </si>
  <si>
    <t>abanks2k@blogtalkradio.com</t>
  </si>
  <si>
    <t>32 Esch Trail</t>
  </si>
  <si>
    <t>Campo Verde</t>
  </si>
  <si>
    <t>1/23/1972</t>
  </si>
  <si>
    <t>3-(157)298-5281</t>
  </si>
  <si>
    <t>nhunter2l@wunderground.com</t>
  </si>
  <si>
    <t>44 Hauk Circle</t>
  </si>
  <si>
    <t>Sarukhan</t>
  </si>
  <si>
    <t>4-(227)085-7702</t>
  </si>
  <si>
    <t>jgonzales2m@posterous.com</t>
  </si>
  <si>
    <t>89527 Waxwing Road</t>
  </si>
  <si>
    <t>4-(014)098-2619</t>
  </si>
  <si>
    <t>scook2n@slashdot.org</t>
  </si>
  <si>
    <t>1 Moland Alley</t>
  </si>
  <si>
    <t>6/20/1974</t>
  </si>
  <si>
    <t>4-(453)718-8902</t>
  </si>
  <si>
    <t>kmartinez2o@baidu.com</t>
  </si>
  <si>
    <t>2 Armistice Terrace</t>
  </si>
  <si>
    <t>Ambian</t>
  </si>
  <si>
    <t>10/27/1962</t>
  </si>
  <si>
    <t>0-(419)301-0325</t>
  </si>
  <si>
    <t>kjames2p@blogger.com</t>
  </si>
  <si>
    <t>42 Talmadge Center</t>
  </si>
  <si>
    <t>Siekierczyn</t>
  </si>
  <si>
    <t>11/19/1990</t>
  </si>
  <si>
    <t>2-(155)309-2221</t>
  </si>
  <si>
    <t>loliver2q@joomla.org</t>
  </si>
  <si>
    <t>17246 Rutledge Pass</t>
  </si>
  <si>
    <t>Gaobeijie</t>
  </si>
  <si>
    <t>1-(722)029-8134</t>
  </si>
  <si>
    <t>dmeyer2r@yellowbook.com</t>
  </si>
  <si>
    <t>9 Union Way</t>
  </si>
  <si>
    <t>7-(632)070-7968</t>
  </si>
  <si>
    <t>rruiz2s@virginia.edu</t>
  </si>
  <si>
    <t>91 Moland Trail</t>
  </si>
  <si>
    <t>Brusque</t>
  </si>
  <si>
    <t>6-(759)791-6373</t>
  </si>
  <si>
    <t>vfrazier2t@timesonline.co.uk</t>
  </si>
  <si>
    <t>69045 Homewood Street</t>
  </si>
  <si>
    <t>Taypano</t>
  </si>
  <si>
    <t>2-(363)523-2199</t>
  </si>
  <si>
    <t>hholmes2u@php.net</t>
  </si>
  <si>
    <t>9 Fremont Point</t>
  </si>
  <si>
    <t>San Alberto</t>
  </si>
  <si>
    <t>7/25/1995</t>
  </si>
  <si>
    <t>4-(915)459-7184</t>
  </si>
  <si>
    <t>rfrazier2v@t-online.de</t>
  </si>
  <si>
    <t>61 Corry Crossing</t>
  </si>
  <si>
    <t>Galle</t>
  </si>
  <si>
    <t>2-(296)156-9188</t>
  </si>
  <si>
    <t>egardner2w@usa.gov</t>
  </si>
  <si>
    <t>8 Lunder Hill</t>
  </si>
  <si>
    <t>Las Tablas</t>
  </si>
  <si>
    <t>7/19/1982</t>
  </si>
  <si>
    <t>2-(872)900-1090</t>
  </si>
  <si>
    <t>cstone2x@php.net</t>
  </si>
  <si>
    <t>174 Rieder Court</t>
  </si>
  <si>
    <t>XanxerÃª</t>
  </si>
  <si>
    <t>4-(771)250-9449</t>
  </si>
  <si>
    <t>hdean2y@disqus.com</t>
  </si>
  <si>
    <t>4 Aberg Point</t>
  </si>
  <si>
    <t>SabunÃ§u</t>
  </si>
  <si>
    <t>5/27/1987</t>
  </si>
  <si>
    <t>5-(045)767-2699</t>
  </si>
  <si>
    <t>rbarnes2z@home.pl</t>
  </si>
  <si>
    <t>6 Hovde Plaza</t>
  </si>
  <si>
    <t>Pensilvania</t>
  </si>
  <si>
    <t>7/29/1985</t>
  </si>
  <si>
    <t>9-(002)514-1772</t>
  </si>
  <si>
    <t>jrice30@bloglovin.com</t>
  </si>
  <si>
    <t>5321 Straubel Hill</t>
  </si>
  <si>
    <t>Qui Nhon</t>
  </si>
  <si>
    <t>10/29/1984</t>
  </si>
  <si>
    <t>5-(462)123-4251</t>
  </si>
  <si>
    <t>kmartinez31@ovh.net</t>
  </si>
  <si>
    <t>5 Brentwood Way</t>
  </si>
  <si>
    <t>Ä€garo</t>
  </si>
  <si>
    <t>6/15/1966</t>
  </si>
  <si>
    <t>4-(196)904-9324</t>
  </si>
  <si>
    <t>bcarroll32@trellian.com</t>
  </si>
  <si>
    <t>4329 Sunbrook Terrace</t>
  </si>
  <si>
    <t>Tennessee</t>
  </si>
  <si>
    <t>1-(024)346-2494</t>
  </si>
  <si>
    <t>jbanks33@nymag.com</t>
  </si>
  <si>
    <t>16622 Banding Center</t>
  </si>
  <si>
    <t>Jinxiang</t>
  </si>
  <si>
    <t>5-(618)123-4682</t>
  </si>
  <si>
    <t>mjackson34@usgs.gov</t>
  </si>
  <si>
    <t>8 Buena Vista Court</t>
  </si>
  <si>
    <t>Arraga</t>
  </si>
  <si>
    <t>8/27/2004</t>
  </si>
  <si>
    <t>1-(228)325-9017</t>
  </si>
  <si>
    <t>cclark35@creativecommons.org</t>
  </si>
  <si>
    <t>461 Bunker Hill Avenue</t>
  </si>
  <si>
    <t>Xinji</t>
  </si>
  <si>
    <t>12/17/1969</t>
  </si>
  <si>
    <t>8-(497)763-4008</t>
  </si>
  <si>
    <t>lduncan36@digg.com</t>
  </si>
  <si>
    <t>30 Trailsway Center</t>
  </si>
  <si>
    <t>Quinipot</t>
  </si>
  <si>
    <t>3/21/1975</t>
  </si>
  <si>
    <t>8-(223)290-5906</t>
  </si>
  <si>
    <t>dross37@topsy.com</t>
  </si>
  <si>
    <t>86 Dahle Point</t>
  </si>
  <si>
    <t>ConcepciÃ³n de Ataco</t>
  </si>
  <si>
    <t>9/15/1993</t>
  </si>
  <si>
    <t>7-(970)523-6645</t>
  </si>
  <si>
    <t>lrice38@wikia.com</t>
  </si>
  <si>
    <t>14270 Schurz Street</t>
  </si>
  <si>
    <t>6-(599)251-8183</t>
  </si>
  <si>
    <t>tcarpenter39@nydailynews.com</t>
  </si>
  <si>
    <t>1415 Muir Center</t>
  </si>
  <si>
    <t>Beizhakou</t>
  </si>
  <si>
    <t>2-(277)643-2902</t>
  </si>
  <si>
    <t>kperry3a@vistaprint.com</t>
  </si>
  <si>
    <t>70 6th Lane</t>
  </si>
  <si>
    <t>VilÃ©mov</t>
  </si>
  <si>
    <t>9-(352)541-4420</t>
  </si>
  <si>
    <t>cblack3b@mac.com</t>
  </si>
  <si>
    <t>46 New Castle Terrace</t>
  </si>
  <si>
    <t>RaÅŸad</t>
  </si>
  <si>
    <t>10/31/2007</t>
  </si>
  <si>
    <t>2-(115)609-4613</t>
  </si>
  <si>
    <t>bramos3c@oaic.gov.au</t>
  </si>
  <si>
    <t>53368 Kropf Hill</t>
  </si>
  <si>
    <t>Panite</t>
  </si>
  <si>
    <t>9-(585)785-0111</t>
  </si>
  <si>
    <t>dhayes3d@w3.org</t>
  </si>
  <si>
    <t>75 Rigney Point</t>
  </si>
  <si>
    <t>Mibu</t>
  </si>
  <si>
    <t>3/25/1955</t>
  </si>
  <si>
    <t>9-(851)250-7248</t>
  </si>
  <si>
    <t>mdean3e@nhs.uk</t>
  </si>
  <si>
    <t>535 Sundown Trail</t>
  </si>
  <si>
    <t>Yanino Vtoroye</t>
  </si>
  <si>
    <t>5-(668)795-1811</t>
  </si>
  <si>
    <t>jclark3f@cornell.edu</t>
  </si>
  <si>
    <t>4039 Katie Plaza</t>
  </si>
  <si>
    <t>Hola Prystanâ€™</t>
  </si>
  <si>
    <t>5/16/1949</t>
  </si>
  <si>
    <t>2-(619)491-7950</t>
  </si>
  <si>
    <t>awillis3g@ifeng.com</t>
  </si>
  <si>
    <t>527 Alpine Place</t>
  </si>
  <si>
    <t>CocornÃ¡</t>
  </si>
  <si>
    <t>10/15/1950</t>
  </si>
  <si>
    <t>7-(260)787-8371</t>
  </si>
  <si>
    <t>jfisher3h@ft.com</t>
  </si>
  <si>
    <t>6 Kings Center</t>
  </si>
  <si>
    <t>Erdaohe</t>
  </si>
  <si>
    <t>4/16/2001</t>
  </si>
  <si>
    <t>4-(075)144-3423</t>
  </si>
  <si>
    <t>dfuller3i@goo.gl</t>
  </si>
  <si>
    <t>4013 Pierstorff Terrace</t>
  </si>
  <si>
    <t>Pingfeng</t>
  </si>
  <si>
    <t>2-(430)686-1125</t>
  </si>
  <si>
    <t>bfoster3j@issuu.com</t>
  </si>
  <si>
    <t>53043 Mandrake Parkway</t>
  </si>
  <si>
    <t>Starychi</t>
  </si>
  <si>
    <t>1/25/1987</t>
  </si>
  <si>
    <t>5-(700)077-6613</t>
  </si>
  <si>
    <t>sstephens3k@so-net.ne.jp</t>
  </si>
  <si>
    <t>05745 Anhalt Point</t>
  </si>
  <si>
    <t>Selnica</t>
  </si>
  <si>
    <t>7-(077)567-9597</t>
  </si>
  <si>
    <t>sbarnes3l@senate.gov</t>
  </si>
  <si>
    <t>8 Bunting Point</t>
  </si>
  <si>
    <t>Suqu</t>
  </si>
  <si>
    <t>6-(025)395-5201</t>
  </si>
  <si>
    <t>dcooper3m@gizmodo.com</t>
  </si>
  <si>
    <t>3 Hintze Terrace</t>
  </si>
  <si>
    <t>Gornyy</t>
  </si>
  <si>
    <t>3-(351)306-6998</t>
  </si>
  <si>
    <t>lpatterson3n@ow.ly</t>
  </si>
  <si>
    <t>5 Waywood Place</t>
  </si>
  <si>
    <t>2/14/1999</t>
  </si>
  <si>
    <t>0-(021)826-2753</t>
  </si>
  <si>
    <t>jjordan3o@weibo.com</t>
  </si>
  <si>
    <t>66899 Fallview Center</t>
  </si>
  <si>
    <t>EskifjÃ¶rÃ°ur</t>
  </si>
  <si>
    <t>10/22/1963</t>
  </si>
  <si>
    <t>0-(994)890-6398</t>
  </si>
  <si>
    <t>jcarter3p@lycos.com</t>
  </si>
  <si>
    <t>39 Basil Junction</t>
  </si>
  <si>
    <t>Hepu</t>
  </si>
  <si>
    <t>5/13/1972</t>
  </si>
  <si>
    <t>9-(026)969-5281</t>
  </si>
  <si>
    <t>cstanley3q@seattletimes.com</t>
  </si>
  <si>
    <t>03 Manley Point</t>
  </si>
  <si>
    <t>Velyka Oleksandrivka</t>
  </si>
  <si>
    <t>2-(551)445-3906</t>
  </si>
  <si>
    <t>jgarrett3r@yolasite.com</t>
  </si>
  <si>
    <t>55 Vermont Avenue</t>
  </si>
  <si>
    <t>Bitobe</t>
  </si>
  <si>
    <t>6/26/1983</t>
  </si>
  <si>
    <t>8-(146)126-0235</t>
  </si>
  <si>
    <t>cgarcia3s@google.nl</t>
  </si>
  <si>
    <t>01 Portage Parkway</t>
  </si>
  <si>
    <t>Novoderevyankovskaya</t>
  </si>
  <si>
    <t>7-(611)249-3120</t>
  </si>
  <si>
    <t>mwallace3t@washington.edu</t>
  </si>
  <si>
    <t>35979 Alpine Terrace</t>
  </si>
  <si>
    <t>Oliveira de Frades</t>
  </si>
  <si>
    <t>2/19/2008</t>
  </si>
  <si>
    <t>9-(567)334-3692</t>
  </si>
  <si>
    <t>rkelly3u@drupal.org</t>
  </si>
  <si>
    <t>2923 Knutson Junction</t>
  </si>
  <si>
    <t>Viejo Daan Banua</t>
  </si>
  <si>
    <t>4/14/1992</t>
  </si>
  <si>
    <t>8-(046)798-5173</t>
  </si>
  <si>
    <t>jwagner3v@va.gov</t>
  </si>
  <si>
    <t>587 Commercial Alley</t>
  </si>
  <si>
    <t>Purwodadi</t>
  </si>
  <si>
    <t>1/18/1992</t>
  </si>
  <si>
    <t>7-(165)779-6736</t>
  </si>
  <si>
    <t>dray3w@joomla.org</t>
  </si>
  <si>
    <t>843 Old Gate Lane</t>
  </si>
  <si>
    <t>Siumate</t>
  </si>
  <si>
    <t>1-(824)115-4634</t>
  </si>
  <si>
    <t>bgreen3x@lycos.com</t>
  </si>
  <si>
    <t>7 Sachs Way</t>
  </si>
  <si>
    <t>Ostankinskiy</t>
  </si>
  <si>
    <t>8/15/1958</t>
  </si>
  <si>
    <t>5-(309)349-7302</t>
  </si>
  <si>
    <t>soliver3y@google.fr</t>
  </si>
  <si>
    <t>6542 Macpherson Trail</t>
  </si>
  <si>
    <t>Phyllis</t>
  </si>
  <si>
    <t>0-(071)863-2822</t>
  </si>
  <si>
    <t>pchapman3z@slate.com</t>
  </si>
  <si>
    <t>7962 Heath Park</t>
  </si>
  <si>
    <t>Soreang</t>
  </si>
  <si>
    <t>8-(548)395-9198</t>
  </si>
  <si>
    <t>jwest40@howstuffworks.com</t>
  </si>
  <si>
    <t>97 Carey Terrace</t>
  </si>
  <si>
    <t>5-(930)034-8999</t>
  </si>
  <si>
    <t>wanderson41@time.com</t>
  </si>
  <si>
    <t>228 Harper Court</t>
  </si>
  <si>
    <t>Xingang</t>
  </si>
  <si>
    <t>8-(349)242-6434</t>
  </si>
  <si>
    <t>sgonzales42@disqus.com</t>
  </si>
  <si>
    <t>76096 Merry Court</t>
  </si>
  <si>
    <t>Sumilao</t>
  </si>
  <si>
    <t>7-(601)302-6351</t>
  </si>
  <si>
    <t>mbutler43@oakley.com</t>
  </si>
  <si>
    <t>9 Mockingbird Trail</t>
  </si>
  <si>
    <t>Serov</t>
  </si>
  <si>
    <t>3/14/1998</t>
  </si>
  <si>
    <t>7-(851)270-6693</t>
  </si>
  <si>
    <t>kmoore44@chron.com</t>
  </si>
  <si>
    <t>21 Fair Oaks Court</t>
  </si>
  <si>
    <t>Zouma</t>
  </si>
  <si>
    <t>11/28/1955</t>
  </si>
  <si>
    <t>4-(009)825-1146</t>
  </si>
  <si>
    <t>hcook45@cafepress.com</t>
  </si>
  <si>
    <t>4203 Moose Circle</t>
  </si>
  <si>
    <t>Manutapen</t>
  </si>
  <si>
    <t>6/25/1972</t>
  </si>
  <si>
    <t>4-(660)711-9348</t>
  </si>
  <si>
    <t>jgarza46@nhs.uk</t>
  </si>
  <si>
    <t>3505 Orin Point</t>
  </si>
  <si>
    <t>Pocito</t>
  </si>
  <si>
    <t>9-(919)556-9301</t>
  </si>
  <si>
    <t>jfranklin47@4shared.com</t>
  </si>
  <si>
    <t>13 Roth Trail</t>
  </si>
  <si>
    <t>Xiongshan</t>
  </si>
  <si>
    <t>7-(249)110-6845</t>
  </si>
  <si>
    <t>bstone48@yolasite.com</t>
  </si>
  <si>
    <t>44 Westend Terrace</t>
  </si>
  <si>
    <t>JosÃ© BonifÃ¡cio</t>
  </si>
  <si>
    <t>11/17/1959</t>
  </si>
  <si>
    <t>6-(123)960-4495</t>
  </si>
  <si>
    <t>aadams49@china.com.cn</t>
  </si>
  <si>
    <t>8308 Hovde Court</t>
  </si>
  <si>
    <t>Dulolong</t>
  </si>
  <si>
    <t>5/13/1973</t>
  </si>
  <si>
    <t>1-(286)389-6327</t>
  </si>
  <si>
    <t>bfrazier4a@psu.edu</t>
  </si>
  <si>
    <t>0936 High Crossing Avenue</t>
  </si>
  <si>
    <t>9-(431)269-1259</t>
  </si>
  <si>
    <t>jroberts4b@bandcamp.com</t>
  </si>
  <si>
    <t>79581 Packers Lane</t>
  </si>
  <si>
    <t>Laojieji</t>
  </si>
  <si>
    <t>8/16/1970</t>
  </si>
  <si>
    <t>6-(553)794-6635</t>
  </si>
  <si>
    <t>phudson4c@marriott.com</t>
  </si>
  <si>
    <t>4580 Thackeray Place</t>
  </si>
  <si>
    <t>Baden-WÃ¼rttemberg</t>
  </si>
  <si>
    <t>Stuttgart Stuttgart-Mitte</t>
  </si>
  <si>
    <t>4/13/1964</t>
  </si>
  <si>
    <t>0-(640)467-5319</t>
  </si>
  <si>
    <t>jdunn4d@alexa.com</t>
  </si>
  <si>
    <t>96 Aberg Point</t>
  </si>
  <si>
    <t>Manisa</t>
  </si>
  <si>
    <t>YenikÃ¶y</t>
  </si>
  <si>
    <t>11/23/2004</t>
  </si>
  <si>
    <t>7-(215)205-3762</t>
  </si>
  <si>
    <t>wbailey4e@woothemes.com</t>
  </si>
  <si>
    <t>28389 Stuart Crossing</t>
  </si>
  <si>
    <t>3-(097)373-3820</t>
  </si>
  <si>
    <t>jhoward4f@timesonline.co.uk</t>
  </si>
  <si>
    <t>3344 Iowa Center</t>
  </si>
  <si>
    <t>Banaba</t>
  </si>
  <si>
    <t>7-(572)132-8966</t>
  </si>
  <si>
    <t>jperez4g@skyrock.com</t>
  </si>
  <si>
    <t>53522 Granby Court</t>
  </si>
  <si>
    <t>Enniskerry</t>
  </si>
  <si>
    <t>10/17/1990</t>
  </si>
  <si>
    <t>4-(849)002-5387</t>
  </si>
  <si>
    <t>rduncan4h@ow.ly</t>
  </si>
  <si>
    <t>9 David Pass</t>
  </si>
  <si>
    <t>Provincie Noord-Holland</t>
  </si>
  <si>
    <t>Haarlem</t>
  </si>
  <si>
    <t>2-(928)323-1960</t>
  </si>
  <si>
    <t>akelley4i@ted.com</t>
  </si>
  <si>
    <t>1 Florence Drive</t>
  </si>
  <si>
    <t>12/23/1948</t>
  </si>
  <si>
    <t>1-(727)394-8379</t>
  </si>
  <si>
    <t>rpeters4j@flavors.me</t>
  </si>
  <si>
    <t>40 Westridge Place</t>
  </si>
  <si>
    <t>Bobrowice</t>
  </si>
  <si>
    <t>8/17/1972</t>
  </si>
  <si>
    <t>9-(579)835-8931</t>
  </si>
  <si>
    <t>hpalmer4k@china.com.cn</t>
  </si>
  <si>
    <t>00 Kropf Circle</t>
  </si>
  <si>
    <t>3/28/1950</t>
  </si>
  <si>
    <t>9-(903)121-7189</t>
  </si>
  <si>
    <t>fharvey4l@geocities.jp</t>
  </si>
  <si>
    <t>1731 Menomonie Trail</t>
  </si>
  <si>
    <t>KÃ¡lymnos</t>
  </si>
  <si>
    <t>1/15/1963</t>
  </si>
  <si>
    <t>7-(487)344-0917</t>
  </si>
  <si>
    <t>jwatkins4m@google.de</t>
  </si>
  <si>
    <t>86658 Glacier Hill Point</t>
  </si>
  <si>
    <t>Thá»‹ Tráº¥n Ngan Dá»«a</t>
  </si>
  <si>
    <t>9/18/2003</t>
  </si>
  <si>
    <t>6-(692)774-4236</t>
  </si>
  <si>
    <t>jmorrison4n@rediff.com</t>
  </si>
  <si>
    <t>3 Mccormick Point</t>
  </si>
  <si>
    <t>AlfeizerÃ£o</t>
  </si>
  <si>
    <t>5/23/2000</t>
  </si>
  <si>
    <t>4-(807)852-6766</t>
  </si>
  <si>
    <t>hwashington4o@nba.com</t>
  </si>
  <si>
    <t>865 Sauthoff Pass</t>
  </si>
  <si>
    <t>Erandique</t>
  </si>
  <si>
    <t>8/29/2009</t>
  </si>
  <si>
    <t>2-(240)366-3639</t>
  </si>
  <si>
    <t>shansen4p@google.cn</t>
  </si>
  <si>
    <t>322 Mifflin Terrace</t>
  </si>
  <si>
    <t>Arivonimamo</t>
  </si>
  <si>
    <t>9/16/1980</t>
  </si>
  <si>
    <t>2-(716)429-4167</t>
  </si>
  <si>
    <t>blopez4q@ihg.com</t>
  </si>
  <si>
    <t>8311 Union Court</t>
  </si>
  <si>
    <t>Sanqiao</t>
  </si>
  <si>
    <t>12/23/1971</t>
  </si>
  <si>
    <t>3-(496)393-8771</t>
  </si>
  <si>
    <t>redwards4r@nymag.com</t>
  </si>
  <si>
    <t>49133 Killdeer Avenue</t>
  </si>
  <si>
    <t>AgÃ­a FoteinÃ­</t>
  </si>
  <si>
    <t>2/17/1949</t>
  </si>
  <si>
    <t>5-(513)082-2224</t>
  </si>
  <si>
    <t>gross4s@go.com</t>
  </si>
  <si>
    <t>26932 Oriole Trail</t>
  </si>
  <si>
    <t>Kokofata</t>
  </si>
  <si>
    <t>5/20/1968</t>
  </si>
  <si>
    <t>8-(137)748-4220</t>
  </si>
  <si>
    <t>amason4t@ca.gov</t>
  </si>
  <si>
    <t>91 Kedzie Avenue</t>
  </si>
  <si>
    <t>Uspenka</t>
  </si>
  <si>
    <t>12/27/1993</t>
  </si>
  <si>
    <t>9-(436)860-0841</t>
  </si>
  <si>
    <t>byoung4u@mac.com</t>
  </si>
  <si>
    <t>6695 Little Fleur Point</t>
  </si>
  <si>
    <t>Pleszew</t>
  </si>
  <si>
    <t>5-(421)986-6146</t>
  </si>
  <si>
    <t>csimpson4v@slashdot.org</t>
  </si>
  <si>
    <t>4227 Fairview Plaza</t>
  </si>
  <si>
    <t>Sumeng</t>
  </si>
  <si>
    <t>2/18/1988</t>
  </si>
  <si>
    <t>1-(149)047-1875</t>
  </si>
  <si>
    <t>dhawkins4w@mozilla.com</t>
  </si>
  <si>
    <t>7 Bayside Crossing</t>
  </si>
  <si>
    <t>Tagta</t>
  </si>
  <si>
    <t>6/21/1959</t>
  </si>
  <si>
    <t>3-(569)817-3736</t>
  </si>
  <si>
    <t>jgrant4x@nhs.uk</t>
  </si>
  <si>
    <t>69 Walton Lane</t>
  </si>
  <si>
    <t>3-(703)711-3593</t>
  </si>
  <si>
    <t>jbowman4y@sfgate.com</t>
  </si>
  <si>
    <t>6163 Schurz Point</t>
  </si>
  <si>
    <t>0-(568)396-0108</t>
  </si>
  <si>
    <t>ehowell4z@godaddy.com</t>
  </si>
  <si>
    <t>485 Columbus Circle</t>
  </si>
  <si>
    <t>ÅŒnojÅ</t>
  </si>
  <si>
    <t>2-(976)381-7072</t>
  </si>
  <si>
    <t>ewheeler50@tripod.com</t>
  </si>
  <si>
    <t>68004 Hermina Crossing</t>
  </si>
  <si>
    <t>Dubna</t>
  </si>
  <si>
    <t>5-(751)044-2022</t>
  </si>
  <si>
    <t>ahamilton51@pinterest.com</t>
  </si>
  <si>
    <t>4 Roth Terrace</t>
  </si>
  <si>
    <t>Samburat</t>
  </si>
  <si>
    <t>0-(829)468-7546</t>
  </si>
  <si>
    <t>dcarter52@ocn.ne.jp</t>
  </si>
  <si>
    <t>9772 Talmadge Park</t>
  </si>
  <si>
    <t>Gevgelija</t>
  </si>
  <si>
    <t>8-(786)396-7089</t>
  </si>
  <si>
    <t>astewart53@de.vu</t>
  </si>
  <si>
    <t>40 Toban Place</t>
  </si>
  <si>
    <t>TafÃ­ del Valle</t>
  </si>
  <si>
    <t>3/22/2006</t>
  </si>
  <si>
    <t>8-(433)365-7144</t>
  </si>
  <si>
    <t>ewilson54@goo.gl</t>
  </si>
  <si>
    <t>46 Lotheville Parkway</t>
  </si>
  <si>
    <t>Pidvynohradiv</t>
  </si>
  <si>
    <t>1-(641)114-4569</t>
  </si>
  <si>
    <t>plawrence55@behance.net</t>
  </si>
  <si>
    <t>67174 Truax Pass</t>
  </si>
  <si>
    <t>Kralice na HanÃ©</t>
  </si>
  <si>
    <t>1/26/1993</t>
  </si>
  <si>
    <t>6-(489)994-7125</t>
  </si>
  <si>
    <t>valexander56@cyberchimps.com</t>
  </si>
  <si>
    <t>6106 Charing Cross Hill</t>
  </si>
  <si>
    <t>Newlands</t>
  </si>
  <si>
    <t>3-(664)074-0963</t>
  </si>
  <si>
    <t>ahall57@sciencedirect.com</t>
  </si>
  <si>
    <t>4 Fieldstone Plaza</t>
  </si>
  <si>
    <t>Biaoxi</t>
  </si>
  <si>
    <t>7/31/1964</t>
  </si>
  <si>
    <t>3-(372)630-6095</t>
  </si>
  <si>
    <t>kwilson58@techcrunch.com</t>
  </si>
  <si>
    <t>310 Westridge Park</t>
  </si>
  <si>
    <t>Amaury</t>
  </si>
  <si>
    <t>4-(567)762-8609</t>
  </si>
  <si>
    <t>atucker59@hostgator.com</t>
  </si>
  <si>
    <t>6 Lillian Terrace</t>
  </si>
  <si>
    <t>Hawaii</t>
  </si>
  <si>
    <t>10/29/1969</t>
  </si>
  <si>
    <t>9-(910)282-0755</t>
  </si>
  <si>
    <t>brice5a@friendfeed.com</t>
  </si>
  <si>
    <t>677 Hintze Hill</t>
  </si>
  <si>
    <t>Joal-Fadiout</t>
  </si>
  <si>
    <t>1/28/1947</t>
  </si>
  <si>
    <t>8-(420)787-0099</t>
  </si>
  <si>
    <t>amitchell5b@php.net</t>
  </si>
  <si>
    <t>6 Stang Lane</t>
  </si>
  <si>
    <t>2/15/1976</t>
  </si>
  <si>
    <t>8-(954)870-8051</t>
  </si>
  <si>
    <t>areid5c@imgur.com</t>
  </si>
  <si>
    <t>3093 Alpine Lane</t>
  </si>
  <si>
    <t>Pochep</t>
  </si>
  <si>
    <t>12/14/1992</t>
  </si>
  <si>
    <t>7-(173)628-2221</t>
  </si>
  <si>
    <t>dlewis5d@bloglovin.com</t>
  </si>
  <si>
    <t>9300 Spaight Avenue</t>
  </si>
  <si>
    <t>6/23/1964</t>
  </si>
  <si>
    <t>3-(059)616-3453</t>
  </si>
  <si>
    <t>mbowman5e@cornell.edu</t>
  </si>
  <si>
    <t>885 Kinsman Hill</t>
  </si>
  <si>
    <t>Xiwanzi</t>
  </si>
  <si>
    <t>9-(556)332-7623</t>
  </si>
  <si>
    <t>tford5f@123-reg.co.uk</t>
  </si>
  <si>
    <t>3823 Moland Street</t>
  </si>
  <si>
    <t>Jiwuwu</t>
  </si>
  <si>
    <t>5/24/1976</t>
  </si>
  <si>
    <t>7-(342)870-4230</t>
  </si>
  <si>
    <t>price5g@addtoany.com</t>
  </si>
  <si>
    <t>2288 Milwaukee Pass</t>
  </si>
  <si>
    <t>Pennsylvania</t>
  </si>
  <si>
    <t>3/29/1970</t>
  </si>
  <si>
    <t>5-(665)230-5625</t>
  </si>
  <si>
    <t>jmurray5h@usgs.gov</t>
  </si>
  <si>
    <t>8 Mosinee Street</t>
  </si>
  <si>
    <t>Jiantian</t>
  </si>
  <si>
    <t>3-(832)313-4316</t>
  </si>
  <si>
    <t>driley5i@dailymotion.com</t>
  </si>
  <si>
    <t>9719 Farwell Street</t>
  </si>
  <si>
    <t>Kapitanivka</t>
  </si>
  <si>
    <t>8/31/2003</t>
  </si>
  <si>
    <t>8-(653)563-2630</t>
  </si>
  <si>
    <t>egreene5j@samsung.com</t>
  </si>
  <si>
    <t>91 Beilfuss Trail</t>
  </si>
  <si>
    <t>Pyatnitskoye</t>
  </si>
  <si>
    <t>12/24/1952</t>
  </si>
  <si>
    <t>8-(605)157-3758</t>
  </si>
  <si>
    <t>eparker5k@cam.ac.uk</t>
  </si>
  <si>
    <t>53 Elmside Point</t>
  </si>
  <si>
    <t>Issia</t>
  </si>
  <si>
    <t>11/26/1960</t>
  </si>
  <si>
    <t>9-(725)530-8870</t>
  </si>
  <si>
    <t>jsanchez5l@cocolog-nifty.com</t>
  </si>
  <si>
    <t>98610 1st Road</t>
  </si>
  <si>
    <t>Santa Gertrudes</t>
  </si>
  <si>
    <t>1/19/1981</t>
  </si>
  <si>
    <t>8-(099)457-3731</t>
  </si>
  <si>
    <t>pbaker5m@ftc.gov</t>
  </si>
  <si>
    <t>366 Badeau Street</t>
  </si>
  <si>
    <t>10/18/1996</t>
  </si>
  <si>
    <t>4-(829)393-3276</t>
  </si>
  <si>
    <t>rcook5n@statcounter.com</t>
  </si>
  <si>
    <t>6807 Lillian Lane</t>
  </si>
  <si>
    <t>Saint-Maurice-l'Exil</t>
  </si>
  <si>
    <t>6-(874)863-5856</t>
  </si>
  <si>
    <t>ihill5o@nature.com</t>
  </si>
  <si>
    <t>0897 Twin Pines Circle</t>
  </si>
  <si>
    <t>Botou</t>
  </si>
  <si>
    <t>7/31/1951</t>
  </si>
  <si>
    <t>0-(272)070-9283</t>
  </si>
  <si>
    <t>crichardson5p@uiuc.edu</t>
  </si>
  <si>
    <t>43644 Quincy Crossing</t>
  </si>
  <si>
    <t>Leuwibuleud</t>
  </si>
  <si>
    <t>9-(972)443-8772</t>
  </si>
  <si>
    <t>kphillips5q@exblog.jp</t>
  </si>
  <si>
    <t>15 Commercial Plaza</t>
  </si>
  <si>
    <t>3/13/1992</t>
  </si>
  <si>
    <t>1-(753)413-4158</t>
  </si>
  <si>
    <t>swells5r@wufoo.com</t>
  </si>
  <si>
    <t>0 Maywood Crossing</t>
  </si>
  <si>
    <t>Bogo</t>
  </si>
  <si>
    <t>3-(784)547-3065</t>
  </si>
  <si>
    <t>gcruz5s@alexa.com</t>
  </si>
  <si>
    <t>1 Granby Circle</t>
  </si>
  <si>
    <t>Bengga</t>
  </si>
  <si>
    <t>8/22/1958</t>
  </si>
  <si>
    <t>3-(022)877-9570</t>
  </si>
  <si>
    <t>jgonzales5t@yellowpages.com</t>
  </si>
  <si>
    <t>0356 Commercial Plaza</t>
  </si>
  <si>
    <t>Uzdin</t>
  </si>
  <si>
    <t>1/25/1993</t>
  </si>
  <si>
    <t>7-(161)466-1664</t>
  </si>
  <si>
    <t>tlynch5u@oakley.com</t>
  </si>
  <si>
    <t>6197 Mockingbird Parkway</t>
  </si>
  <si>
    <t>Longxi</t>
  </si>
  <si>
    <t>3/21/2009</t>
  </si>
  <si>
    <t>5-(564)164-4876</t>
  </si>
  <si>
    <t>lcarroll5v@wsj.com</t>
  </si>
  <si>
    <t>5 Little Fleur Place</t>
  </si>
  <si>
    <t>Haapsalu</t>
  </si>
  <si>
    <t>5/19/1989</t>
  </si>
  <si>
    <t>9-(558)537-5107</t>
  </si>
  <si>
    <t>dmartinez5w@angelfire.com</t>
  </si>
  <si>
    <t>09605 Vahlen Lane</t>
  </si>
  <si>
    <t>Henglin</t>
  </si>
  <si>
    <t>7/30/1991</t>
  </si>
  <si>
    <t>2-(530)797-3706</t>
  </si>
  <si>
    <t>lhunt5x@ifeng.com</t>
  </si>
  <si>
    <t>55253 Waywood Way</t>
  </si>
  <si>
    <t>10/31/1990</t>
  </si>
  <si>
    <t>0-(126)924-3777</t>
  </si>
  <si>
    <t>hholmes5y@wunderground.com</t>
  </si>
  <si>
    <t>9 Manitowish Road</t>
  </si>
  <si>
    <t>Laau</t>
  </si>
  <si>
    <t>9-(281)698-2067</t>
  </si>
  <si>
    <t>jhernandez5z@mozilla.org</t>
  </si>
  <si>
    <t>36858 Oak Circle</t>
  </si>
  <si>
    <t>Glencoe</t>
  </si>
  <si>
    <t>2/13/2001</t>
  </si>
  <si>
    <t>8-(524)862-5099</t>
  </si>
  <si>
    <t>lsnyder60@foxnews.com</t>
  </si>
  <si>
    <t>3630 Jana Court</t>
  </si>
  <si>
    <t>Drumcondra</t>
  </si>
  <si>
    <t>9/25/2004</t>
  </si>
  <si>
    <t>9-(125)583-5352</t>
  </si>
  <si>
    <t>jmcdonald61@kickstarter.com</t>
  </si>
  <si>
    <t>52 Fallview Center</t>
  </si>
  <si>
    <t>Mtsensk</t>
  </si>
  <si>
    <t>5/18/1975</t>
  </si>
  <si>
    <t>1-(492)811-1275</t>
  </si>
  <si>
    <t>jwest62@360.cn</t>
  </si>
  <si>
    <t>4592 Esch Road</t>
  </si>
  <si>
    <t>Isheyevka</t>
  </si>
  <si>
    <t>11/14/1990</t>
  </si>
  <si>
    <t>5-(742)268-8723</t>
  </si>
  <si>
    <t>nbishop63@tamu.edu</t>
  </si>
  <si>
    <t>927 Stoughton Alley</t>
  </si>
  <si>
    <t>Qohord-e BÄlÄ</t>
  </si>
  <si>
    <t>3/26/1972</t>
  </si>
  <si>
    <t>9-(477)327-8202</t>
  </si>
  <si>
    <t>ayoung64@alexa.com</t>
  </si>
  <si>
    <t>40912 Gulseth Hill</t>
  </si>
  <si>
    <t>Pio Duran</t>
  </si>
  <si>
    <t>12/22/1983</t>
  </si>
  <si>
    <t>1-(127)543-7387</t>
  </si>
  <si>
    <t>afernandez65@51.la</t>
  </si>
  <si>
    <t>5324 Daystar Alley</t>
  </si>
  <si>
    <t>StranÄice</t>
  </si>
  <si>
    <t>9-(095)255-2171</t>
  </si>
  <si>
    <t>wblack66@washington.edu</t>
  </si>
  <si>
    <t>28 Beilfuss Terrace</t>
  </si>
  <si>
    <t>BuÃ´n Ma Thuá»™t</t>
  </si>
  <si>
    <t>5-(720)929-6540</t>
  </si>
  <si>
    <t>cholmes67@wiley.com</t>
  </si>
  <si>
    <t>42 Little Fleur Junction</t>
  </si>
  <si>
    <t>Casa Nova</t>
  </si>
  <si>
    <t>8/18/1953</t>
  </si>
  <si>
    <t>9-(929)835-9347</t>
  </si>
  <si>
    <t>bstone68@whitehouse.gov</t>
  </si>
  <si>
    <t>6993 Namekagon Center</t>
  </si>
  <si>
    <t>PÃ¤rnu-Jaagupi</t>
  </si>
  <si>
    <t>2/16/1969</t>
  </si>
  <si>
    <t>0-(152)840-2407</t>
  </si>
  <si>
    <t>mboyd69@histats.com</t>
  </si>
  <si>
    <t>95 Becker Avenue</t>
  </si>
  <si>
    <t>San Agustin</t>
  </si>
  <si>
    <t>9/29/1954</t>
  </si>
  <si>
    <t>4-(288)120-9285</t>
  </si>
  <si>
    <t>msims6a@dion.ne.jp</t>
  </si>
  <si>
    <t>3871 Blackbird Hill</t>
  </si>
  <si>
    <t>Al Buqâ€˜ah</t>
  </si>
  <si>
    <t>6/21/1982</t>
  </si>
  <si>
    <t>1-(672)954-7595</t>
  </si>
  <si>
    <t>rmontgomery6b@apple.com</t>
  </si>
  <si>
    <t>75 Alpine Parkway</t>
  </si>
  <si>
    <t>HÃ  TiÃªn</t>
  </si>
  <si>
    <t>10/23/1966</t>
  </si>
  <si>
    <t>7-(949)434-1517</t>
  </si>
  <si>
    <t>jgomez6c@alibaba.com</t>
  </si>
  <si>
    <t>9734 Sloan Crossing</t>
  </si>
  <si>
    <t>Tujing</t>
  </si>
  <si>
    <t>5/27/2006</t>
  </si>
  <si>
    <t>1-(818)204-9812</t>
  </si>
  <si>
    <t>hstevens6d@list-manage.com</t>
  </si>
  <si>
    <t>039 Leroy Center</t>
  </si>
  <si>
    <t>Laxiong</t>
  </si>
  <si>
    <t>6-(546)983-0084</t>
  </si>
  <si>
    <t>jgarcia6e@cmu.edu</t>
  </si>
  <si>
    <t>611 Killdeer Park</t>
  </si>
  <si>
    <t>Sakurai</t>
  </si>
  <si>
    <t>2-(135)864-5476</t>
  </si>
  <si>
    <t>aadams6f@fema.gov</t>
  </si>
  <si>
    <t>8339 Hoard Junction</t>
  </si>
  <si>
    <t>Ea Tâ€™ling</t>
  </si>
  <si>
    <t>7-(724)893-6159</t>
  </si>
  <si>
    <t>cdunn6g@disqus.com</t>
  </si>
  <si>
    <t>774 Elgar Road</t>
  </si>
  <si>
    <t>Arteche</t>
  </si>
  <si>
    <t>1/17/1957</t>
  </si>
  <si>
    <t>8-(300)249-6957</t>
  </si>
  <si>
    <t>bpalmer6h@japanpost.jp</t>
  </si>
  <si>
    <t>65 Sunbrook Hill</t>
  </si>
  <si>
    <t>Ibirama</t>
  </si>
  <si>
    <t>5/29/1992</t>
  </si>
  <si>
    <t>9-(095)295-6082</t>
  </si>
  <si>
    <t>dcastillo6i@boston.com</t>
  </si>
  <si>
    <t>4 Dwight Court</t>
  </si>
  <si>
    <t>Yidu</t>
  </si>
  <si>
    <t>8-(701)617-3417</t>
  </si>
  <si>
    <t>jgonzales6j@baidu.com</t>
  </si>
  <si>
    <t>40582 Old Shore Alley</t>
  </si>
  <si>
    <t>Báº¿n Tre</t>
  </si>
  <si>
    <t>8-(843)496-0363</t>
  </si>
  <si>
    <t>jsanders6k@macromedia.com</t>
  </si>
  <si>
    <t>3432 Shelley Point</t>
  </si>
  <si>
    <t>Palmeira</t>
  </si>
  <si>
    <t>7/26/1947</t>
  </si>
  <si>
    <t>1-(584)696-6078</t>
  </si>
  <si>
    <t>sfernandez6l@sfgate.com</t>
  </si>
  <si>
    <t>0 Hallows Point</t>
  </si>
  <si>
    <t>Gonayiv</t>
  </si>
  <si>
    <t>1/16/1947</t>
  </si>
  <si>
    <t>0-(294)083-3612</t>
  </si>
  <si>
    <t>jcarpenter6m@guardian.co.uk</t>
  </si>
  <si>
    <t>19994 High Crossing Center</t>
  </si>
  <si>
    <t>Kuala Belait</t>
  </si>
  <si>
    <t>2-(082)968-1514</t>
  </si>
  <si>
    <t>awheeler6n@ihg.com</t>
  </si>
  <si>
    <t>0 Gateway Center</t>
  </si>
  <si>
    <t>Tsivilâ€™sk</t>
  </si>
  <si>
    <t>11/15/1957</t>
  </si>
  <si>
    <t>2-(517)762-0895</t>
  </si>
  <si>
    <t>dwest6o@tmall.com</t>
  </si>
  <si>
    <t>00452 Havey Crossing</t>
  </si>
  <si>
    <t>Korop</t>
  </si>
  <si>
    <t>Watson</t>
  </si>
  <si>
    <t>2/13/1961</t>
  </si>
  <si>
    <t>3-(246)093-1892</t>
  </si>
  <si>
    <t>pwatson6p@omniture.com</t>
  </si>
  <si>
    <t>84 Stephen Pass</t>
  </si>
  <si>
    <t>DiÃ©bougou</t>
  </si>
  <si>
    <t>2/23/1964</t>
  </si>
  <si>
    <t>4-(005)196-3953</t>
  </si>
  <si>
    <t>mhudson6q@mit.edu</t>
  </si>
  <si>
    <t>60 Maple Wood Trail</t>
  </si>
  <si>
    <t>Yumbo</t>
  </si>
  <si>
    <t>7/14/1946</t>
  </si>
  <si>
    <t>8-(624)946-6367</t>
  </si>
  <si>
    <t>kcarter6r@artisteer.com</t>
  </si>
  <si>
    <t>143 International Junction</t>
  </si>
  <si>
    <t>Clarence-Rockland</t>
  </si>
  <si>
    <t>3/31/1982</t>
  </si>
  <si>
    <t>4-(727)057-8675</t>
  </si>
  <si>
    <t>jfuller6s@devhub.com</t>
  </si>
  <si>
    <t>2243 Farwell Park</t>
  </si>
  <si>
    <t>Pedra Azul</t>
  </si>
  <si>
    <t>8/15/1968</t>
  </si>
  <si>
    <t>0-(976)303-1633</t>
  </si>
  <si>
    <t>areyes6t@addthis.com</t>
  </si>
  <si>
    <t>88 Upham Road</t>
  </si>
  <si>
    <t>TÃ«playa Gora</t>
  </si>
  <si>
    <t>3-(675)686-3525</t>
  </si>
  <si>
    <t>jpeterson6u@tiny.cc</t>
  </si>
  <si>
    <t>5328 Surrey Way</t>
  </si>
  <si>
    <t>Xingou</t>
  </si>
  <si>
    <t>9-(254)764-3005</t>
  </si>
  <si>
    <t>rreed6v@ibm.com</t>
  </si>
  <si>
    <t>647 East Terrace</t>
  </si>
  <si>
    <t>Podkumskiy</t>
  </si>
  <si>
    <t>4-(771)502-9232</t>
  </si>
  <si>
    <t>sgarza6w@noaa.gov</t>
  </si>
  <si>
    <t>01 David Alley</t>
  </si>
  <si>
    <t>Bentiu</t>
  </si>
  <si>
    <t>3/19/1971</t>
  </si>
  <si>
    <t>3-(364)634-7933</t>
  </si>
  <si>
    <t>cstephens6x@nyu.edu</t>
  </si>
  <si>
    <t>24211 Welch Trail</t>
  </si>
  <si>
    <t>Huxu</t>
  </si>
  <si>
    <t>12/25/1962</t>
  </si>
  <si>
    <t>6-(622)594-3282</t>
  </si>
  <si>
    <t>rgibson6y@statcounter.com</t>
  </si>
  <si>
    <t>6727 Bartelt Lane</t>
  </si>
  <si>
    <t>Ä€rifwÄla</t>
  </si>
  <si>
    <t>9-(462)505-7793</t>
  </si>
  <si>
    <t>mhart6z@usa.gov</t>
  </si>
  <si>
    <t>556 Bultman Alley</t>
  </si>
  <si>
    <t>Castilla - Leon</t>
  </si>
  <si>
    <t>8/20/1990</t>
  </si>
  <si>
    <t>4-(848)291-5259</t>
  </si>
  <si>
    <t>jryan70@topsy.com</t>
  </si>
  <si>
    <t>513 Melby Road</t>
  </si>
  <si>
    <t>Suizhong</t>
  </si>
  <si>
    <t>6-(079)158-6743</t>
  </si>
  <si>
    <t>cbradley71@issuu.com</t>
  </si>
  <si>
    <t>94 Hoepker Street</t>
  </si>
  <si>
    <t>SablÃ©-sur-Sarthe</t>
  </si>
  <si>
    <t>8/16/1983</t>
  </si>
  <si>
    <t>6-(722)839-3836</t>
  </si>
  <si>
    <t>bandrews72@flavors.me</t>
  </si>
  <si>
    <t>46 New Castle Plaza</t>
  </si>
  <si>
    <t>Eci</t>
  </si>
  <si>
    <t>5-(040)363-8349</t>
  </si>
  <si>
    <t>nnguyen73@is.gd</t>
  </si>
  <si>
    <t>98996 Cordelia Court</t>
  </si>
  <si>
    <t>Bayang</t>
  </si>
  <si>
    <t>0-(868)351-6915</t>
  </si>
  <si>
    <t>jdiaz74@facebook.com</t>
  </si>
  <si>
    <t>99 Porter Point</t>
  </si>
  <si>
    <t>Guiglo</t>
  </si>
  <si>
    <t>7/18/1947</t>
  </si>
  <si>
    <t>4-(442)976-6244</t>
  </si>
  <si>
    <t>hramirez75@barnesandnoble.com</t>
  </si>
  <si>
    <t>3 Norway Maple Parkway</t>
  </si>
  <si>
    <t>Libode</t>
  </si>
  <si>
    <t>12/15/1957</t>
  </si>
  <si>
    <t>8-(416)004-2750</t>
  </si>
  <si>
    <t>dthompson76@multiply.com</t>
  </si>
  <si>
    <t>82 East Crossing</t>
  </si>
  <si>
    <t>Kotabaru</t>
  </si>
  <si>
    <t>6-(255)887-6363</t>
  </si>
  <si>
    <t>swhite77@harvard.edu</t>
  </si>
  <si>
    <t>482 Starling Place</t>
  </si>
  <si>
    <t>Luwan</t>
  </si>
  <si>
    <t>Morris</t>
  </si>
  <si>
    <t>2-(815)569-0156</t>
  </si>
  <si>
    <t>jmorris78@lulu.com</t>
  </si>
  <si>
    <t>10 Dennis Park</t>
  </si>
  <si>
    <t>Port-Vila</t>
  </si>
  <si>
    <t>7-(915)617-6763</t>
  </si>
  <si>
    <t>bolson79@liveinternet.ru</t>
  </si>
  <si>
    <t>65 Forest Dale Trail</t>
  </si>
  <si>
    <t>Kozhanka</t>
  </si>
  <si>
    <t>11/21/2002</t>
  </si>
  <si>
    <t>6-(577)806-2609</t>
  </si>
  <si>
    <t>ispencer7a@shareasale.com</t>
  </si>
  <si>
    <t>57 Cardinal Hill</t>
  </si>
  <si>
    <t>Puhechang</t>
  </si>
  <si>
    <t>10/19/1957</t>
  </si>
  <si>
    <t>5-(574)753-9001</t>
  </si>
  <si>
    <t>klarson7b@apple.com</t>
  </si>
  <si>
    <t>10825 Lotheville Trail</t>
  </si>
  <si>
    <t>Muzambinho</t>
  </si>
  <si>
    <t>6-(067)584-0422</t>
  </si>
  <si>
    <t>rmills7c@skype.com</t>
  </si>
  <si>
    <t>0 Monterey Way</t>
  </si>
  <si>
    <t>11/14/2004</t>
  </si>
  <si>
    <t>2-(051)105-4728</t>
  </si>
  <si>
    <t>lmartin7d@taobao.com</t>
  </si>
  <si>
    <t>47720 Golden Leaf Place</t>
  </si>
  <si>
    <t>ItaÃºna</t>
  </si>
  <si>
    <t>6-(023)859-9090</t>
  </si>
  <si>
    <t>jlane7e@unblog.fr</t>
  </si>
  <si>
    <t>27 Elka Terrace</t>
  </si>
  <si>
    <t>WÄdÄ« Raá¸©á¸©Äl</t>
  </si>
  <si>
    <t>6/30/2001</t>
  </si>
  <si>
    <t>4-(780)053-1206</t>
  </si>
  <si>
    <t>enguyen7f@a8.net</t>
  </si>
  <si>
    <t>30228 Eagan Center</t>
  </si>
  <si>
    <t>Yuantan</t>
  </si>
  <si>
    <t>6/28/2006</t>
  </si>
  <si>
    <t>1-(301)425-1179</t>
  </si>
  <si>
    <t>egraham7g@auda.org.au</t>
  </si>
  <si>
    <t>50088 Buena Vista Terrace</t>
  </si>
  <si>
    <t>PÃ¶ytyÃ¤</t>
  </si>
  <si>
    <t>5/22/1953</t>
  </si>
  <si>
    <t>0-(474)154-3885</t>
  </si>
  <si>
    <t>isnyder7h@opera.com</t>
  </si>
  <si>
    <t>44233 Arrowood Junction</t>
  </si>
  <si>
    <t>Fuli</t>
  </si>
  <si>
    <t>8/26/1983</t>
  </si>
  <si>
    <t>9-(608)259-8433</t>
  </si>
  <si>
    <t>kryan7i@people.com.cn</t>
  </si>
  <si>
    <t>76201 Riverside Lane</t>
  </si>
  <si>
    <t>Obiliq</t>
  </si>
  <si>
    <t>Kosovo</t>
  </si>
  <si>
    <t>1/14/1959</t>
  </si>
  <si>
    <t>1-(413)200-9169</t>
  </si>
  <si>
    <t>lcarter7j@ebay.com</t>
  </si>
  <si>
    <t>5 Havey Pass</t>
  </si>
  <si>
    <t>BerÃ«zovskiy</t>
  </si>
  <si>
    <t>6-(833)098-1860</t>
  </si>
  <si>
    <t>khunt7k@imdb.com</t>
  </si>
  <si>
    <t>61 Cottonwood Pass</t>
  </si>
  <si>
    <t>Buzdyak</t>
  </si>
  <si>
    <t>5-(740)122-5189</t>
  </si>
  <si>
    <t>npeterson7l@google.ca</t>
  </si>
  <si>
    <t>5668 Northport Circle</t>
  </si>
  <si>
    <t>Storvik</t>
  </si>
  <si>
    <t>3-(352)227-3765</t>
  </si>
  <si>
    <t>jmartinez7m@google.com</t>
  </si>
  <si>
    <t>9483 Namekagon Avenue</t>
  </si>
  <si>
    <t>BelÄiÅ¡ta</t>
  </si>
  <si>
    <t>3-(676)853-5648</t>
  </si>
  <si>
    <t>sthompson7n@aboutads.info</t>
  </si>
  <si>
    <t>6309 Mandrake Terrace</t>
  </si>
  <si>
    <t>Alastaro</t>
  </si>
  <si>
    <t>8-(832)754-2383</t>
  </si>
  <si>
    <t>dcollins7o@bing.com</t>
  </si>
  <si>
    <t>8 Melrose Crossing</t>
  </si>
  <si>
    <t>Provincie Groningen</t>
  </si>
  <si>
    <t>Winschoten</t>
  </si>
  <si>
    <t>1/19/2000</t>
  </si>
  <si>
    <t>1-(512)015-6447</t>
  </si>
  <si>
    <t>kwilliamson7p@nydailynews.com</t>
  </si>
  <si>
    <t>88377 Vermont Terrace</t>
  </si>
  <si>
    <t>Thá»‹ Tráº¥n MÆ°á»ng LÃ¡t</t>
  </si>
  <si>
    <t>4-(750)007-3787</t>
  </si>
  <si>
    <t>rwells7q@cdc.gov</t>
  </si>
  <si>
    <t>057 Hintze Street</t>
  </si>
  <si>
    <t>England</t>
  </si>
  <si>
    <t>11/19/1963</t>
  </si>
  <si>
    <t>6-(513)333-2595</t>
  </si>
  <si>
    <t>jboyd7r@cnet.com</t>
  </si>
  <si>
    <t>24 Clyde Gallagher Hill</t>
  </si>
  <si>
    <t>6-(336)333-0667</t>
  </si>
  <si>
    <t>dlarson7s@cpanel.net</t>
  </si>
  <si>
    <t>30 Swallow Junction</t>
  </si>
  <si>
    <t>Huimin</t>
  </si>
  <si>
    <t>9/27/1989</t>
  </si>
  <si>
    <t>6-(612)076-9257</t>
  </si>
  <si>
    <t>rkelley7t@cafepress.com</t>
  </si>
  <si>
    <t>4450 Sloan Alley</t>
  </si>
  <si>
    <t>Laocheng</t>
  </si>
  <si>
    <t>5/14/1960</t>
  </si>
  <si>
    <t>4-(033)289-5121</t>
  </si>
  <si>
    <t>rmiller7u@altervista.org</t>
  </si>
  <si>
    <t>12 Forest Circle</t>
  </si>
  <si>
    <t>BraganÃ§a Paulista</t>
  </si>
  <si>
    <t>5/19/1980</t>
  </si>
  <si>
    <t>9-(044)221-9485</t>
  </si>
  <si>
    <t>jmendoza7v@ed.gov</t>
  </si>
  <si>
    <t>490 Aberg Avenue</t>
  </si>
  <si>
    <t>GielniÃ³w</t>
  </si>
  <si>
    <t>12/17/1990</t>
  </si>
  <si>
    <t>0-(760)316-5394</t>
  </si>
  <si>
    <t>eprice7w@themeforest.net</t>
  </si>
  <si>
    <t>4 Maryland Place</t>
  </si>
  <si>
    <t>4-(731)010-3414</t>
  </si>
  <si>
    <t>delliott7x@paginegialle.it</t>
  </si>
  <si>
    <t>6886 Maple Place</t>
  </si>
  <si>
    <t>Geneng Tengah</t>
  </si>
  <si>
    <t>12/30/1954</t>
  </si>
  <si>
    <t>5-(819)871-9887</t>
  </si>
  <si>
    <t>revans7y@mapy.cz</t>
  </si>
  <si>
    <t>36 Steensland Junction</t>
  </si>
  <si>
    <t>5-(358)169-3748</t>
  </si>
  <si>
    <t>nturner7z@hugedomains.com</t>
  </si>
  <si>
    <t>2197 Dunning Place</t>
  </si>
  <si>
    <t>Matagbak</t>
  </si>
  <si>
    <t>7-(208)088-9104</t>
  </si>
  <si>
    <t>dward80@webnode.com</t>
  </si>
  <si>
    <t>4 Donald Trail</t>
  </si>
  <si>
    <t>Novovarshavka</t>
  </si>
  <si>
    <t>0-(537)671-8510</t>
  </si>
  <si>
    <t>rmcdonald81@msu.edu</t>
  </si>
  <si>
    <t>2 Dawn Drive</t>
  </si>
  <si>
    <t>Antony</t>
  </si>
  <si>
    <t>1/17/1980</t>
  </si>
  <si>
    <t>7-(646)049-5021</t>
  </si>
  <si>
    <t>acunningham82@themeforest.net</t>
  </si>
  <si>
    <t>77 Chive Court</t>
  </si>
  <si>
    <t>5/27/2003</t>
  </si>
  <si>
    <t>0-(949)473-7909</t>
  </si>
  <si>
    <t>bsullivan83@businessweek.com</t>
  </si>
  <si>
    <t>4484 Anhalt Trail</t>
  </si>
  <si>
    <t>Kup</t>
  </si>
  <si>
    <t>0-(262)572-7657</t>
  </si>
  <si>
    <t>showell84@samsung.com</t>
  </si>
  <si>
    <t>2248 Superior Drive</t>
  </si>
  <si>
    <t>5/26/1949</t>
  </si>
  <si>
    <t>9-(472)314-5209</t>
  </si>
  <si>
    <t>bholmes85@usda.gov</t>
  </si>
  <si>
    <t>534 Continental Terrace</t>
  </si>
  <si>
    <t>Huangliang</t>
  </si>
  <si>
    <t>7-(052)809-0068</t>
  </si>
  <si>
    <t>jking86@bravesites.com</t>
  </si>
  <si>
    <t>898 Hayes Point</t>
  </si>
  <si>
    <t>5/21/1970</t>
  </si>
  <si>
    <t>9-(713)735-9928</t>
  </si>
  <si>
    <t>sfernandez87@icq.com</t>
  </si>
  <si>
    <t>910 Hayes Circle</t>
  </si>
  <si>
    <t>Gayamdesa</t>
  </si>
  <si>
    <t>9-(827)371-8792</t>
  </si>
  <si>
    <t>rhicks88@wordpress.com</t>
  </si>
  <si>
    <t>40773 Mandrake Road</t>
  </si>
  <si>
    <t>Krzemienica</t>
  </si>
  <si>
    <t>8/19/1946</t>
  </si>
  <si>
    <t>0-(807)751-2652</t>
  </si>
  <si>
    <t>jgeorge89@mysql.com</t>
  </si>
  <si>
    <t>99017 Northview Park</t>
  </si>
  <si>
    <t>YÃªn ThÃ nh</t>
  </si>
  <si>
    <t>4-(420)606-4459</t>
  </si>
  <si>
    <t>jburns8a@i2i.jp</t>
  </si>
  <si>
    <t>701 Loeprich Center</t>
  </si>
  <si>
    <t>Changâ€™an</t>
  </si>
  <si>
    <t>6-(839)452-3998</t>
  </si>
  <si>
    <t>progers8b@mozilla.org</t>
  </si>
  <si>
    <t>30663 Portage Hill</t>
  </si>
  <si>
    <t>Ãgua Preta</t>
  </si>
  <si>
    <t>6/17/1978</t>
  </si>
  <si>
    <t>4-(667)968-4925</t>
  </si>
  <si>
    <t>klee8c@goodreads.com</t>
  </si>
  <si>
    <t>7906 Hansons Way</t>
  </si>
  <si>
    <t>Atalhada</t>
  </si>
  <si>
    <t>9/23/1968</t>
  </si>
  <si>
    <t>1-(662)078-8623</t>
  </si>
  <si>
    <t>bhoward8d@drupal.org</t>
  </si>
  <si>
    <t>5763 Mallard Junction</t>
  </si>
  <si>
    <t>AngoulÃªme</t>
  </si>
  <si>
    <t>5/19/1999</t>
  </si>
  <si>
    <t>7-(719)057-8889</t>
  </si>
  <si>
    <t>ltaylor8e@icio.us</t>
  </si>
  <si>
    <t>7 Fulton Junction</t>
  </si>
  <si>
    <t>Santo Amaro</t>
  </si>
  <si>
    <t>9/13/1954</t>
  </si>
  <si>
    <t>1-(196)858-1743</t>
  </si>
  <si>
    <t>breyes8f@artisteer.com</t>
  </si>
  <si>
    <t>62 Monument Road</t>
  </si>
  <si>
    <t>Nowa Ruda</t>
  </si>
  <si>
    <t>4-(451)845-9404</t>
  </si>
  <si>
    <t>bhill8g@hibu.com</t>
  </si>
  <si>
    <t>2706 Bellgrove Drive</t>
  </si>
  <si>
    <t>Asan</t>
  </si>
  <si>
    <t>0-(999)175-3627</t>
  </si>
  <si>
    <t>ekim8h@eepurl.com</t>
  </si>
  <si>
    <t>3766 Lakewood Gardens Avenue</t>
  </si>
  <si>
    <t>Besah</t>
  </si>
  <si>
    <t>9-(745)821-1981</t>
  </si>
  <si>
    <t>lbaker8i@biglobe.ne.jp</t>
  </si>
  <si>
    <t>7825 Oriole Way</t>
  </si>
  <si>
    <t>Arnprior</t>
  </si>
  <si>
    <t>6/29/1990</t>
  </si>
  <si>
    <t>2-(367)830-2258</t>
  </si>
  <si>
    <t>rcarter8j@netvibes.com</t>
  </si>
  <si>
    <t>4 Bartillon Park</t>
  </si>
  <si>
    <t>10/15/1974</t>
  </si>
  <si>
    <t>3-(006)584-5340</t>
  </si>
  <si>
    <t>mpalmer8k@harvard.edu</t>
  </si>
  <si>
    <t>217 Muir Center</t>
  </si>
  <si>
    <t>Pesochnoye</t>
  </si>
  <si>
    <t>3-(718)174-8242</t>
  </si>
  <si>
    <t>sfox8l@ed.gov</t>
  </si>
  <si>
    <t>59143 Service Alley</t>
  </si>
  <si>
    <t>Sokolac</t>
  </si>
  <si>
    <t>11/14/1966</t>
  </si>
  <si>
    <t>4-(145)331-5124</t>
  </si>
  <si>
    <t>dwagner8m@usnews.com</t>
  </si>
  <si>
    <t>850 Brentwood Park</t>
  </si>
  <si>
    <t>Qiling</t>
  </si>
  <si>
    <t>1-(861)527-8326</t>
  </si>
  <si>
    <t>clawson8n@mac.com</t>
  </si>
  <si>
    <t>6270 Duke Street</t>
  </si>
  <si>
    <t>Preserje pri Radomljah</t>
  </si>
  <si>
    <t>5/21/2008</t>
  </si>
  <si>
    <t>6-(292)939-3959</t>
  </si>
  <si>
    <t>ljohnson8o@toplist.cz</t>
  </si>
  <si>
    <t>90 Cambridge Hill</t>
  </si>
  <si>
    <t>BayanaÅ«yl</t>
  </si>
  <si>
    <t>5-(896)924-0522</t>
  </si>
  <si>
    <t>scruz8p@over-blog.com</t>
  </si>
  <si>
    <t>3 Vidon Center</t>
  </si>
  <si>
    <t>11/13/1965</t>
  </si>
  <si>
    <t>2-(772)446-9736</t>
  </si>
  <si>
    <t>madams8q@cargocollective.com</t>
  </si>
  <si>
    <t>19794 Kings Court</t>
  </si>
  <si>
    <t>Rasi Salai</t>
  </si>
  <si>
    <t>8-(742)876-5800</t>
  </si>
  <si>
    <t>jhunter8r@tripadvisor.com</t>
  </si>
  <si>
    <t>76655 Paget Road</t>
  </si>
  <si>
    <t>Dmitriyevskaya</t>
  </si>
  <si>
    <t>8/13/1967</t>
  </si>
  <si>
    <t>0-(645)475-1182</t>
  </si>
  <si>
    <t>promero8s@soup.io</t>
  </si>
  <si>
    <t>994 Mallory Junction</t>
  </si>
  <si>
    <t>Smederevo</t>
  </si>
  <si>
    <t>11/19/1972</t>
  </si>
  <si>
    <t>9-(853)431-1848</t>
  </si>
  <si>
    <t>slittle8t@blogs.com</t>
  </si>
  <si>
    <t>4226 Swallow Lane</t>
  </si>
  <si>
    <t>Zhitan</t>
  </si>
  <si>
    <t>7-(065)772-2995</t>
  </si>
  <si>
    <t>jbanks8u@bloomberg.com</t>
  </si>
  <si>
    <t>80 Lotheville Lane</t>
  </si>
  <si>
    <t>Akâ€™ordat</t>
  </si>
  <si>
    <t>10/28/1998</t>
  </si>
  <si>
    <t>4-(137)708-3960</t>
  </si>
  <si>
    <t>amccoy8v@tamu.edu</t>
  </si>
  <si>
    <t>591 Bartillon Road</t>
  </si>
  <si>
    <t>Xinzhu</t>
  </si>
  <si>
    <t>4/25/1962</t>
  </si>
  <si>
    <t>9-(032)522-4265</t>
  </si>
  <si>
    <t>gporter8w@merriam-webster.com</t>
  </si>
  <si>
    <t>14416 Charing Cross Plaza</t>
  </si>
  <si>
    <t>Petrovskoye</t>
  </si>
  <si>
    <t>9-(265)189-5529</t>
  </si>
  <si>
    <t>iwest8x@ox.ac.uk</t>
  </si>
  <si>
    <t>265 Hovde Center</t>
  </si>
  <si>
    <t>La Cruz</t>
  </si>
  <si>
    <t>7/17/1949</t>
  </si>
  <si>
    <t>8-(181)228-7487</t>
  </si>
  <si>
    <t>maustin8y@arizona.edu</t>
  </si>
  <si>
    <t>1 Sycamore Junction</t>
  </si>
  <si>
    <t>Pisang</t>
  </si>
  <si>
    <t>9-(509)925-5078</t>
  </si>
  <si>
    <t>sgarza8z@macromedia.com</t>
  </si>
  <si>
    <t>80559 Steensland Crossing</t>
  </si>
  <si>
    <t>5-(366)245-5522</t>
  </si>
  <si>
    <t>phayes90@jiathis.com</t>
  </si>
  <si>
    <t>42042 Northwestern Place</t>
  </si>
  <si>
    <t>Saint Augustine</t>
  </si>
  <si>
    <t>3/15/1996</t>
  </si>
  <si>
    <t>8-(017)901-2943</t>
  </si>
  <si>
    <t>pcastillo91@slideshare.net</t>
  </si>
  <si>
    <t>14174 La Follette Plaza</t>
  </si>
  <si>
    <t>Pinheiro</t>
  </si>
  <si>
    <t>0-(067)827-6966</t>
  </si>
  <si>
    <t>kcampbell92@tripadvisor.com</t>
  </si>
  <si>
    <t>404 American Place</t>
  </si>
  <si>
    <t>Oliveirinha</t>
  </si>
  <si>
    <t>3/15/1945</t>
  </si>
  <si>
    <t>1-(094)400-4900</t>
  </si>
  <si>
    <t>twheeler93@ezinearticles.com</t>
  </si>
  <si>
    <t>29 Lillian Alley</t>
  </si>
  <si>
    <t>Kamakura</t>
  </si>
  <si>
    <t>9/16/2008</t>
  </si>
  <si>
    <t>6-(645)891-7347</t>
  </si>
  <si>
    <t>rfisher94@telegraph.co.uk</t>
  </si>
  <si>
    <t>31 Mifflin Court</t>
  </si>
  <si>
    <t>Ciudad TecÃºn UmÃ¡n</t>
  </si>
  <si>
    <t>2-(891)161-8799</t>
  </si>
  <si>
    <t>rmyers95@delicious.com</t>
  </si>
  <si>
    <t>19 Stuart Parkway</t>
  </si>
  <si>
    <t>Klos</t>
  </si>
  <si>
    <t>5/30/1951</t>
  </si>
  <si>
    <t>9-(050)390-9206</t>
  </si>
  <si>
    <t>jcunningham96@webmd.com</t>
  </si>
  <si>
    <t>6025 Browning Road</t>
  </si>
  <si>
    <t>Anzhero-Sudzhensk</t>
  </si>
  <si>
    <t>4-(570)020-3815</t>
  </si>
  <si>
    <t>jwood97@chron.com</t>
  </si>
  <si>
    <t>577 Pond Junction</t>
  </si>
  <si>
    <t>Bazhu</t>
  </si>
  <si>
    <t>6-(552)812-1581</t>
  </si>
  <si>
    <t>aallen98@ebay.com</t>
  </si>
  <si>
    <t>5 Forster Pass</t>
  </si>
  <si>
    <t>Idah</t>
  </si>
  <si>
    <t>8/25/1956</t>
  </si>
  <si>
    <t>0-(000)873-6664</t>
  </si>
  <si>
    <t>rpalmer99@fc2.com</t>
  </si>
  <si>
    <t>6 Melody Pass</t>
  </si>
  <si>
    <t>Boynton Beach</t>
  </si>
  <si>
    <t>2-(854)644-5474</t>
  </si>
  <si>
    <t>jadams9a@ovh.net</t>
  </si>
  <si>
    <t>80983 Glacier Hill Place</t>
  </si>
  <si>
    <t>Hermanus</t>
  </si>
  <si>
    <t>4-(177)576-1558</t>
  </si>
  <si>
    <t>tparker9b@wired.com</t>
  </si>
  <si>
    <t>9074 Fieldstone Hill</t>
  </si>
  <si>
    <t>8/30/1954</t>
  </si>
  <si>
    <t>0-(116)386-2445</t>
  </si>
  <si>
    <t>ehunt9c@photobucket.com</t>
  </si>
  <si>
    <t>68 Lillian Circle</t>
  </si>
  <si>
    <t>Koni-Djodjo</t>
  </si>
  <si>
    <t>8-(537)219-5666</t>
  </si>
  <si>
    <t>acampbell9d@w3.org</t>
  </si>
  <si>
    <t>02633 Homewood Hill</t>
  </si>
  <si>
    <t>KlimontÃ³w</t>
  </si>
  <si>
    <t>11/19/1960</t>
  </si>
  <si>
    <t>8-(960)941-9838</t>
  </si>
  <si>
    <t>ckennedy9e@cbslocal.com</t>
  </si>
  <si>
    <t>09381 Main Court</t>
  </si>
  <si>
    <t>TsÃ©viÃ©</t>
  </si>
  <si>
    <t>5/24/1972</t>
  </si>
  <si>
    <t>9-(153)807-5728</t>
  </si>
  <si>
    <t>cdunn9f@ebay.co.uk</t>
  </si>
  <si>
    <t>81 Monument Junction</t>
  </si>
  <si>
    <t>Xianghe</t>
  </si>
  <si>
    <t>5/14/1979</t>
  </si>
  <si>
    <t>4-(630)217-2391</t>
  </si>
  <si>
    <t>roliver9g@eventbrite.com</t>
  </si>
  <si>
    <t>304 Beilfuss Circle</t>
  </si>
  <si>
    <t>Bojszowy Nowe</t>
  </si>
  <si>
    <t>7/25/1998</t>
  </si>
  <si>
    <t>3-(596)101-9579</t>
  </si>
  <si>
    <t>tpeters9h@cornell.edu</t>
  </si>
  <si>
    <t>4 Paget Point</t>
  </si>
  <si>
    <t>MoravskÃ¡ TÅ™ebovÃ¡</t>
  </si>
  <si>
    <t>2-(996)927-7803</t>
  </si>
  <si>
    <t>csimmons9i@gravatar.com</t>
  </si>
  <si>
    <t>71 Darwin Trail</t>
  </si>
  <si>
    <t>StÄ™szew</t>
  </si>
  <si>
    <t>6-(582)822-9652</t>
  </si>
  <si>
    <t>cbanks9j@sakura.ne.jp</t>
  </si>
  <si>
    <t>227 Becker Alley</t>
  </si>
  <si>
    <t>1/25/1965</t>
  </si>
  <si>
    <t>8-(069)143-8319</t>
  </si>
  <si>
    <t>mdunn9k@shop-pro.jp</t>
  </si>
  <si>
    <t>84261 American Center</t>
  </si>
  <si>
    <t>QalandiyÄ</t>
  </si>
  <si>
    <t>1/18/2008</t>
  </si>
  <si>
    <t>9-(469)960-6817</t>
  </si>
  <si>
    <t>cwalker9l@geocities.jp</t>
  </si>
  <si>
    <t>15306 Roth Park</t>
  </si>
  <si>
    <t>3-(802)266-5945</t>
  </si>
  <si>
    <t>cgordon9m@wisc.edu</t>
  </si>
  <si>
    <t>196 Haas Avenue</t>
  </si>
  <si>
    <t>Yasynuvata</t>
  </si>
  <si>
    <t>9/29/1963</t>
  </si>
  <si>
    <t>4-(249)446-5761</t>
  </si>
  <si>
    <t>rcarter9n@google.com</t>
  </si>
  <si>
    <t>01 Thompson Way</t>
  </si>
  <si>
    <t>Xagqu</t>
  </si>
  <si>
    <t>9-(201)757-6098</t>
  </si>
  <si>
    <t>malvarez9o@tripod.com</t>
  </si>
  <si>
    <t>0690 Dorton Street</t>
  </si>
  <si>
    <t>ArmanÄz</t>
  </si>
  <si>
    <t>1-(949)800-7457</t>
  </si>
  <si>
    <t>fmorales9p@multiply.com</t>
  </si>
  <si>
    <t>52526 Swallow Plaza</t>
  </si>
  <si>
    <t>Turija</t>
  </si>
  <si>
    <t>5-(835)301-5703</t>
  </si>
  <si>
    <t>jandrews9q@webnode.com</t>
  </si>
  <si>
    <t>9 Grover Junction</t>
  </si>
  <si>
    <t>Verkhnyaya Toyma</t>
  </si>
  <si>
    <t>3-(309)358-7719</t>
  </si>
  <si>
    <t>lpatterson9r@gov.uk</t>
  </si>
  <si>
    <t>8 Canary Place</t>
  </si>
  <si>
    <t>Babakan</t>
  </si>
  <si>
    <t>5-(809)515-4843</t>
  </si>
  <si>
    <t>cdunn9s@angelfire.com</t>
  </si>
  <si>
    <t>671 Stang Avenue</t>
  </si>
  <si>
    <t>Kanganpur</t>
  </si>
  <si>
    <t>12/24/1964</t>
  </si>
  <si>
    <t>2-(225)887-2330</t>
  </si>
  <si>
    <t>gmoreno9t@earthlink.net</t>
  </si>
  <si>
    <t>6246 Alpine Street</t>
  </si>
  <si>
    <t>Silago</t>
  </si>
  <si>
    <t>10/20/1991</t>
  </si>
  <si>
    <t>5-(344)506-7020</t>
  </si>
  <si>
    <t>njames9u@digg.com</t>
  </si>
  <si>
    <t>9472 Barby Road</t>
  </si>
  <si>
    <t>OropÃ©ndolas</t>
  </si>
  <si>
    <t>1-(239)365-1856</t>
  </si>
  <si>
    <t>jgreen9v@mozilla.com</t>
  </si>
  <si>
    <t>98763 Transport Point</t>
  </si>
  <si>
    <t>Bantian</t>
  </si>
  <si>
    <t>1-(026)592-0711</t>
  </si>
  <si>
    <t>jhowell9w@123-reg.co.uk</t>
  </si>
  <si>
    <t>8809 Mifflin Alley</t>
  </si>
  <si>
    <t>Jivia</t>
  </si>
  <si>
    <t>1/27/1989</t>
  </si>
  <si>
    <t>0-(784)496-4313</t>
  </si>
  <si>
    <t>jjohnston9x@marriott.com</t>
  </si>
  <si>
    <t>963 Main Circle</t>
  </si>
  <si>
    <t>Rinang</t>
  </si>
  <si>
    <t>1/17/1950</t>
  </si>
  <si>
    <t>9-(638)319-7903</t>
  </si>
  <si>
    <t>jkelly9y@oakley.com</t>
  </si>
  <si>
    <t>808 Transport Street</t>
  </si>
  <si>
    <t>Nagasaki-shi</t>
  </si>
  <si>
    <t>4/17/1996</t>
  </si>
  <si>
    <t>2-(100)506-6928</t>
  </si>
  <si>
    <t>ereed9z@microsoft.com</t>
  </si>
  <si>
    <t>0223 Division Drive</t>
  </si>
  <si>
    <t>Gangkou</t>
  </si>
  <si>
    <t>12/30/1991</t>
  </si>
  <si>
    <t>2-(277)989-8002</t>
  </si>
  <si>
    <t>aaustina0@japanpost.jp</t>
  </si>
  <si>
    <t>3773 Stuart Place</t>
  </si>
  <si>
    <t>BatgrÄm</t>
  </si>
  <si>
    <t>8-(153)058-6650</t>
  </si>
  <si>
    <t>hcoxa1@github.io</t>
  </si>
  <si>
    <t>62 Portage Center</t>
  </si>
  <si>
    <t>Hezuo</t>
  </si>
  <si>
    <t>7-(704)893-6392</t>
  </si>
  <si>
    <t>bberrya2@webmd.com</t>
  </si>
  <si>
    <t>419 Nelson Lane</t>
  </si>
  <si>
    <t>Sargatskoye</t>
  </si>
  <si>
    <t>2/20/1961</t>
  </si>
  <si>
    <t>4-(363)027-4200</t>
  </si>
  <si>
    <t>swatsona3@rambler.ru</t>
  </si>
  <si>
    <t>34 Calypso Center</t>
  </si>
  <si>
    <t>Bantiran</t>
  </si>
  <si>
    <t>8/15/1984</t>
  </si>
  <si>
    <t>2-(795)247-0558</t>
  </si>
  <si>
    <t>sfostera4@angelfire.com</t>
  </si>
  <si>
    <t>65668 Myrtle Road</t>
  </si>
  <si>
    <t>Baozhu</t>
  </si>
  <si>
    <t>7/14/1991</t>
  </si>
  <si>
    <t>3-(345)949-1166</t>
  </si>
  <si>
    <t>icolemana5@virginia.edu</t>
  </si>
  <si>
    <t>334 Macpherson Park</t>
  </si>
  <si>
    <t>9/26/1988</t>
  </si>
  <si>
    <t>9-(180)418-0300</t>
  </si>
  <si>
    <t>sfreemana6@answers.com</t>
  </si>
  <si>
    <t>14422 Debs Pass</t>
  </si>
  <si>
    <t>Shahrak</t>
  </si>
  <si>
    <t>6-(300)178-2564</t>
  </si>
  <si>
    <t>abradleya7@microsoft.com</t>
  </si>
  <si>
    <t>5 Barnett Junction</t>
  </si>
  <si>
    <t>11/30/1952</t>
  </si>
  <si>
    <t>3-(372)101-6272</t>
  </si>
  <si>
    <t>fmasona8@360.cn</t>
  </si>
  <si>
    <t>5043 Randy Junction</t>
  </si>
  <si>
    <t>XuÃ¢n TrÆ°á»ng</t>
  </si>
  <si>
    <t>6-(099)743-8374</t>
  </si>
  <si>
    <t>ihudsona9@drupal.org</t>
  </si>
  <si>
    <t>34 Sachs Terrace</t>
  </si>
  <si>
    <t>Lahan Sai</t>
  </si>
  <si>
    <t>5/23/1960</t>
  </si>
  <si>
    <t>5-(756)526-1697</t>
  </si>
  <si>
    <t>jhamiltonaa@dagondesign.com</t>
  </si>
  <si>
    <t>6 Transport Junction</t>
  </si>
  <si>
    <t>MatsutÅ</t>
  </si>
  <si>
    <t>1/17/2006</t>
  </si>
  <si>
    <t>2-(748)823-1582</t>
  </si>
  <si>
    <t>shallab@nymag.com</t>
  </si>
  <si>
    <t>1 Lawn Place</t>
  </si>
  <si>
    <t>ElimÃ¤ki</t>
  </si>
  <si>
    <t>7-(809)187-4751</t>
  </si>
  <si>
    <t>cbakerac@issuu.com</t>
  </si>
  <si>
    <t>423 Myrtle Road</t>
  </si>
  <si>
    <t>Verkhniy Landekh</t>
  </si>
  <si>
    <t>4/28/1950</t>
  </si>
  <si>
    <t>0-(707)102-8238</t>
  </si>
  <si>
    <t>rsanchezad@hubpages.com</t>
  </si>
  <si>
    <t>76679 Clove Circle</t>
  </si>
  <si>
    <t>Lowayu</t>
  </si>
  <si>
    <t>6-(189)186-2470</t>
  </si>
  <si>
    <t>wandersonae@ucla.edu</t>
  </si>
  <si>
    <t>60107 Elgar Circle</t>
  </si>
  <si>
    <t>Kyzyl-Kyya</t>
  </si>
  <si>
    <t>2/20/2010</t>
  </si>
  <si>
    <t>8-(254)047-7697</t>
  </si>
  <si>
    <t>gburnsaf@chronoengine.com</t>
  </si>
  <si>
    <t>9 Straubel Road</t>
  </si>
  <si>
    <t>Lazi</t>
  </si>
  <si>
    <t>8-(111)444-8722</t>
  </si>
  <si>
    <t>pgriffinag@wordpress.com</t>
  </si>
  <si>
    <t>31 Pankratz Terrace</t>
  </si>
  <si>
    <t>Buenavista</t>
  </si>
  <si>
    <t>7/17/1996</t>
  </si>
  <si>
    <t>8-(326)525-6995</t>
  </si>
  <si>
    <t>mfowlerah@unicef.org</t>
  </si>
  <si>
    <t>13 Anhalt Terrace</t>
  </si>
  <si>
    <t>2/27/1975</t>
  </si>
  <si>
    <t>8-(618)074-0858</t>
  </si>
  <si>
    <t>cknightai@guardian.co.uk</t>
  </si>
  <si>
    <t>045 Garrison Crossing</t>
  </si>
  <si>
    <t>EvijÃ¤rvi</t>
  </si>
  <si>
    <t>9/20/1995</t>
  </si>
  <si>
    <t>7-(151)290-2327</t>
  </si>
  <si>
    <t>amedinaaj@list-manage.com</t>
  </si>
  <si>
    <t>788 Sycamore Hill</t>
  </si>
  <si>
    <t>Fukuyama</t>
  </si>
  <si>
    <t>3/26/1990</t>
  </si>
  <si>
    <t>9-(060)068-7568</t>
  </si>
  <si>
    <t>jburnsak@exblog.jp</t>
  </si>
  <si>
    <t>8440 Nobel Circle</t>
  </si>
  <si>
    <t>5-(272)072-3936</t>
  </si>
  <si>
    <t>mdayal@biblegateway.com</t>
  </si>
  <si>
    <t>87800 Express Point</t>
  </si>
  <si>
    <t>2/17/2005</t>
  </si>
  <si>
    <t>6-(726)164-6244</t>
  </si>
  <si>
    <t>jellisam@scientificamerican.com</t>
  </si>
  <si>
    <t>178 Becker Hill</t>
  </si>
  <si>
    <t>Jiangpu</t>
  </si>
  <si>
    <t>3-(900)858-7384</t>
  </si>
  <si>
    <t>jchavezan@delicious.com</t>
  </si>
  <si>
    <t>47 Montana Point</t>
  </si>
  <si>
    <t>Bantul</t>
  </si>
  <si>
    <t>8/23/1978</t>
  </si>
  <si>
    <t>3-(820)610-8451</t>
  </si>
  <si>
    <t>eallenao@cbslocal.com</t>
  </si>
  <si>
    <t>871 6th Pass</t>
  </si>
  <si>
    <t>ShibÄ«n al Kawm</t>
  </si>
  <si>
    <t>8/18/2006</t>
  </si>
  <si>
    <t>8-(362)394-7826</t>
  </si>
  <si>
    <t>rwrightap@boston.com</t>
  </si>
  <si>
    <t>2006 Mayer Point</t>
  </si>
  <si>
    <t>Le Blanc-Mesnil</t>
  </si>
  <si>
    <t>5/13/1997</t>
  </si>
  <si>
    <t>0-(175)729-1231</t>
  </si>
  <si>
    <t>mroseaq@51.la</t>
  </si>
  <si>
    <t>419 Fordem Trail</t>
  </si>
  <si>
    <t>HoundÃ©</t>
  </si>
  <si>
    <t>11/21/1976</t>
  </si>
  <si>
    <t>4-(664)835-0732</t>
  </si>
  <si>
    <t>jschmidtar@cornell.edu</t>
  </si>
  <si>
    <t>0 Lukken Street</t>
  </si>
  <si>
    <t>Tambillo</t>
  </si>
  <si>
    <t>3/26/1977</t>
  </si>
  <si>
    <t>6-(356)844-2818</t>
  </si>
  <si>
    <t>efrazieras@cpanel.net</t>
  </si>
  <si>
    <t>0 Roxbury Court</t>
  </si>
  <si>
    <t>Tiandeng</t>
  </si>
  <si>
    <t>9-(500)159-0221</t>
  </si>
  <si>
    <t>ariveraat@comsenz.com</t>
  </si>
  <si>
    <t>1 New Castle Road</t>
  </si>
  <si>
    <t>Michoacan De Ocampo</t>
  </si>
  <si>
    <t>El Salitre</t>
  </si>
  <si>
    <t>12/21/1985</t>
  </si>
  <si>
    <t>7-(415)099-0117</t>
  </si>
  <si>
    <t>lgriffinau@hexun.com</t>
  </si>
  <si>
    <t>5 Express Point</t>
  </si>
  <si>
    <t>Riangbao</t>
  </si>
  <si>
    <t>2-(489)091-2758</t>
  </si>
  <si>
    <t>ewestav@webs.com</t>
  </si>
  <si>
    <t>0 Katie Court</t>
  </si>
  <si>
    <t>Turbo</t>
  </si>
  <si>
    <t>4-(099)542-3632</t>
  </si>
  <si>
    <t>lboydaw@yahoo.co.jp</t>
  </si>
  <si>
    <t>6374 Wayridge Plaza</t>
  </si>
  <si>
    <t>GradishtÃ«</t>
  </si>
  <si>
    <t>10/15/1976</t>
  </si>
  <si>
    <t>9-(176)843-6873</t>
  </si>
  <si>
    <t>ifosterax@yellowbook.com</t>
  </si>
  <si>
    <t>4 Village Green Road</t>
  </si>
  <si>
    <t>Mayahi</t>
  </si>
  <si>
    <t>8/13/1995</t>
  </si>
  <si>
    <t>4-(746)359-3448</t>
  </si>
  <si>
    <t>tgreeneay@etsy.com</t>
  </si>
  <si>
    <t>104 Katie Way</t>
  </si>
  <si>
    <t>Guanchi</t>
  </si>
  <si>
    <t>7-(112)247-3659</t>
  </si>
  <si>
    <t>phillaz@mac.com</t>
  </si>
  <si>
    <t>02050 Chive Lane</t>
  </si>
  <si>
    <t>Luotang</t>
  </si>
  <si>
    <t>1/18/1952</t>
  </si>
  <si>
    <t>2-(460)222-2854</t>
  </si>
  <si>
    <t>chayesb0@ifeng.com</t>
  </si>
  <si>
    <t>1 Ryan Crossing</t>
  </si>
  <si>
    <t>Lucheng</t>
  </si>
  <si>
    <t>8-(639)915-2807</t>
  </si>
  <si>
    <t>mwestb1@ustream.tv</t>
  </si>
  <si>
    <t>70223 7th Pass</t>
  </si>
  <si>
    <t>Brumadinho</t>
  </si>
  <si>
    <t>9-(550)625-3057</t>
  </si>
  <si>
    <t>rparkerb2@foxnews.com</t>
  </si>
  <si>
    <t>653 Corry Way</t>
  </si>
  <si>
    <t>Fristad</t>
  </si>
  <si>
    <t>6-(870)909-9240</t>
  </si>
  <si>
    <t>carmstrongb3@unesco.org</t>
  </si>
  <si>
    <t>9559 Commercial Point</t>
  </si>
  <si>
    <t>Dicamay</t>
  </si>
  <si>
    <t>4/14/1956</t>
  </si>
  <si>
    <t>2-(543)166-4460</t>
  </si>
  <si>
    <t>jtuckerb4@mit.edu</t>
  </si>
  <si>
    <t>05 Arkansas Avenue</t>
  </si>
  <si>
    <t>Aoqian</t>
  </si>
  <si>
    <t>1-(605)683-0606</t>
  </si>
  <si>
    <t>cmitchellb5@pcworld.com</t>
  </si>
  <si>
    <t>3 Ridgeview Junction</t>
  </si>
  <si>
    <t>Xinâ€™an</t>
  </si>
  <si>
    <t>9/15/1987</t>
  </si>
  <si>
    <t>7-(667)156-5700</t>
  </si>
  <si>
    <t>vporterb6@g.co</t>
  </si>
  <si>
    <t>441 Maryland Pass</t>
  </si>
  <si>
    <t>Guerrero</t>
  </si>
  <si>
    <t>Vicente Guerrero</t>
  </si>
  <si>
    <t>1/13/1955</t>
  </si>
  <si>
    <t>8-(258)909-6620</t>
  </si>
  <si>
    <t>smurphyb7@sphinn.com</t>
  </si>
  <si>
    <t>7198 Harper Point</t>
  </si>
  <si>
    <t>5-(067)698-7334</t>
  </si>
  <si>
    <t>pgutierrezb8@weebly.com</t>
  </si>
  <si>
    <t>753 Loeprich Alley</t>
  </si>
  <si>
    <t>Cuyotenango</t>
  </si>
  <si>
    <t>9-(689)271-1834</t>
  </si>
  <si>
    <t>bsandersb9@eventbrite.com</t>
  </si>
  <si>
    <t>4970 Stephen Center</t>
  </si>
  <si>
    <t>Jiangtou</t>
  </si>
  <si>
    <t>11/16/1976</t>
  </si>
  <si>
    <t>0-(832)124-2899</t>
  </si>
  <si>
    <t>fturnerba@pinterest.com</t>
  </si>
  <si>
    <t>7890 Grayhawk Park</t>
  </si>
  <si>
    <t>Kireyevsk</t>
  </si>
  <si>
    <t>8/14/2007</t>
  </si>
  <si>
    <t>2-(941)326-2154</t>
  </si>
  <si>
    <t>cbaileybb@addtoany.com</t>
  </si>
  <si>
    <t>569 Marcy Plaza</t>
  </si>
  <si>
    <t>Sinarwangi</t>
  </si>
  <si>
    <t>4/22/1978</t>
  </si>
  <si>
    <t>9-(326)169-2641</t>
  </si>
  <si>
    <t>kandrewsbc@pen.io</t>
  </si>
  <si>
    <t>4034 Elka Center</t>
  </si>
  <si>
    <t>Ongjin</t>
  </si>
  <si>
    <t>5-(069)682-3194</t>
  </si>
  <si>
    <t>lfosterbd@tuttocitta.it</t>
  </si>
  <si>
    <t>659 Acker Place</t>
  </si>
  <si>
    <t>Sebulu</t>
  </si>
  <si>
    <t>0-(343)033-5724</t>
  </si>
  <si>
    <t>vwheelerbe@cmu.edu</t>
  </si>
  <si>
    <t>43 Bunker Hill Crossing</t>
  </si>
  <si>
    <t>Shiqiaotou</t>
  </si>
  <si>
    <t>2-(517)223-5543</t>
  </si>
  <si>
    <t>jtorresbf@trellian.com</t>
  </si>
  <si>
    <t>31807 Anzinger Court</t>
  </si>
  <si>
    <t>Praingkareha</t>
  </si>
  <si>
    <t>8-(554)378-2087</t>
  </si>
  <si>
    <t>khenrybg@scribd.com</t>
  </si>
  <si>
    <t>77 Dwight Park</t>
  </si>
  <si>
    <t>Bagneux</t>
  </si>
  <si>
    <t>6-(536)699-4032</t>
  </si>
  <si>
    <t>chawkinsbh@spotify.com</t>
  </si>
  <si>
    <t>226 Dorton Avenue</t>
  </si>
  <si>
    <t>Morani</t>
  </si>
  <si>
    <t>7-(839)770-4172</t>
  </si>
  <si>
    <t>ahernandezbi@amazonaws.com</t>
  </si>
  <si>
    <t>078 Delladonna Pass</t>
  </si>
  <si>
    <t>Suya</t>
  </si>
  <si>
    <t>5-(438)088-3011</t>
  </si>
  <si>
    <t>cbarnesbj@goodreads.com</t>
  </si>
  <si>
    <t>77334 Pearson Hill</t>
  </si>
  <si>
    <t>1/18/2005</t>
  </si>
  <si>
    <t>2-(052)733-2414</t>
  </si>
  <si>
    <t>cwoodbk@parallels.com</t>
  </si>
  <si>
    <t>9 Sunnyside Point</t>
  </si>
  <si>
    <t>Vybor</t>
  </si>
  <si>
    <t>7-(293)991-3007</t>
  </si>
  <si>
    <t>evasquezbl@google.pl</t>
  </si>
  <si>
    <t>2 Browning Park</t>
  </si>
  <si>
    <t>Cachadinha</t>
  </si>
  <si>
    <t>2/21/1995</t>
  </si>
  <si>
    <t>3-(271)544-4087</t>
  </si>
  <si>
    <t>jbarnesbm@jimdo.com</t>
  </si>
  <si>
    <t>8944 Lyons Junction</t>
  </si>
  <si>
    <t>WÅ‚osienica</t>
  </si>
  <si>
    <t>1/16/1980</t>
  </si>
  <si>
    <t>1-(416)056-0622</t>
  </si>
  <si>
    <t>djonesbn@simplemachines.org</t>
  </si>
  <si>
    <t>64816 Katie Drive</t>
  </si>
  <si>
    <t>Cam Ranh</t>
  </si>
  <si>
    <t>1/25/1998</t>
  </si>
  <si>
    <t>7-(112)116-0117</t>
  </si>
  <si>
    <t>rbishopbo@clickbank.net</t>
  </si>
  <si>
    <t>26494 North Road</t>
  </si>
  <si>
    <t>Uji</t>
  </si>
  <si>
    <t>5/29/1987</t>
  </si>
  <si>
    <t>7-(714)208-3204</t>
  </si>
  <si>
    <t>bberrybp@skyrock.com</t>
  </si>
  <si>
    <t>882 Carpenter Alley</t>
  </si>
  <si>
    <t>7-(711)019-0998</t>
  </si>
  <si>
    <t>pwebbbq@gravatar.com</t>
  </si>
  <si>
    <t>1 Hoard Hill</t>
  </si>
  <si>
    <t>6/27/1953</t>
  </si>
  <si>
    <t>2-(627)781-9575</t>
  </si>
  <si>
    <t>cholmesbr@feedburner.com</t>
  </si>
  <si>
    <t>8701 Arapahoe Trail</t>
  </si>
  <si>
    <t>Satuba</t>
  </si>
  <si>
    <t>5-(935)152-7585</t>
  </si>
  <si>
    <t>mrossbs@howstuffworks.com</t>
  </si>
  <si>
    <t>02 Algoma Drive</t>
  </si>
  <si>
    <t>VlkoÅ¡</t>
  </si>
  <si>
    <t>4-(801)529-0430</t>
  </si>
  <si>
    <t>greynoldsbt@admin.ch</t>
  </si>
  <si>
    <t>1 North Alley</t>
  </si>
  <si>
    <t>El Rancho</t>
  </si>
  <si>
    <t>3/20/1954</t>
  </si>
  <si>
    <t>7-(160)219-5582</t>
  </si>
  <si>
    <t>nsanchezbu@forbes.com</t>
  </si>
  <si>
    <t>0680 Fuller Terrace</t>
  </si>
  <si>
    <t>Baicheng</t>
  </si>
  <si>
    <t>2-(233)503-7592</t>
  </si>
  <si>
    <t>rmitchellbv@forbes.com</t>
  </si>
  <si>
    <t>9 Kennedy Lane</t>
  </si>
  <si>
    <t>Magepanda</t>
  </si>
  <si>
    <t>9/17/1996</t>
  </si>
  <si>
    <t>9-(655)874-7147</t>
  </si>
  <si>
    <t>dbutlerbw@google.com.hk</t>
  </si>
  <si>
    <t>527 2nd Lane</t>
  </si>
  <si>
    <t>Santa Cruz BalanyÃ¡</t>
  </si>
  <si>
    <t>1/16/1954</t>
  </si>
  <si>
    <t>4-(046)079-3010</t>
  </si>
  <si>
    <t>dwashingtonbx@sakura.ne.jp</t>
  </si>
  <si>
    <t>3018 Hazelcrest Pass</t>
  </si>
  <si>
    <t>Checca</t>
  </si>
  <si>
    <t>8/25/1985</t>
  </si>
  <si>
    <t>4-(074)436-4886</t>
  </si>
  <si>
    <t>rmartinby@tamu.edu</t>
  </si>
  <si>
    <t>44 Westport Plaza</t>
  </si>
  <si>
    <t>Xiadu</t>
  </si>
  <si>
    <t>6/22/2008</t>
  </si>
  <si>
    <t>9-(093)326-7487</t>
  </si>
  <si>
    <t>cgomezbz@dot.gov</t>
  </si>
  <si>
    <t>2443 Oneill Park</t>
  </si>
  <si>
    <t>Liyang</t>
  </si>
  <si>
    <t>7/20/1952</t>
  </si>
  <si>
    <t>3-(300)696-3463</t>
  </si>
  <si>
    <t>estonec0@auda.org.au</t>
  </si>
  <si>
    <t>467 Paget Hill</t>
  </si>
  <si>
    <t>Lampitak</t>
  </si>
  <si>
    <t>9-(524)408-4248</t>
  </si>
  <si>
    <t>pwallacec1@fema.gov</t>
  </si>
  <si>
    <t>09 Fremont Junction</t>
  </si>
  <si>
    <t>Chunmuying</t>
  </si>
  <si>
    <t>3/21/1971</t>
  </si>
  <si>
    <t>8-(591)740-2638</t>
  </si>
  <si>
    <t>mruizc2@huffingtonpost.com</t>
  </si>
  <si>
    <t>9 Algoma Road</t>
  </si>
  <si>
    <t>Santa Venera</t>
  </si>
  <si>
    <t>10/16/1966</t>
  </si>
  <si>
    <t>2-(263)314-9246</t>
  </si>
  <si>
    <t>jfullerc3@businesswire.com</t>
  </si>
  <si>
    <t>87 Nancy Road</t>
  </si>
  <si>
    <t>Qachaâ€™s Nek</t>
  </si>
  <si>
    <t>8/23/1946</t>
  </si>
  <si>
    <t>5-(818)059-3154</t>
  </si>
  <si>
    <t>khayesc4@shutterfly.com</t>
  </si>
  <si>
    <t>931 Waxwing Pass</t>
  </si>
  <si>
    <t>Cungking</t>
  </si>
  <si>
    <t>0-(093)761-4686</t>
  </si>
  <si>
    <t>jcunninghamc5@indiatimes.com</t>
  </si>
  <si>
    <t>55 Lindbergh Street</t>
  </si>
  <si>
    <t>Baolong</t>
  </si>
  <si>
    <t>2-(270)477-6604</t>
  </si>
  <si>
    <t>hchavezc6@huffingtonpost.com</t>
  </si>
  <si>
    <t>0 Fairview Crossing</t>
  </si>
  <si>
    <t>Hexi</t>
  </si>
  <si>
    <t>1/29/1991</t>
  </si>
  <si>
    <t>4-(110)966-0999</t>
  </si>
  <si>
    <t>kcarpenterc7@google.cn</t>
  </si>
  <si>
    <t>57 Lake View Hill</t>
  </si>
  <si>
    <t>Sterlibashevo</t>
  </si>
  <si>
    <t>5-(465)966-4624</t>
  </si>
  <si>
    <t>tcoxc8@army.mil</t>
  </si>
  <si>
    <t>8 3rd Road</t>
  </si>
  <si>
    <t>6/20/1960</t>
  </si>
  <si>
    <t>6-(190)026-2484</t>
  </si>
  <si>
    <t>grobertsonc9@indiatimes.com</t>
  </si>
  <si>
    <t>51062 Twin Pines Point</t>
  </si>
  <si>
    <t>Yubileynyy</t>
  </si>
  <si>
    <t>9-(906)371-7319</t>
  </si>
  <si>
    <t>dwilsonca@mozilla.com</t>
  </si>
  <si>
    <t>61 Anhalt Avenue</t>
  </si>
  <si>
    <t>Nandu</t>
  </si>
  <si>
    <t>6-(275)141-7165</t>
  </si>
  <si>
    <t>ndanielscb@discovery.com</t>
  </si>
  <si>
    <t>8 Wayridge Lane</t>
  </si>
  <si>
    <t>West Virginia</t>
  </si>
  <si>
    <t>5-(598)686-0418</t>
  </si>
  <si>
    <t>mbarnescc@nymag.com</t>
  </si>
  <si>
    <t>06 Scofield Park</t>
  </si>
  <si>
    <t>Trelleborg</t>
  </si>
  <si>
    <t>3/23/1974</t>
  </si>
  <si>
    <t>2-(977)541-0456</t>
  </si>
  <si>
    <t>vthomascd@chron.com</t>
  </si>
  <si>
    <t>93 Tennyson Parkway</t>
  </si>
  <si>
    <t>Borda da Mata</t>
  </si>
  <si>
    <t>5-(248)784-9177</t>
  </si>
  <si>
    <t>kriverace@domainmarket.com</t>
  </si>
  <si>
    <t>157 Rockefeller Point</t>
  </si>
  <si>
    <t>Derbent</t>
  </si>
  <si>
    <t>Shaw</t>
  </si>
  <si>
    <t>7/20/1953</t>
  </si>
  <si>
    <t>6-(136)607-8245</t>
  </si>
  <si>
    <t>bshawcf@fda.gov</t>
  </si>
  <si>
    <t>98 Clyde Gallagher Way</t>
  </si>
  <si>
    <t>12/22/1990</t>
  </si>
  <si>
    <t>8-(305)650-8799</t>
  </si>
  <si>
    <t>jperrycg@cornell.edu</t>
  </si>
  <si>
    <t>533 Lake View Circle</t>
  </si>
  <si>
    <t>Senanga</t>
  </si>
  <si>
    <t>11/30/1991</t>
  </si>
  <si>
    <t>6-(028)857-8415</t>
  </si>
  <si>
    <t>dkennedych@aol.com</t>
  </si>
  <si>
    <t>6992 Moose Alley</t>
  </si>
  <si>
    <t>Burnham</t>
  </si>
  <si>
    <t>6-(327)433-9947</t>
  </si>
  <si>
    <t>cedwardsci@cisco.com</t>
  </si>
  <si>
    <t>69 Hayes Park</t>
  </si>
  <si>
    <t>La Guadalupe</t>
  </si>
  <si>
    <t>3/21/1956</t>
  </si>
  <si>
    <t>0-(770)703-8222</t>
  </si>
  <si>
    <t>pparkercj@networkadvertising.org</t>
  </si>
  <si>
    <t>86 Milwaukee Park</t>
  </si>
  <si>
    <t>Xicun</t>
  </si>
  <si>
    <t>12/31/2006</t>
  </si>
  <si>
    <t>8-(833)289-3210</t>
  </si>
  <si>
    <t>rstephensck@163.com</t>
  </si>
  <si>
    <t>7 Upham Parkway</t>
  </si>
  <si>
    <t>5-(987)565-5362</t>
  </si>
  <si>
    <t>ereidcl@51.la</t>
  </si>
  <si>
    <t>1 Clyde Gallagher Way</t>
  </si>
  <si>
    <t>KobylÃ­</t>
  </si>
  <si>
    <t>3/20/1967</t>
  </si>
  <si>
    <t>9-(802)707-5373</t>
  </si>
  <si>
    <t>thernandezcm@xinhuanet.com</t>
  </si>
  <si>
    <t>54 Beilfuss Way</t>
  </si>
  <si>
    <t>HajdÃº-Bihar</t>
  </si>
  <si>
    <t>2/19/1947</t>
  </si>
  <si>
    <t>1-(137)143-2444</t>
  </si>
  <si>
    <t>sburtoncn@vimeo.com</t>
  </si>
  <si>
    <t>0 Katie Way</t>
  </si>
  <si>
    <t>Dianzi</t>
  </si>
  <si>
    <t>5-(513)373-7982</t>
  </si>
  <si>
    <t>dsullivanco@cmu.edu</t>
  </si>
  <si>
    <t>03 Grayhawk Point</t>
  </si>
  <si>
    <t>7/29/1951</t>
  </si>
  <si>
    <t>4-(310)246-1761</t>
  </si>
  <si>
    <t>sfowlercp@cloudflare.com</t>
  </si>
  <si>
    <t>3317 Carey Circle</t>
  </si>
  <si>
    <t>Ãyios YeÃ³ryios</t>
  </si>
  <si>
    <t>11/26/1990</t>
  </si>
  <si>
    <t>2-(525)325-9994</t>
  </si>
  <si>
    <t>shillcq@ocn.ne.jp</t>
  </si>
  <si>
    <t>339 Westerfield Park</t>
  </si>
  <si>
    <t>5/18/1949</t>
  </si>
  <si>
    <t>9-(688)891-6309</t>
  </si>
  <si>
    <t>rowenscr@printfriendly.com</t>
  </si>
  <si>
    <t>74149 Dottie Circle</t>
  </si>
  <si>
    <t>Al FÅ«lah</t>
  </si>
  <si>
    <t>5-(384)463-1435</t>
  </si>
  <si>
    <t>emcdonaldcs@delicious.com</t>
  </si>
  <si>
    <t>12 Steensland Avenue</t>
  </si>
  <si>
    <t>Candi</t>
  </si>
  <si>
    <t>8-(460)870-8176</t>
  </si>
  <si>
    <t>lromeroct@dyndns.org</t>
  </si>
  <si>
    <t>87 Sunbrook Road</t>
  </si>
  <si>
    <t>Togu</t>
  </si>
  <si>
    <t>8-(532)702-4362</t>
  </si>
  <si>
    <t>bburnscu@printfriendly.com</t>
  </si>
  <si>
    <t>65393 South Parkway</t>
  </si>
  <si>
    <t>Xiamazhuang</t>
  </si>
  <si>
    <t>7-(054)222-7806</t>
  </si>
  <si>
    <t>pwellscv@sogou.com</t>
  </si>
  <si>
    <t>5 Amoth Junction</t>
  </si>
  <si>
    <t>LidingÃ¶</t>
  </si>
  <si>
    <t>10/29/1964</t>
  </si>
  <si>
    <t>9-(157)115-9759</t>
  </si>
  <si>
    <t>wlarsoncw@prlog.org</t>
  </si>
  <si>
    <t>3 Tomscot Point</t>
  </si>
  <si>
    <t>Svetlanovskiy</t>
  </si>
  <si>
    <t>1-(768)269-0308</t>
  </si>
  <si>
    <t>sjacobscx@youtu.be</t>
  </si>
  <si>
    <t>392 Center Crossing</t>
  </si>
  <si>
    <t>Tsotsin-Yurt</t>
  </si>
  <si>
    <t>3-(573)873-7938</t>
  </si>
  <si>
    <t>mramirezcy@tripadvisor.com</t>
  </si>
  <si>
    <t>98 Redwing Park</t>
  </si>
  <si>
    <t>Cihaur</t>
  </si>
  <si>
    <t>9/28/1987</t>
  </si>
  <si>
    <t>1-(178)866-1984</t>
  </si>
  <si>
    <t>gwallacecz@webnode.com</t>
  </si>
  <si>
    <t>6340 Hauk Drive</t>
  </si>
  <si>
    <t>1/22/1948</t>
  </si>
  <si>
    <t>3-(196)023-9537</t>
  </si>
  <si>
    <t>ksimsd0@free.fr</t>
  </si>
  <si>
    <t>54 Golden Leaf Court</t>
  </si>
  <si>
    <t>Ban Na Muang</t>
  </si>
  <si>
    <t>8-(570)700-5298</t>
  </si>
  <si>
    <t>jnguyend1@csmonitor.com</t>
  </si>
  <si>
    <t>16861 Redwing Junction</t>
  </si>
  <si>
    <t>Dajie</t>
  </si>
  <si>
    <t>5-(482)342-2186</t>
  </si>
  <si>
    <t>rphillipsd2@tinypic.com</t>
  </si>
  <si>
    <t>18529 Dunning Circle</t>
  </si>
  <si>
    <t>Yudai</t>
  </si>
  <si>
    <t>4/27/1965</t>
  </si>
  <si>
    <t>4-(210)089-8506</t>
  </si>
  <si>
    <t>jwrightd3@cyberchimps.com</t>
  </si>
  <si>
    <t>00 Kennedy Park</t>
  </si>
  <si>
    <t>Honglan</t>
  </si>
  <si>
    <t>11/23/1987</t>
  </si>
  <si>
    <t>3-(492)076-6817</t>
  </si>
  <si>
    <t>cmartinezd4@senate.gov</t>
  </si>
  <si>
    <t>18 5th Street</t>
  </si>
  <si>
    <t>Mabiton</t>
  </si>
  <si>
    <t>12/29/1986</t>
  </si>
  <si>
    <t>7-(725)479-3546</t>
  </si>
  <si>
    <t>sgreened5@exblog.jp</t>
  </si>
  <si>
    <t>71037 Old Gate Alley</t>
  </si>
  <si>
    <t>TÄ«kÄpur</t>
  </si>
  <si>
    <t>3-(218)859-4620</t>
  </si>
  <si>
    <t>awoodd6@buzzfeed.com</t>
  </si>
  <si>
    <t>3 Vernon Alley</t>
  </si>
  <si>
    <t>4/15/1974</t>
  </si>
  <si>
    <t>8-(314)083-1815</t>
  </si>
  <si>
    <t>wperezd7@photobucket.com</t>
  </si>
  <si>
    <t>44721 Northport Park</t>
  </si>
  <si>
    <t>Boa Viagem</t>
  </si>
  <si>
    <t>9-(723)698-4603</t>
  </si>
  <si>
    <t>cphillipsd8@amazon.com</t>
  </si>
  <si>
    <t>61 Esch Way</t>
  </si>
  <si>
    <t>1-(045)408-5167</t>
  </si>
  <si>
    <t>jpowelld9@wikia.com</t>
  </si>
  <si>
    <t>9 Magdeline Crossing</t>
  </si>
  <si>
    <t>Qiping</t>
  </si>
  <si>
    <t>0-(907)851-9527</t>
  </si>
  <si>
    <t>ctaylorda@trellian.com</t>
  </si>
  <si>
    <t>49 Surrey Parkway</t>
  </si>
  <si>
    <t>Meiktila</t>
  </si>
  <si>
    <t>4-(042)756-2602</t>
  </si>
  <si>
    <t>jbrowndb@booking.com</t>
  </si>
  <si>
    <t>16312 Commercial Crossing</t>
  </si>
  <si>
    <t>Daguo</t>
  </si>
  <si>
    <t>4-(413)733-7660</t>
  </si>
  <si>
    <t>ccolemandc@dropbox.com</t>
  </si>
  <si>
    <t>4 Stoughton Point</t>
  </si>
  <si>
    <t>StrÃ¶msnÃ¤sbruk</t>
  </si>
  <si>
    <t>3/27/1967</t>
  </si>
  <si>
    <t>4-(602)936-1688</t>
  </si>
  <si>
    <t>hbelldd@storify.com</t>
  </si>
  <si>
    <t>95352 Morning Crossing</t>
  </si>
  <si>
    <t>Chone</t>
  </si>
  <si>
    <t>5-(160)994-1924</t>
  </si>
  <si>
    <t>walexanderde@privacy.gov.au</t>
  </si>
  <si>
    <t>32 Bay Junction</t>
  </si>
  <si>
    <t>OinÃ³fyta</t>
  </si>
  <si>
    <t>2-(427)519-0054</t>
  </si>
  <si>
    <t>sbelldf@cnbc.com</t>
  </si>
  <si>
    <t>7 Sunnyside Terrace</t>
  </si>
  <si>
    <t>Halland</t>
  </si>
  <si>
    <t>7/22/2000</t>
  </si>
  <si>
    <t>4-(926)944-0975</t>
  </si>
  <si>
    <t>pmorrisdg@google.com.hk</t>
  </si>
  <si>
    <t>8295 Pawling Hill</t>
  </si>
  <si>
    <t>Guanyinsi</t>
  </si>
  <si>
    <t>4-(281)335-8088</t>
  </si>
  <si>
    <t>cknightdh@cdc.gov</t>
  </si>
  <si>
    <t>3 6th Hill</t>
  </si>
  <si>
    <t>4/26/1987</t>
  </si>
  <si>
    <t>3-(004)936-9491</t>
  </si>
  <si>
    <t>tallendi@walmart.com</t>
  </si>
  <si>
    <t>0206 Russell Hill</t>
  </si>
  <si>
    <t>Å½aclÃ©Å™</t>
  </si>
  <si>
    <t>0-(934)778-5058</t>
  </si>
  <si>
    <t>jfrazierdj@bbb.org</t>
  </si>
  <si>
    <t>235 Glacier Hill Place</t>
  </si>
  <si>
    <t>Hezhai</t>
  </si>
  <si>
    <t>3/31/1956</t>
  </si>
  <si>
    <t>2-(203)510-5019</t>
  </si>
  <si>
    <t>dpalmerdk@jugem.jp</t>
  </si>
  <si>
    <t>59982 Summer Ridge Avenue</t>
  </si>
  <si>
    <t>Cibebek</t>
  </si>
  <si>
    <t>4/19/1968</t>
  </si>
  <si>
    <t>2-(350)334-2455</t>
  </si>
  <si>
    <t>wgreenedl@barnesandnoble.com</t>
  </si>
  <si>
    <t>530 Melrose Center</t>
  </si>
  <si>
    <t>Jablunkov</t>
  </si>
  <si>
    <t>1/30/2007</t>
  </si>
  <si>
    <t>5-(429)159-8708</t>
  </si>
  <si>
    <t>frobertsdm@pinterest.com</t>
  </si>
  <si>
    <t>72763 Charing Cross Hill</t>
  </si>
  <si>
    <t>MasÄkin</t>
  </si>
  <si>
    <t>5/27/1997</t>
  </si>
  <si>
    <t>2-(205)860-6778</t>
  </si>
  <si>
    <t>rjenkinsdn@ehow.com</t>
  </si>
  <si>
    <t>7 Pond Road</t>
  </si>
  <si>
    <t>Chornukhyne</t>
  </si>
  <si>
    <t>2/16/1983</t>
  </si>
  <si>
    <t>8-(188)009-7686</t>
  </si>
  <si>
    <t>dwooddo@nsw.gov.au</t>
  </si>
  <si>
    <t>0763 Blue Bill Park Parkway</t>
  </si>
  <si>
    <t>Campo Maior</t>
  </si>
  <si>
    <t>1/24/1978</t>
  </si>
  <si>
    <t>4-(546)505-8182</t>
  </si>
  <si>
    <t>erichardsondp@squidoo.com</t>
  </si>
  <si>
    <t>1 Dawn Center</t>
  </si>
  <si>
    <t>Yanghuxiang</t>
  </si>
  <si>
    <t>0-(487)287-9821</t>
  </si>
  <si>
    <t>nwheelerdq@discovery.com</t>
  </si>
  <si>
    <t>13177 Paget Point</t>
  </si>
  <si>
    <t>Oklahoma</t>
  </si>
  <si>
    <t>8/19/1948</t>
  </si>
  <si>
    <t>0-(392)849-9533</t>
  </si>
  <si>
    <t>mmorrisdr@yahoo.co.jp</t>
  </si>
  <si>
    <t>16 Donald Park</t>
  </si>
  <si>
    <t>Iquipi</t>
  </si>
  <si>
    <t>1-(535)507-0674</t>
  </si>
  <si>
    <t>spierceds@meetup.com</t>
  </si>
  <si>
    <t>107 Nova Road</t>
  </si>
  <si>
    <t>Å»arki-Letnisko</t>
  </si>
  <si>
    <t>7-(396)125-1763</t>
  </si>
  <si>
    <t>jgreenedt@weather.com</t>
  </si>
  <si>
    <t>4586 Golden Leaf Trail</t>
  </si>
  <si>
    <t>Zaoxi</t>
  </si>
  <si>
    <t>4/17/1983</t>
  </si>
  <si>
    <t>8-(181)983-0321</t>
  </si>
  <si>
    <t>hstonedu@themeforest.net</t>
  </si>
  <si>
    <t>64 Bartelt Junction</t>
  </si>
  <si>
    <t>Annopol</t>
  </si>
  <si>
    <t>7/28/2009</t>
  </si>
  <si>
    <t>4-(173)287-7972</t>
  </si>
  <si>
    <t>gpattersondv@businessweek.com</t>
  </si>
  <si>
    <t>240 Morning Center</t>
  </si>
  <si>
    <t>Basse-Normandie</t>
  </si>
  <si>
    <t>AlenÃ§on</t>
  </si>
  <si>
    <t>1/17/2010</t>
  </si>
  <si>
    <t>0-(279)529-3394</t>
  </si>
  <si>
    <t>jcoledw@fema.gov</t>
  </si>
  <si>
    <t>9025 Bobwhite Lane</t>
  </si>
  <si>
    <t>Huanghu</t>
  </si>
  <si>
    <t>10/17/1952</t>
  </si>
  <si>
    <t>8-(897)850-3569</t>
  </si>
  <si>
    <t>afullerdx@histats.com</t>
  </si>
  <si>
    <t>083 Hagan Place</t>
  </si>
  <si>
    <t>Guankou</t>
  </si>
  <si>
    <t>12/15/1977</t>
  </si>
  <si>
    <t>2-(164)190-1211</t>
  </si>
  <si>
    <t>eryandy@dailymail.co.uk</t>
  </si>
  <si>
    <t>2 Bluestem Circle</t>
  </si>
  <si>
    <t>Fier-Ã‡ifÃ§i</t>
  </si>
  <si>
    <t>6-(842)319-1655</t>
  </si>
  <si>
    <t>jpattersondz@unesco.org</t>
  </si>
  <si>
    <t>8 Hanson Drive</t>
  </si>
  <si>
    <t>Yuzui</t>
  </si>
  <si>
    <t>12/30/1966</t>
  </si>
  <si>
    <t>9-(903)295-7026</t>
  </si>
  <si>
    <t>dreyese0@youtu.be</t>
  </si>
  <si>
    <t>4 Sauthoff Hill</t>
  </si>
  <si>
    <t>Cerna</t>
  </si>
  <si>
    <t>2-(981)750-0321</t>
  </si>
  <si>
    <t>tjordane1@netscape.com</t>
  </si>
  <si>
    <t>64564 Hallows Hill</t>
  </si>
  <si>
    <t>6/18/2001</t>
  </si>
  <si>
    <t>0-(648)461-9404</t>
  </si>
  <si>
    <t>mcruze2@bluehost.com</t>
  </si>
  <si>
    <t>2717 Grover Circle</t>
  </si>
  <si>
    <t>Å»arki</t>
  </si>
  <si>
    <t>6/16/1984</t>
  </si>
  <si>
    <t>2-(801)147-3588</t>
  </si>
  <si>
    <t>mhunte3@harvard.edu</t>
  </si>
  <si>
    <t>999 1st Road</t>
  </si>
  <si>
    <t>Gunungmalang Satu</t>
  </si>
  <si>
    <t>11/13/1968</t>
  </si>
  <si>
    <t>8-(199)053-6754</t>
  </si>
  <si>
    <t>tberrye4@sciencedirect.com</t>
  </si>
  <si>
    <t>620 Shelley Park</t>
  </si>
  <si>
    <t>StarÃ© MÄ›sto</t>
  </si>
  <si>
    <t>9-(419)221-7047</t>
  </si>
  <si>
    <t>areynoldse5@eventbrite.com</t>
  </si>
  <si>
    <t>9 Graceland Court</t>
  </si>
  <si>
    <t>Malakhovka</t>
  </si>
  <si>
    <t>8/20/1949</t>
  </si>
  <si>
    <t>2-(174)794-8274</t>
  </si>
  <si>
    <t>pstewarte6@usgs.gov</t>
  </si>
  <si>
    <t>76 John Wall Center</t>
  </si>
  <si>
    <t>Guadalupe</t>
  </si>
  <si>
    <t>2-(154)012-3978</t>
  </si>
  <si>
    <t>dduncane7@forbes.com</t>
  </si>
  <si>
    <t>7 Hoard Drive</t>
  </si>
  <si>
    <t>Lanas</t>
  </si>
  <si>
    <t>5-(476)692-7659</t>
  </si>
  <si>
    <t>kspencere8@ft.com</t>
  </si>
  <si>
    <t>19 Oak Valley Pass</t>
  </si>
  <si>
    <t>Gaigeturi</t>
  </si>
  <si>
    <t>7-(023)982-1071</t>
  </si>
  <si>
    <t>wmillse9@mozilla.org</t>
  </si>
  <si>
    <t>291 Erie Point</t>
  </si>
  <si>
    <t>Ettal</t>
  </si>
  <si>
    <t>8-(450)191-5967</t>
  </si>
  <si>
    <t>koliverea@indiatimes.com</t>
  </si>
  <si>
    <t>1 Kinsman Circle</t>
  </si>
  <si>
    <t>Jantake</t>
  </si>
  <si>
    <t>11/30/1963</t>
  </si>
  <si>
    <t>0-(905)574-4908</t>
  </si>
  <si>
    <t>mfordeb@nydailynews.com</t>
  </si>
  <si>
    <t>6 Florence Park</t>
  </si>
  <si>
    <t>Kaabong</t>
  </si>
  <si>
    <t>5-(207)838-3369</t>
  </si>
  <si>
    <t>vcruzec@craigslist.org</t>
  </si>
  <si>
    <t>5596 Killdeer Crossing</t>
  </si>
  <si>
    <t>0-(435)306-8311</t>
  </si>
  <si>
    <t>jparkered@imdb.com</t>
  </si>
  <si>
    <t>020 Del Sol Alley</t>
  </si>
  <si>
    <t>NasÄ«rÄbÄd</t>
  </si>
  <si>
    <t>4-(941)537-6165</t>
  </si>
  <si>
    <t>swatkinsee@ft.com</t>
  </si>
  <si>
    <t>2699 Bobwhite Park</t>
  </si>
  <si>
    <t>Maguan</t>
  </si>
  <si>
    <t>8/14/1975</t>
  </si>
  <si>
    <t>8-(135)710-2987</t>
  </si>
  <si>
    <t>jkelleyef@cbsnews.com</t>
  </si>
  <si>
    <t>09 Bartillon Court</t>
  </si>
  <si>
    <t>Suru</t>
  </si>
  <si>
    <t>4-(962)707-7055</t>
  </si>
  <si>
    <t>jgonzaleseg@1und1.de</t>
  </si>
  <si>
    <t>476 Pawling Point</t>
  </si>
  <si>
    <t>KannabechÅ-yahiro</t>
  </si>
  <si>
    <t>5/21/1976</t>
  </si>
  <si>
    <t>1-(124)512-9523</t>
  </si>
  <si>
    <t>imarshalleh@theglobeandmail.com</t>
  </si>
  <si>
    <t>925 Meadow Valley Plaza</t>
  </si>
  <si>
    <t>9/25/2005</t>
  </si>
  <si>
    <t>2-(946)073-3308</t>
  </si>
  <si>
    <t>nmccoyei@bluehost.com</t>
  </si>
  <si>
    <t>0313 Valley Edge Circle</t>
  </si>
  <si>
    <t>Waerana</t>
  </si>
  <si>
    <t>8/18/1992</t>
  </si>
  <si>
    <t>5-(211)406-6917</t>
  </si>
  <si>
    <t>klarsonej@cloudflare.com</t>
  </si>
  <si>
    <t>241 Acker Place</t>
  </si>
  <si>
    <t>Alaverdi</t>
  </si>
  <si>
    <t>4/26/1952</t>
  </si>
  <si>
    <t>1-(450)674-6195</t>
  </si>
  <si>
    <t>nbutlerek@lulu.com</t>
  </si>
  <si>
    <t>165 Texas Court</t>
  </si>
  <si>
    <t>Talmest</t>
  </si>
  <si>
    <t>5/13/1964</t>
  </si>
  <si>
    <t>3-(769)095-8988</t>
  </si>
  <si>
    <t>jhughesel@fotki.com</t>
  </si>
  <si>
    <t>4 Hoffman Parkway</t>
  </si>
  <si>
    <t>6-(544)185-8750</t>
  </si>
  <si>
    <t>tlynchem@desdev.cn</t>
  </si>
  <si>
    <t>7 Cherokee Circle</t>
  </si>
  <si>
    <t>Bugko</t>
  </si>
  <si>
    <t>3-(607)333-6130</t>
  </si>
  <si>
    <t>rriceen@chicagotribune.com</t>
  </si>
  <si>
    <t>0 Thierer Crossing</t>
  </si>
  <si>
    <t>1-(501)539-4828</t>
  </si>
  <si>
    <t>jlaneeo@livejournal.com</t>
  </si>
  <si>
    <t>7291 Waubesa Court</t>
  </si>
  <si>
    <t>Aganan</t>
  </si>
  <si>
    <t>7-(040)927-8418</t>
  </si>
  <si>
    <t>celliottep@delicious.com</t>
  </si>
  <si>
    <t>212 Maryland Hill</t>
  </si>
  <si>
    <t>Cikijing</t>
  </si>
  <si>
    <t>8/29/1953</t>
  </si>
  <si>
    <t>5-(158)807-7866</t>
  </si>
  <si>
    <t>jfloreseq@woothemes.com</t>
  </si>
  <si>
    <t>14 Crest Line Park</t>
  </si>
  <si>
    <t>Bera</t>
  </si>
  <si>
    <t>6/29/2004</t>
  </si>
  <si>
    <t>9-(718)292-3668</t>
  </si>
  <si>
    <t>jphillipser@ustream.tv</t>
  </si>
  <si>
    <t>47182 Arkansas Park</t>
  </si>
  <si>
    <t>Dayuanhuizu</t>
  </si>
  <si>
    <t>1/25/2001</t>
  </si>
  <si>
    <t>9-(184)112-1729</t>
  </si>
  <si>
    <t>erileyes@microsoft.com</t>
  </si>
  <si>
    <t>7569 Pennsylvania Street</t>
  </si>
  <si>
    <t>5/20/1953</t>
  </si>
  <si>
    <t>1-(874)854-5219</t>
  </si>
  <si>
    <t>kruizet@illinois.edu</t>
  </si>
  <si>
    <t>7776 Laurel Road</t>
  </si>
  <si>
    <t>9/30/1975</t>
  </si>
  <si>
    <t>7-(663)947-3360</t>
  </si>
  <si>
    <t>fcoxeu@example.com</t>
  </si>
  <si>
    <t>146 Center Pass</t>
  </si>
  <si>
    <t>Salegading</t>
  </si>
  <si>
    <t>1-(525)363-7470</t>
  </si>
  <si>
    <t>rcooperev@theglobeandmail.com</t>
  </si>
  <si>
    <t>974 Merrick Court</t>
  </si>
  <si>
    <t>Michigan</t>
  </si>
  <si>
    <t>4/29/1952</t>
  </si>
  <si>
    <t>1-(354)287-2933</t>
  </si>
  <si>
    <t>adeanew@cargocollective.com</t>
  </si>
  <si>
    <t>214 Tennyson Circle</t>
  </si>
  <si>
    <t>Chesapeake</t>
  </si>
  <si>
    <t>12/25/2002</t>
  </si>
  <si>
    <t>3-(896)074-8111</t>
  </si>
  <si>
    <t>cperkinsex@examiner.com</t>
  </si>
  <si>
    <t>57 Sachs Junction</t>
  </si>
  <si>
    <t>Plavsk</t>
  </si>
  <si>
    <t>10/30/1965</t>
  </si>
  <si>
    <t>6-(764)039-9129</t>
  </si>
  <si>
    <t>jclarkey@state.gov</t>
  </si>
  <si>
    <t>5 Service Crossing</t>
  </si>
  <si>
    <t>TromsÃ¸</t>
  </si>
  <si>
    <t>0-(571)137-9016</t>
  </si>
  <si>
    <t>rmooreez@vkontakte.ru</t>
  </si>
  <si>
    <t>958 Morning Junction</t>
  </si>
  <si>
    <t>SirÄhÄ</t>
  </si>
  <si>
    <t>3-(438)055-1580</t>
  </si>
  <si>
    <t>aharperf0@slideshare.net</t>
  </si>
  <si>
    <t>408 Bashford Street</t>
  </si>
  <si>
    <t>Tucheng</t>
  </si>
  <si>
    <t>7/24/1950</t>
  </si>
  <si>
    <t>5-(113)749-3678</t>
  </si>
  <si>
    <t>awhitef1@scribd.com</t>
  </si>
  <si>
    <t>0 Miller Parkway</t>
  </si>
  <si>
    <t>Morje</t>
  </si>
  <si>
    <t>6/18/2004</t>
  </si>
  <si>
    <t>9-(590)033-9942</t>
  </si>
  <si>
    <t>palvarezf2@si.edu</t>
  </si>
  <si>
    <t>6 8th Point</t>
  </si>
  <si>
    <t>Shikhazany</t>
  </si>
  <si>
    <t>2-(724)022-9012</t>
  </si>
  <si>
    <t>phuntf3@ebay.co.uk</t>
  </si>
  <si>
    <t>596 Utah Pass</t>
  </si>
  <si>
    <t>Amsterdam Binnenstad en Oostelijk Havengebied</t>
  </si>
  <si>
    <t>5-(683)512-9704</t>
  </si>
  <si>
    <t>edayf4@etsy.com</t>
  </si>
  <si>
    <t>76 Mallory Way</t>
  </si>
  <si>
    <t>Itabaianinha</t>
  </si>
  <si>
    <t>6/13/1958</t>
  </si>
  <si>
    <t>9-(214)435-9161</t>
  </si>
  <si>
    <t>hbowmanf5@naver.com</t>
  </si>
  <si>
    <t>688 Utah Street</t>
  </si>
  <si>
    <t>PanjgÅ«r</t>
  </si>
  <si>
    <t>11/21/1960</t>
  </si>
  <si>
    <t>3-(060)485-0889</t>
  </si>
  <si>
    <t>hortizf6@techcrunch.com</t>
  </si>
  <si>
    <t>57 Golf Court</t>
  </si>
  <si>
    <t>4-(158)950-5712</t>
  </si>
  <si>
    <t>lstanleyf7@bloomberg.com</t>
  </si>
  <si>
    <t>328 Lerdahl Circle</t>
  </si>
  <si>
    <t>Cajazeiras</t>
  </si>
  <si>
    <t>2-(305)303-1222</t>
  </si>
  <si>
    <t>lharperf8@mail.ru</t>
  </si>
  <si>
    <t>56094 Mesta Drive</t>
  </si>
  <si>
    <t>IjuÃ­</t>
  </si>
  <si>
    <t>7/15/1952</t>
  </si>
  <si>
    <t>3-(672)113-2609</t>
  </si>
  <si>
    <t>rdayf9@independent.co.uk</t>
  </si>
  <si>
    <t>53 Del Mar Point</t>
  </si>
  <si>
    <t>4-(818)227-4432</t>
  </si>
  <si>
    <t>ljacobsfa@canalblog.com</t>
  </si>
  <si>
    <t>7 Hallows Circle</t>
  </si>
  <si>
    <t>Wanju</t>
  </si>
  <si>
    <t>3/26/1992</t>
  </si>
  <si>
    <t>1-(773)572-0349</t>
  </si>
  <si>
    <t>tweaverfb@is.gd</t>
  </si>
  <si>
    <t>02848 Monica Avenue</t>
  </si>
  <si>
    <t>Castelo Branco</t>
  </si>
  <si>
    <t>Penamacor</t>
  </si>
  <si>
    <t>11/18/1985</t>
  </si>
  <si>
    <t>7-(882)169-9174</t>
  </si>
  <si>
    <t>bdiazfc@hubpages.com</t>
  </si>
  <si>
    <t>0 Gina Plaza</t>
  </si>
  <si>
    <t>Jasugih Selatan</t>
  </si>
  <si>
    <t>4/22/1989</t>
  </si>
  <si>
    <t>0-(075)068-8967</t>
  </si>
  <si>
    <t>cwarrenfd@narod.ru</t>
  </si>
  <si>
    <t>3258 Hazelcrest Lane</t>
  </si>
  <si>
    <t>Issenye</t>
  </si>
  <si>
    <t>7-(965)406-2744</t>
  </si>
  <si>
    <t>mgordonfe@linkedin.com</t>
  </si>
  <si>
    <t>07 Superior Lane</t>
  </si>
  <si>
    <t>ImmÄtÄ«n</t>
  </si>
  <si>
    <t>12/25/2003</t>
  </si>
  <si>
    <t>0-(562)956-5220</t>
  </si>
  <si>
    <t>wallenff@4shared.com</t>
  </si>
  <si>
    <t>35453 Ohio Alley</t>
  </si>
  <si>
    <t>Moriki</t>
  </si>
  <si>
    <t>0-(283)169-8192</t>
  </si>
  <si>
    <t>apetersfg@biblegateway.com</t>
  </si>
  <si>
    <t>20102 Kennedy Pass</t>
  </si>
  <si>
    <t>Al QardÄá¸©ah</t>
  </si>
  <si>
    <t>5/20/1960</t>
  </si>
  <si>
    <t>9-(683)582-7619</t>
  </si>
  <si>
    <t>awatsonfh@pbs.org</t>
  </si>
  <si>
    <t>372 Novick Park</t>
  </si>
  <si>
    <t>Shuitai</t>
  </si>
  <si>
    <t>10/14/2000</t>
  </si>
  <si>
    <t>1-(032)940-9383</t>
  </si>
  <si>
    <t>mhicksfi@redcross.org</t>
  </si>
  <si>
    <t>52096 North Parkway</t>
  </si>
  <si>
    <t>Soavinandriana</t>
  </si>
  <si>
    <t>1-(319)748-0362</t>
  </si>
  <si>
    <t>wpricefj@goodreads.com</t>
  </si>
  <si>
    <t>31 Meadow Ridge Lane</t>
  </si>
  <si>
    <t>Wushan</t>
  </si>
  <si>
    <t>3/31/2002</t>
  </si>
  <si>
    <t>7-(997)004-7992</t>
  </si>
  <si>
    <t>frogersfk@theguardian.com</t>
  </si>
  <si>
    <t>351 Ridgeview Circle</t>
  </si>
  <si>
    <t>Berovo</t>
  </si>
  <si>
    <t>1/25/1967</t>
  </si>
  <si>
    <t>5-(024)053-2069</t>
  </si>
  <si>
    <t>rcarrfl@pbs.org</t>
  </si>
  <si>
    <t>21251 Mosinee Lane</t>
  </si>
  <si>
    <t>Zengguang</t>
  </si>
  <si>
    <t>2-(128)845-3129</t>
  </si>
  <si>
    <t>idiazfm@amazon.co.jp</t>
  </si>
  <si>
    <t>6 Cordelia Avenue</t>
  </si>
  <si>
    <t>Mchinji</t>
  </si>
  <si>
    <t>9-(536)433-3787</t>
  </si>
  <si>
    <t>dfoxfn@npr.org</t>
  </si>
  <si>
    <t>001 Manitowish Park</t>
  </si>
  <si>
    <t>Port-aux-FranÃ§ais</t>
  </si>
  <si>
    <t>French Southern Territories</t>
  </si>
  <si>
    <t>3-(453)982-5604</t>
  </si>
  <si>
    <t>dhudsonfo@a8.net</t>
  </si>
  <si>
    <t>7 Hanover Park</t>
  </si>
  <si>
    <t>ÄŒaÄak</t>
  </si>
  <si>
    <t>5/27/1958</t>
  </si>
  <si>
    <t>2-(249)738-4037</t>
  </si>
  <si>
    <t>bfisherfp@linkedin.com</t>
  </si>
  <si>
    <t>01 Huxley Way</t>
  </si>
  <si>
    <t>Bang Racham</t>
  </si>
  <si>
    <t>5-(072)412-9027</t>
  </si>
  <si>
    <t>skimfq@wix.com</t>
  </si>
  <si>
    <t>056 Forest Trail</t>
  </si>
  <si>
    <t>Saint-Herblain</t>
  </si>
  <si>
    <t>0-(535)314-6853</t>
  </si>
  <si>
    <t>pmendozafr@mysql.com</t>
  </si>
  <si>
    <t>691 Logan Court</t>
  </si>
  <si>
    <t>Krasnodon</t>
  </si>
  <si>
    <t>6-(585)538-0935</t>
  </si>
  <si>
    <t>rmendozafs@merriam-webster.com</t>
  </si>
  <si>
    <t>4 Ridgeview Drive</t>
  </si>
  <si>
    <t>5/16/2007</t>
  </si>
  <si>
    <t>5-(867)476-3515</t>
  </si>
  <si>
    <t>slarsonft@angelfire.com</t>
  </si>
  <si>
    <t>9 Hauk Avenue</t>
  </si>
  <si>
    <t>8/20/2002</t>
  </si>
  <si>
    <t>3-(416)077-3511</t>
  </si>
  <si>
    <t>sgreenfu@parallels.com</t>
  </si>
  <si>
    <t>544 Red Cloud Alley</t>
  </si>
  <si>
    <t>Loimaan Kunta</t>
  </si>
  <si>
    <t>1/31/1965</t>
  </si>
  <si>
    <t>7-(612)357-0059</t>
  </si>
  <si>
    <t>ksullivanfv@fc2.com</t>
  </si>
  <si>
    <t>5032 Tennyson Avenue</t>
  </si>
  <si>
    <t>Phayuha Khiri</t>
  </si>
  <si>
    <t>6/25/1963</t>
  </si>
  <si>
    <t>0-(142)697-6403</t>
  </si>
  <si>
    <t>bgomezfw@gov.uk</t>
  </si>
  <si>
    <t>64 Corben Way</t>
  </si>
  <si>
    <t>7/29/1968</t>
  </si>
  <si>
    <t>0-(505)320-7514</t>
  </si>
  <si>
    <t>jlopezfx@ucoz.com</t>
  </si>
  <si>
    <t>968 Blaine Junction</t>
  </si>
  <si>
    <t>NovÃ¡ Role</t>
  </si>
  <si>
    <t>12/26/1948</t>
  </si>
  <si>
    <t>9-(449)169-4632</t>
  </si>
  <si>
    <t>ataylorfy@sakura.ne.jp</t>
  </si>
  <si>
    <t>54 Monterey Place</t>
  </si>
  <si>
    <t>Shima</t>
  </si>
  <si>
    <t>9-(286)166-6530</t>
  </si>
  <si>
    <t>nmoralesfz@symantec.com</t>
  </si>
  <si>
    <t>6 Mendota Court</t>
  </si>
  <si>
    <t>Boshchorbogh</t>
  </si>
  <si>
    <t>4/27/1964</t>
  </si>
  <si>
    <t>7-(720)003-9199</t>
  </si>
  <si>
    <t>pedwardsg0@biglobe.ne.jp</t>
  </si>
  <si>
    <t>6094 Nobel Pass</t>
  </si>
  <si>
    <t>1/20/1956</t>
  </si>
  <si>
    <t>0-(600)571-4550</t>
  </si>
  <si>
    <t>jroseg1@jigsy.com</t>
  </si>
  <si>
    <t>12438 Burning Wood Terrace</t>
  </si>
  <si>
    <t>FÄraskÅ«r</t>
  </si>
  <si>
    <t>4-(295)626-3119</t>
  </si>
  <si>
    <t>twatsong2@360.cn</t>
  </si>
  <si>
    <t>6543 Moose Center</t>
  </si>
  <si>
    <t>Tekik Wetan</t>
  </si>
  <si>
    <t>10/17/1971</t>
  </si>
  <si>
    <t>0-(502)741-7343</t>
  </si>
  <si>
    <t>mbowmang3@meetup.com</t>
  </si>
  <si>
    <t>7 Susan Lane</t>
  </si>
  <si>
    <t>Magaria</t>
  </si>
  <si>
    <t>12/18/1998</t>
  </si>
  <si>
    <t>9-(637)667-9590</t>
  </si>
  <si>
    <t>ariceg4@house.gov</t>
  </si>
  <si>
    <t>8872 David Drive</t>
  </si>
  <si>
    <t>2-(091)883-6736</t>
  </si>
  <si>
    <t>jcoleg5@buzzfeed.com</t>
  </si>
  <si>
    <t>542 Elka Junction</t>
  </si>
  <si>
    <t>3/18/1961</t>
  </si>
  <si>
    <t>8-(717)317-6209</t>
  </si>
  <si>
    <t>nkimg6@geocities.jp</t>
  </si>
  <si>
    <t>84 Myrtle Way</t>
  </si>
  <si>
    <t>Cabangan</t>
  </si>
  <si>
    <t>1-(432)655-9706</t>
  </si>
  <si>
    <t>ebennettg7@shutterfly.com</t>
  </si>
  <si>
    <t>60 Mayer Drive</t>
  </si>
  <si>
    <t>Sundawenang</t>
  </si>
  <si>
    <t>8-(209)231-9714</t>
  </si>
  <si>
    <t>sfergusong8@ftc.gov</t>
  </si>
  <si>
    <t>59813 Randy Avenue</t>
  </si>
  <si>
    <t>Patos</t>
  </si>
  <si>
    <t>1-(929)816-0640</t>
  </si>
  <si>
    <t>pcruzg9@canalblog.com</t>
  </si>
  <si>
    <t>366 Vahlen Road</t>
  </si>
  <si>
    <t>9-(898)167-7577</t>
  </si>
  <si>
    <t>rbradleyga@reverbnation.com</t>
  </si>
  <si>
    <t>259 Sycamore Plaza</t>
  </si>
  <si>
    <t>Neyagawa</t>
  </si>
  <si>
    <t>2/19/1968</t>
  </si>
  <si>
    <t>4-(454)584-6592</t>
  </si>
  <si>
    <t>golsongb@bbc.co.uk</t>
  </si>
  <si>
    <t>0 Myrtle Alley</t>
  </si>
  <si>
    <t>Karmah an Nuzul</t>
  </si>
  <si>
    <t>2-(204)912-4738</t>
  </si>
  <si>
    <t>aharrisongc@netlog.com</t>
  </si>
  <si>
    <t>488 Bowman Parkway</t>
  </si>
  <si>
    <t>SandachÅ</t>
  </si>
  <si>
    <t>9-(836)414-7738</t>
  </si>
  <si>
    <t>pnguyengd@amazon.com</t>
  </si>
  <si>
    <t>7671 Farragut Place</t>
  </si>
  <si>
    <t>Labuhantanggabesar</t>
  </si>
  <si>
    <t>5-(972)209-8076</t>
  </si>
  <si>
    <t>dstonege@npr.org</t>
  </si>
  <si>
    <t>8 Judy Place</t>
  </si>
  <si>
    <t>GrubiÅ¡no Polje</t>
  </si>
  <si>
    <t>4/16/1981</t>
  </si>
  <si>
    <t>2-(413)789-4332</t>
  </si>
  <si>
    <t>awebbgf@furl.net</t>
  </si>
  <si>
    <t>5486 Nevada Circle</t>
  </si>
  <si>
    <t>Bayanan</t>
  </si>
  <si>
    <t>0-(422)984-5660</t>
  </si>
  <si>
    <t>jvasquezgg@acquirethisname.com</t>
  </si>
  <si>
    <t>0383 Troy Avenue</t>
  </si>
  <si>
    <t>TendÅ</t>
  </si>
  <si>
    <t>1/18/1956</t>
  </si>
  <si>
    <t>6-(025)798-0322</t>
  </si>
  <si>
    <t>jtaylorgh@digg.com</t>
  </si>
  <si>
    <t>73 Dixon Trail</t>
  </si>
  <si>
    <t>Belos Ares</t>
  </si>
  <si>
    <t>11/15/1948</t>
  </si>
  <si>
    <t>0-(330)782-3713</t>
  </si>
  <si>
    <t>jwebbgi@twitpic.com</t>
  </si>
  <si>
    <t>24 Schlimgen Circle</t>
  </si>
  <si>
    <t>Oula Xiuma</t>
  </si>
  <si>
    <t>4/24/1969</t>
  </si>
  <si>
    <t>7-(051)346-4628</t>
  </si>
  <si>
    <t>scollinsgj@amazonaws.com</t>
  </si>
  <si>
    <t>1500 Londonderry Point</t>
  </si>
  <si>
    <t>Labrador City</t>
  </si>
  <si>
    <t>1/28/1999</t>
  </si>
  <si>
    <t>9-(685)106-4631</t>
  </si>
  <si>
    <t>kperkinsgk@clickbank.net</t>
  </si>
  <si>
    <t>6177 Forster Road</t>
  </si>
  <si>
    <t>Dongtucheng</t>
  </si>
  <si>
    <t>2-(648)278-9012</t>
  </si>
  <si>
    <t>drobertsgl@google.es</t>
  </si>
  <si>
    <t>292 Annamark Alley</t>
  </si>
  <si>
    <t>Kwale</t>
  </si>
  <si>
    <t>0-(862)317-8376</t>
  </si>
  <si>
    <t>dmorrisgm@furl.net</t>
  </si>
  <si>
    <t>38 Lerdahl Pass</t>
  </si>
  <si>
    <t>Los JurÃ­es</t>
  </si>
  <si>
    <t>3-(391)434-1439</t>
  </si>
  <si>
    <t>amccoygn@theguardian.com</t>
  </si>
  <si>
    <t>4 Canary Pass</t>
  </si>
  <si>
    <t>BuÃ­que</t>
  </si>
  <si>
    <t>3-(625)208-6152</t>
  </si>
  <si>
    <t>mmurphygo@ezinearticles.com</t>
  </si>
  <si>
    <t>2590 Crownhardt Way</t>
  </si>
  <si>
    <t>Achada</t>
  </si>
  <si>
    <t>4-(216)430-8885</t>
  </si>
  <si>
    <t>jromerogp@ebay.co.uk</t>
  </si>
  <si>
    <t>61 Donald Drive</t>
  </si>
  <si>
    <t>GÃ¶teborg</t>
  </si>
  <si>
    <t>9/25/1963</t>
  </si>
  <si>
    <t>0-(246)828-1968</t>
  </si>
  <si>
    <t>mstevensgq@wix.com</t>
  </si>
  <si>
    <t>902 Fieldstone Drive</t>
  </si>
  <si>
    <t>6/14/1968</t>
  </si>
  <si>
    <t>2-(154)256-9310</t>
  </si>
  <si>
    <t>mboydgr@acquirethisname.com</t>
  </si>
  <si>
    <t>1 Del Mar Parkway</t>
  </si>
  <si>
    <t>SedlÄany</t>
  </si>
  <si>
    <t>2/24/1947</t>
  </si>
  <si>
    <t>7-(753)616-8349</t>
  </si>
  <si>
    <t>lrossgs@bloglines.com</t>
  </si>
  <si>
    <t>309 Butternut Drive</t>
  </si>
  <si>
    <t>General Emilio Aguinaldo</t>
  </si>
  <si>
    <t>7/23/2003</t>
  </si>
  <si>
    <t>5-(573)634-2224</t>
  </si>
  <si>
    <t>rweavergt@usatoday.com</t>
  </si>
  <si>
    <t>6 Mallory Point</t>
  </si>
  <si>
    <t>Ustâ€™-Kalmanka</t>
  </si>
  <si>
    <t>7/30/1963</t>
  </si>
  <si>
    <t>5-(273)447-5153</t>
  </si>
  <si>
    <t>jwatsongu@ow.ly</t>
  </si>
  <si>
    <t>07952 Hanover Way</t>
  </si>
  <si>
    <t>ÐžÑÑ‚Ñ€Ð¾Ð² ÐŸÐ°ÑÑ…Ð¸</t>
  </si>
  <si>
    <t>4-(643)924-5328</t>
  </si>
  <si>
    <t>dfergusongv@apache.org</t>
  </si>
  <si>
    <t>74 Roth Crossing</t>
  </si>
  <si>
    <t>5-(099)465-0975</t>
  </si>
  <si>
    <t>rboydgw@delicious.com</t>
  </si>
  <si>
    <t>29377 Talmadge Street</t>
  </si>
  <si>
    <t>Getung</t>
  </si>
  <si>
    <t>1/17/1976</t>
  </si>
  <si>
    <t>2-(612)631-7308</t>
  </si>
  <si>
    <t>jbellgx@kickstarter.com</t>
  </si>
  <si>
    <t>20 Burrows Trail</t>
  </si>
  <si>
    <t>OrlÃ©ans</t>
  </si>
  <si>
    <t>0-(514)261-7194</t>
  </si>
  <si>
    <t>wfoxgy@surveymonkey.com</t>
  </si>
  <si>
    <t>73 Lighthouse Bay Avenue</t>
  </si>
  <si>
    <t>Oroin Xibe</t>
  </si>
  <si>
    <t>2-(235)111-5592</t>
  </si>
  <si>
    <t>wtaylorgz@pagesperso-orange.fr</t>
  </si>
  <si>
    <t>63121 Little Fleur Plaza</t>
  </si>
  <si>
    <t>1-(384)756-8950</t>
  </si>
  <si>
    <t>smurrayh0@youtube.com</t>
  </si>
  <si>
    <t>15 Barnett Junction</t>
  </si>
  <si>
    <t>Koltubanovskiy</t>
  </si>
  <si>
    <t>4/24/1950</t>
  </si>
  <si>
    <t>2-(639)605-1907</t>
  </si>
  <si>
    <t>jcolemanh1@fda.gov</t>
  </si>
  <si>
    <t>33 Morning Trail</t>
  </si>
  <si>
    <t>Conchagua</t>
  </si>
  <si>
    <t>2-(229)314-9027</t>
  </si>
  <si>
    <t>whawkinsh2@jigsy.com</t>
  </si>
  <si>
    <t>24138 Schiller Alley</t>
  </si>
  <si>
    <t>Å tore</t>
  </si>
  <si>
    <t>6/13/1966</t>
  </si>
  <si>
    <t>9-(546)625-5027</t>
  </si>
  <si>
    <t>snguyenh3@jimdo.com</t>
  </si>
  <si>
    <t>42831 Montana Plaza</t>
  </si>
  <si>
    <t>El Carmen de BolÃ­var</t>
  </si>
  <si>
    <t>1-(784)574-8651</t>
  </si>
  <si>
    <t>vmccoyh4@facebook.com</t>
  </si>
  <si>
    <t>47 Spaight Pass</t>
  </si>
  <si>
    <t>Puncakwangi</t>
  </si>
  <si>
    <t>11/29/1949</t>
  </si>
  <si>
    <t>9-(843)901-1857</t>
  </si>
  <si>
    <t>pporterh5@opera.com</t>
  </si>
  <si>
    <t>621 Mallard Junction</t>
  </si>
  <si>
    <t>0-(169)779-3573</t>
  </si>
  <si>
    <t>rrussellh6@rakuten.co.jp</t>
  </si>
  <si>
    <t>881 Kropf Drive</t>
  </si>
  <si>
    <t>DzÃ¼Ã¼nkharaa</t>
  </si>
  <si>
    <t>12/13/1996</t>
  </si>
  <si>
    <t>7-(202)975-9128</t>
  </si>
  <si>
    <t>sbrownh7@yelp.com</t>
  </si>
  <si>
    <t>23799 Meadow Ridge Street</t>
  </si>
  <si>
    <t>0-(028)011-3691</t>
  </si>
  <si>
    <t>jlarsonh8@tuttocitta.it</t>
  </si>
  <si>
    <t>58 Butterfield Drive</t>
  </si>
  <si>
    <t>Xuling</t>
  </si>
  <si>
    <t>7-(903)453-9386</t>
  </si>
  <si>
    <t>kbradleyh9@soup.io</t>
  </si>
  <si>
    <t>163 Havey Court</t>
  </si>
  <si>
    <t>DhankutÄ</t>
  </si>
  <si>
    <t>11/17/1986</t>
  </si>
  <si>
    <t>5-(228)643-0162</t>
  </si>
  <si>
    <t>bwallaceha@imdb.com</t>
  </si>
  <si>
    <t>09 Esker Hill</t>
  </si>
  <si>
    <t>Ashtarak</t>
  </si>
  <si>
    <t>2/15/1954</t>
  </si>
  <si>
    <t>9-(263)212-7469</t>
  </si>
  <si>
    <t>lthompsonhb@naver.com</t>
  </si>
  <si>
    <t>7375 Hooker Place</t>
  </si>
  <si>
    <t>2-(486)819-8344</t>
  </si>
  <si>
    <t>jkennedyhc@wikispaces.com</t>
  </si>
  <si>
    <t>4642 Welch Terrace</t>
  </si>
  <si>
    <t>Yinxi</t>
  </si>
  <si>
    <t>2/17/1958</t>
  </si>
  <si>
    <t>2-(368)552-7781</t>
  </si>
  <si>
    <t>tandersonhd@issuu.com</t>
  </si>
  <si>
    <t>4 Birchwood Avenue</t>
  </si>
  <si>
    <t>8/18/1967</t>
  </si>
  <si>
    <t>1-(487)343-6011</t>
  </si>
  <si>
    <t>hgordonhe@marriott.com</t>
  </si>
  <si>
    <t>982 Marcy Drive</t>
  </si>
  <si>
    <t>0-(496)386-8468</t>
  </si>
  <si>
    <t>rbrookshf@pcworld.com</t>
  </si>
  <si>
    <t>7 Memorial Plaza</t>
  </si>
  <si>
    <t>TrÃªs Coroas</t>
  </si>
  <si>
    <t>7-(433)091-3290</t>
  </si>
  <si>
    <t>mmoorehg@livejournal.com</t>
  </si>
  <si>
    <t>95 Grim Alley</t>
  </si>
  <si>
    <t>Saint-FÃ©licien</t>
  </si>
  <si>
    <t>9/13/1969</t>
  </si>
  <si>
    <t>4-(667)596-6871</t>
  </si>
  <si>
    <t>sclarkhh@tiny.cc</t>
  </si>
  <si>
    <t>3 Dixon Plaza</t>
  </si>
  <si>
    <t>Qianjia</t>
  </si>
  <si>
    <t>0-(708)807-2902</t>
  </si>
  <si>
    <t>wparkerhi@livejournal.com</t>
  </si>
  <si>
    <t>978 Haas Drive</t>
  </si>
  <si>
    <t>ChyÅ¼ne</t>
  </si>
  <si>
    <t>3-(218)834-0236</t>
  </si>
  <si>
    <t>afosterhj@examiner.com</t>
  </si>
  <si>
    <t>104 Duke Street</t>
  </si>
  <si>
    <t>11/17/2004</t>
  </si>
  <si>
    <t>0-(011)744-4393</t>
  </si>
  <si>
    <t>bhowellhk@sitemeter.com</t>
  </si>
  <si>
    <t>7 Dexter Drive</t>
  </si>
  <si>
    <t>Moulay Abdallah</t>
  </si>
  <si>
    <t>9-(399)614-4869</t>
  </si>
  <si>
    <t>aortizhl@flavors.me</t>
  </si>
  <si>
    <t>02814 Monterey Place</t>
  </si>
  <si>
    <t>Aubenas</t>
  </si>
  <si>
    <t>1/25/1976</t>
  </si>
  <si>
    <t>2-(967)110-6415</t>
  </si>
  <si>
    <t>lperezhm@harvard.edu</t>
  </si>
  <si>
    <t>80 Hanover Trail</t>
  </si>
  <si>
    <t>Unanu</t>
  </si>
  <si>
    <t>3-(063)457-6493</t>
  </si>
  <si>
    <t>afisherhn@census.gov</t>
  </si>
  <si>
    <t>33 Farwell Road</t>
  </si>
  <si>
    <t>1-(634)924-6517</t>
  </si>
  <si>
    <t>csandersho@homestead.com</t>
  </si>
  <si>
    <t>5255 Moulton Crossing</t>
  </si>
  <si>
    <t>10/23/1948</t>
  </si>
  <si>
    <t>8-(370)015-4919</t>
  </si>
  <si>
    <t>shamiltonhp@sohu.com</t>
  </si>
  <si>
    <t>33166 Northport Center</t>
  </si>
  <si>
    <t>Kalashnikovo</t>
  </si>
  <si>
    <t>9-(648)161-6140</t>
  </si>
  <si>
    <t>vtorreshq@salon.com</t>
  </si>
  <si>
    <t>012 Steensland Hill</t>
  </si>
  <si>
    <t>Khlong Yai</t>
  </si>
  <si>
    <t>10/21/1949</t>
  </si>
  <si>
    <t>9-(135)830-0933</t>
  </si>
  <si>
    <t>awrighthr@vk.com</t>
  </si>
  <si>
    <t>440 Lukken Pass</t>
  </si>
  <si>
    <t>Sukorejo</t>
  </si>
  <si>
    <t>4/21/1983</t>
  </si>
  <si>
    <t>3-(520)848-5281</t>
  </si>
  <si>
    <t>slynchhs@scientificamerican.com</t>
  </si>
  <si>
    <t>1484 Grasskamp Plaza</t>
  </si>
  <si>
    <t>Danyang</t>
  </si>
  <si>
    <t>4-(242)146-1393</t>
  </si>
  <si>
    <t>rfreemanht@dedecms.com</t>
  </si>
  <si>
    <t>28 Alpine Trail</t>
  </si>
  <si>
    <t>Shchelkovo</t>
  </si>
  <si>
    <t>3-(446)476-7435</t>
  </si>
  <si>
    <t>jmedinahu@goodreads.com</t>
  </si>
  <si>
    <t>6956 Melody Parkway</t>
  </si>
  <si>
    <t>Yangguâ€™ao</t>
  </si>
  <si>
    <t>5-(912)890-2439</t>
  </si>
  <si>
    <t>kleehv@princeton.edu</t>
  </si>
  <si>
    <t>7 Buena Vista Plaza</t>
  </si>
  <si>
    <t>Cáº§u Giáº¥y</t>
  </si>
  <si>
    <t>11/20/1952</t>
  </si>
  <si>
    <t>0-(945)235-1735</t>
  </si>
  <si>
    <t>mricehw@webmd.com</t>
  </si>
  <si>
    <t>6282 Duke Alley</t>
  </si>
  <si>
    <t>Cibitung</t>
  </si>
  <si>
    <t>11/19/1993</t>
  </si>
  <si>
    <t>7-(611)603-8049</t>
  </si>
  <si>
    <t>mreynoldshx@hp.com</t>
  </si>
  <si>
    <t>89 Coolidge Point</t>
  </si>
  <si>
    <t>Manquiring</t>
  </si>
  <si>
    <t>5/16/1945</t>
  </si>
  <si>
    <t>2-(912)024-6558</t>
  </si>
  <si>
    <t>wrichardsonhy@drupal.org</t>
  </si>
  <si>
    <t>82090 Swallow Drive</t>
  </si>
  <si>
    <t>Meia Via</t>
  </si>
  <si>
    <t>7/13/1945</t>
  </si>
  <si>
    <t>6-(325)834-6329</t>
  </si>
  <si>
    <t>afloreshz@posterous.com</t>
  </si>
  <si>
    <t>8 Merry Hill</t>
  </si>
  <si>
    <t>Mankono</t>
  </si>
  <si>
    <t>7/17/2007</t>
  </si>
  <si>
    <t>7-(060)414-7881</t>
  </si>
  <si>
    <t>shunteri0@scientificamerican.com</t>
  </si>
  <si>
    <t>91 Schiller Circle</t>
  </si>
  <si>
    <t>Krasnaya Poyma</t>
  </si>
  <si>
    <t>3-(189)280-7990</t>
  </si>
  <si>
    <t>pwelchi1@xrea.com</t>
  </si>
  <si>
    <t>84498 Maryland Alley</t>
  </si>
  <si>
    <t>Klaeng</t>
  </si>
  <si>
    <t>7/21/1953</t>
  </si>
  <si>
    <t>3-(684)332-8356</t>
  </si>
  <si>
    <t>ameyeri2@is.gd</t>
  </si>
  <si>
    <t>3 Hallows Avenue</t>
  </si>
  <si>
    <t>Dongting</t>
  </si>
  <si>
    <t>8/19/1956</t>
  </si>
  <si>
    <t>7-(831)580-2955</t>
  </si>
  <si>
    <t>rjohnstoni3@xrea.com</t>
  </si>
  <si>
    <t>519 Comanche Center</t>
  </si>
  <si>
    <t>Maishi</t>
  </si>
  <si>
    <t>7-(469)459-6004</t>
  </si>
  <si>
    <t>fmatthewsi4@phpbb.com</t>
  </si>
  <si>
    <t>0 Manitowish Hill</t>
  </si>
  <si>
    <t>Gorzkowice</t>
  </si>
  <si>
    <t>0-(841)503-2082</t>
  </si>
  <si>
    <t>tmorrisi5@cmu.edu</t>
  </si>
  <si>
    <t>45 Clove Court</t>
  </si>
  <si>
    <t>Dunkerque</t>
  </si>
  <si>
    <t>6/19/1990</t>
  </si>
  <si>
    <t>6-(518)786-4829</t>
  </si>
  <si>
    <t>egordoni6@cornell.edu</t>
  </si>
  <si>
    <t>7 Pepper Wood Hill</t>
  </si>
  <si>
    <t>Oenaik</t>
  </si>
  <si>
    <t>8/19/1972</t>
  </si>
  <si>
    <t>2-(788)861-6223</t>
  </si>
  <si>
    <t>amurphyi7@loc.gov</t>
  </si>
  <si>
    <t>625 Ridgeview Junction</t>
  </si>
  <si>
    <t>Kayunga</t>
  </si>
  <si>
    <t>1/25/1970</t>
  </si>
  <si>
    <t>1-(569)994-8736</t>
  </si>
  <si>
    <t>cpalmeri8@amazon.co.uk</t>
  </si>
  <si>
    <t>12048 Crescent Oaks Terrace</t>
  </si>
  <si>
    <t>Ribas do Rio Pardo</t>
  </si>
  <si>
    <t>8/17/1977</t>
  </si>
  <si>
    <t>4-(987)847-6214</t>
  </si>
  <si>
    <t>dstewarti9@technorati.com</t>
  </si>
  <si>
    <t>4106 Continental Trail</t>
  </si>
  <si>
    <t>8/29/1962</t>
  </si>
  <si>
    <t>9-(402)408-0141</t>
  </si>
  <si>
    <t>driveraia@examiner.com</t>
  </si>
  <si>
    <t>46 Clove Park</t>
  </si>
  <si>
    <t>Basail</t>
  </si>
  <si>
    <t>11/30/1993</t>
  </si>
  <si>
    <t>3-(056)953-8743</t>
  </si>
  <si>
    <t>sdavisib@cocolog-nifty.com</t>
  </si>
  <si>
    <t>4833 Menomonie Street</t>
  </si>
  <si>
    <t>Yenagoa</t>
  </si>
  <si>
    <t>5/13/1951</t>
  </si>
  <si>
    <t>8-(994)839-2406</t>
  </si>
  <si>
    <t>krobertsonic@flickr.com</t>
  </si>
  <si>
    <t>16547 Mariners Cove Court</t>
  </si>
  <si>
    <t>Siikainen</t>
  </si>
  <si>
    <t>2-(666)922-1628</t>
  </si>
  <si>
    <t>levansid@ifeng.com</t>
  </si>
  <si>
    <t>3 Farmco Parkway</t>
  </si>
  <si>
    <t>Houmt Souk</t>
  </si>
  <si>
    <t>8-(547)432-2798</t>
  </si>
  <si>
    <t>bjohnsonie@infoseek.co.jp</t>
  </si>
  <si>
    <t>06 Waubesa Parkway</t>
  </si>
  <si>
    <t>Kenamoen</t>
  </si>
  <si>
    <t>2-(541)740-0931</t>
  </si>
  <si>
    <t>jfergusonif@marriott.com</t>
  </si>
  <si>
    <t>4 Amoth Street</t>
  </si>
  <si>
    <t>Kyjov</t>
  </si>
  <si>
    <t>6-(309)497-1173</t>
  </si>
  <si>
    <t>rhicksig@tripod.com</t>
  </si>
  <si>
    <t>87982 South Street</t>
  </si>
  <si>
    <t>BystrÃ©</t>
  </si>
  <si>
    <t>6/23/1948</t>
  </si>
  <si>
    <t>6-(665)338-9210</t>
  </si>
  <si>
    <t>mbrownih@ucoz.ru</t>
  </si>
  <si>
    <t>2 Continental Avenue</t>
  </si>
  <si>
    <t>11/28/1997</t>
  </si>
  <si>
    <t>9-(746)469-5957</t>
  </si>
  <si>
    <t>smarshallii@mail.ru</t>
  </si>
  <si>
    <t>625 Arizona Hill</t>
  </si>
  <si>
    <t>Uluale</t>
  </si>
  <si>
    <t>9/30/1988</t>
  </si>
  <si>
    <t>6-(224)641-2794</t>
  </si>
  <si>
    <t>wcampbellij@symantec.com</t>
  </si>
  <si>
    <t>3060 Spaight Avenue</t>
  </si>
  <si>
    <t>PelasgÃ­a</t>
  </si>
  <si>
    <t>8/14/1974</t>
  </si>
  <si>
    <t>9-(571)618-5257</t>
  </si>
  <si>
    <t>rramirezik@1688.com</t>
  </si>
  <si>
    <t>82732 Huxley Avenue</t>
  </si>
  <si>
    <t>Abade de Vermoim</t>
  </si>
  <si>
    <t>12/23/1961</t>
  </si>
  <si>
    <t>9-(201)268-6914</t>
  </si>
  <si>
    <t>lgarzail@studiopress.com</t>
  </si>
  <si>
    <t>59794 Corben Pass</t>
  </si>
  <si>
    <t>Kimakamak</t>
  </si>
  <si>
    <t>5/30/1990</t>
  </si>
  <si>
    <t>0-(244)397-8684</t>
  </si>
  <si>
    <t>ffergusonim@admin.ch</t>
  </si>
  <si>
    <t>9 Butternut Street</t>
  </si>
  <si>
    <t>Manuel Cavazos Lerma</t>
  </si>
  <si>
    <t>1/29/2004</t>
  </si>
  <si>
    <t>1-(675)477-2390</t>
  </si>
  <si>
    <t>jrossin@infoseek.co.jp</t>
  </si>
  <si>
    <t>8821 Esker Parkway</t>
  </si>
  <si>
    <t>Lombardia</t>
  </si>
  <si>
    <t>2-(992)555-7750</t>
  </si>
  <si>
    <t>rshawio@youtube.com</t>
  </si>
  <si>
    <t>7092 Tennyson Point</t>
  </si>
  <si>
    <t>PoleÅ¡ovice</t>
  </si>
  <si>
    <t>6/17/1961</t>
  </si>
  <si>
    <t>1-(456)525-3935</t>
  </si>
  <si>
    <t>rwebbip@amazon.co.jp</t>
  </si>
  <si>
    <t>297 School Street</t>
  </si>
  <si>
    <t>Awarawar</t>
  </si>
  <si>
    <t>4-(205)914-5335</t>
  </si>
  <si>
    <t>mgrahamiq@gov.uk</t>
  </si>
  <si>
    <t>1717 Riverside Trail</t>
  </si>
  <si>
    <t>Leiden</t>
  </si>
  <si>
    <t>7-(759)164-4899</t>
  </si>
  <si>
    <t>rlaneir@kickstarter.com</t>
  </si>
  <si>
    <t>30234 Drewry Road</t>
  </si>
  <si>
    <t>4/21/1953</t>
  </si>
  <si>
    <t>4-(213)320-5578</t>
  </si>
  <si>
    <t>kramirezis@sciencedaily.com</t>
  </si>
  <si>
    <t>2 Valley Edge Way</t>
  </si>
  <si>
    <t>OchÃ«r</t>
  </si>
  <si>
    <t>4-(064)183-1611</t>
  </si>
  <si>
    <t>lnicholsit@walmart.com</t>
  </si>
  <si>
    <t>9 Hanson Lane</t>
  </si>
  <si>
    <t>Villa Paula de Sarmiento</t>
  </si>
  <si>
    <t>9-(280)419-2586</t>
  </si>
  <si>
    <t>hcookiu@dailymotion.com</t>
  </si>
  <si>
    <t>757 Springs Street</t>
  </si>
  <si>
    <t>10/26/1945</t>
  </si>
  <si>
    <t>9-(806)821-3885</t>
  </si>
  <si>
    <t>fgriffiniv@google.de</t>
  </si>
  <si>
    <t>56 Delladonna Hill</t>
  </si>
  <si>
    <t>Lazio</t>
  </si>
  <si>
    <t>12/20/1974</t>
  </si>
  <si>
    <t>0-(643)795-2772</t>
  </si>
  <si>
    <t>lcoxiw@de.vu</t>
  </si>
  <si>
    <t>34 Melvin Point</t>
  </si>
  <si>
    <t>Wenwuba</t>
  </si>
  <si>
    <t>5-(683)465-1058</t>
  </si>
  <si>
    <t>bfranklinix@bizjournals.com</t>
  </si>
  <si>
    <t>4587 Ronald Regan Terrace</t>
  </si>
  <si>
    <t>MalÃ© SvatoÅˆovice</t>
  </si>
  <si>
    <t>4/26/1979</t>
  </si>
  <si>
    <t>1-(350)332-7908</t>
  </si>
  <si>
    <t>bchaveziy@nyu.edu</t>
  </si>
  <si>
    <t>961 Pepper Wood Court</t>
  </si>
  <si>
    <t>Ipoti</t>
  </si>
  <si>
    <t>9/14/1962</t>
  </si>
  <si>
    <t>4-(710)187-7419</t>
  </si>
  <si>
    <t>sspenceriz@nhs.uk</t>
  </si>
  <si>
    <t>93849 Messerschmidt Hill</t>
  </si>
  <si>
    <t>Iznoski</t>
  </si>
  <si>
    <t>7/23/1955</t>
  </si>
  <si>
    <t>5-(942)655-2847</t>
  </si>
  <si>
    <t>mwoodsj0@apple.com</t>
  </si>
  <si>
    <t>282 Hovde Trail</t>
  </si>
  <si>
    <t>Telsiai</t>
  </si>
  <si>
    <t>8-(169)163-9903</t>
  </si>
  <si>
    <t>aortizj1@sourceforge.net</t>
  </si>
  <si>
    <t>3 Dapin Place</t>
  </si>
  <si>
    <t>Wololele A</t>
  </si>
  <si>
    <t>3-(805)111-4818</t>
  </si>
  <si>
    <t>awallacej2@ihg.com</t>
  </si>
  <si>
    <t>51 Northport Crossing</t>
  </si>
  <si>
    <t>5/15/2007</t>
  </si>
  <si>
    <t>1-(532)579-1522</t>
  </si>
  <si>
    <t>bpiercej3@t.co</t>
  </si>
  <si>
    <t>2360 Goodland Terrace</t>
  </si>
  <si>
    <t>Brka</t>
  </si>
  <si>
    <t>6-(540)586-9221</t>
  </si>
  <si>
    <t>mstevensj4@1und1.de</t>
  </si>
  <si>
    <t>358 Main Plaza</t>
  </si>
  <si>
    <t>Novki</t>
  </si>
  <si>
    <t>8-(224)379-5121</t>
  </si>
  <si>
    <t>dholmesj5@newsvine.com</t>
  </si>
  <si>
    <t>80 Westport Trail</t>
  </si>
  <si>
    <t>Cuijiamatou</t>
  </si>
  <si>
    <t>4/30/1988</t>
  </si>
  <si>
    <t>8-(684)401-4930</t>
  </si>
  <si>
    <t>akimj6@about.me</t>
  </si>
  <si>
    <t>9 Mifflin Trail</t>
  </si>
  <si>
    <t>Vila Verde</t>
  </si>
  <si>
    <t>12/16/1989</t>
  </si>
  <si>
    <t>6-(169)527-8524</t>
  </si>
  <si>
    <t>drobertsonj7@boston.com</t>
  </si>
  <si>
    <t>8694 Mcbride Park</t>
  </si>
  <si>
    <t>Oro Timur</t>
  </si>
  <si>
    <t>1-(707)429-7647</t>
  </si>
  <si>
    <t>tbakerj8@blogspot.com</t>
  </si>
  <si>
    <t>3509 Sutherland Plaza</t>
  </si>
  <si>
    <t>10/24/2006</t>
  </si>
  <si>
    <t>5-(819)432-9540</t>
  </si>
  <si>
    <t>drussellj9@opera.com</t>
  </si>
  <si>
    <t>683 Transport Parkway</t>
  </si>
  <si>
    <t>Nong Ki</t>
  </si>
  <si>
    <t>4-(171)867-1720</t>
  </si>
  <si>
    <t>gholmesja@boston.com</t>
  </si>
  <si>
    <t>43543 Manley Pass</t>
  </si>
  <si>
    <t>Bugo</t>
  </si>
  <si>
    <t>6-(272)443-2849</t>
  </si>
  <si>
    <t>mfoxjb@fastcompany.com</t>
  </si>
  <si>
    <t>7293 Scott Pass</t>
  </si>
  <si>
    <t>Yemva</t>
  </si>
  <si>
    <t>4/26/1985</t>
  </si>
  <si>
    <t>4-(923)683-6009</t>
  </si>
  <si>
    <t>rgrantjc@yale.edu</t>
  </si>
  <si>
    <t>36 Red Cloud Junction</t>
  </si>
  <si>
    <t>7/17/2004</t>
  </si>
  <si>
    <t>5-(035)745-6033</t>
  </si>
  <si>
    <t>ijacksonjd@google.fr</t>
  </si>
  <si>
    <t>39023 Bowman Pass</t>
  </si>
  <si>
    <t>Makoko</t>
  </si>
  <si>
    <t>1-(142)737-0552</t>
  </si>
  <si>
    <t>sdunnje@wiley.com</t>
  </si>
  <si>
    <t>792 Knutson Hill</t>
  </si>
  <si>
    <t>Jabranti</t>
  </si>
  <si>
    <t>4-(644)649-2429</t>
  </si>
  <si>
    <t>tmitchelljf@squarespace.com</t>
  </si>
  <si>
    <t>1 Starling Court</t>
  </si>
  <si>
    <t>Bungereng</t>
  </si>
  <si>
    <t>7/23/1981</t>
  </si>
  <si>
    <t>0-(583)702-0714</t>
  </si>
  <si>
    <t>kadamsjg@nytimes.com</t>
  </si>
  <si>
    <t>5 Gale Hill</t>
  </si>
  <si>
    <t>Batu</t>
  </si>
  <si>
    <t>2-(136)178-8363</t>
  </si>
  <si>
    <t>erossjh@nps.gov</t>
  </si>
  <si>
    <t>7894 Parkside Way</t>
  </si>
  <si>
    <t>Zheyuan</t>
  </si>
  <si>
    <t>11/21/1966</t>
  </si>
  <si>
    <t>6-(570)492-6119</t>
  </si>
  <si>
    <t>charperji@adobe.com</t>
  </si>
  <si>
    <t>87 Hoard Alley</t>
  </si>
  <si>
    <t>Zubin Potok</t>
  </si>
  <si>
    <t>10/30/1949</t>
  </si>
  <si>
    <t>4-(906)572-3466</t>
  </si>
  <si>
    <t>rturnerjj@usa.gov</t>
  </si>
  <si>
    <t>932 Calypso Street</t>
  </si>
  <si>
    <t>Luodian</t>
  </si>
  <si>
    <t>1-(942)463-8504</t>
  </si>
  <si>
    <t>astanleyjk@mashable.com</t>
  </si>
  <si>
    <t>177 Linden Street</t>
  </si>
  <si>
    <t>Daeosin Satu</t>
  </si>
  <si>
    <t>9/29/1953</t>
  </si>
  <si>
    <t>6-(434)852-4041</t>
  </si>
  <si>
    <t>jjamesjl@symantec.com</t>
  </si>
  <si>
    <t>6438 Dakota Terrace</t>
  </si>
  <si>
    <t>7-(268)431-8090</t>
  </si>
  <si>
    <t>mwhitejm@wp.com</t>
  </si>
  <si>
    <t>61 Brown Parkway</t>
  </si>
  <si>
    <t>Humen</t>
  </si>
  <si>
    <t>12/25/1964</t>
  </si>
  <si>
    <t>3-(800)778-6404</t>
  </si>
  <si>
    <t>bhughesjn@amazon.co.jp</t>
  </si>
  <si>
    <t>86037 Walton Center</t>
  </si>
  <si>
    <t>Mkiriwadjumoi</t>
  </si>
  <si>
    <t>7-(780)895-7531</t>
  </si>
  <si>
    <t>jhenryjo@kickstarter.com</t>
  </si>
  <si>
    <t>167 Upham Street</t>
  </si>
  <si>
    <t>Shajiaâ€™ao</t>
  </si>
  <si>
    <t>8/29/1994</t>
  </si>
  <si>
    <t>8-(741)732-7900</t>
  </si>
  <si>
    <t>ahuntjp@1688.com</t>
  </si>
  <si>
    <t>54 Atwood Crossing</t>
  </si>
  <si>
    <t>Guaitarilla</t>
  </si>
  <si>
    <t>3/30/1961</t>
  </si>
  <si>
    <t>5-(557)665-6740</t>
  </si>
  <si>
    <t>rbradleyjq@linkedin.com</t>
  </si>
  <si>
    <t>857 Randy Junction</t>
  </si>
  <si>
    <t>Kadubamban</t>
  </si>
  <si>
    <t>4-(923)539-0868</t>
  </si>
  <si>
    <t>nhicksjr@independent.co.uk</t>
  </si>
  <si>
    <t>93504 Gateway Road</t>
  </si>
  <si>
    <t>1/18/1979</t>
  </si>
  <si>
    <t>9-(061)861-9788</t>
  </si>
  <si>
    <t>jrayjs@comcast.net</t>
  </si>
  <si>
    <t>7072 Bluejay Center</t>
  </si>
  <si>
    <t>Kalanguy</t>
  </si>
  <si>
    <t>11/19/1978</t>
  </si>
  <si>
    <t>7-(346)846-8868</t>
  </si>
  <si>
    <t>dfordjt@chicagotribune.com</t>
  </si>
  <si>
    <t>79972 Goodland Plaza</t>
  </si>
  <si>
    <t>11/30/1964</t>
  </si>
  <si>
    <t>6-(260)928-7513</t>
  </si>
  <si>
    <t>cmooreju@yandex.ru</t>
  </si>
  <si>
    <t>70792 Golf Street</t>
  </si>
  <si>
    <t>Karangkeng</t>
  </si>
  <si>
    <t>7/19/1975</t>
  </si>
  <si>
    <t>6-(633)929-6252</t>
  </si>
  <si>
    <t>mgutierrezjv@illinois.edu</t>
  </si>
  <si>
    <t>82255 Magdeline Lane</t>
  </si>
  <si>
    <t>Drenova</t>
  </si>
  <si>
    <t>9-(333)270-7748</t>
  </si>
  <si>
    <t>wriverajw@youku.com</t>
  </si>
  <si>
    <t>603 Aberg Drive</t>
  </si>
  <si>
    <t>Hutou</t>
  </si>
  <si>
    <t>6-(089)976-5863</t>
  </si>
  <si>
    <t>cgibsonjx@t-online.de</t>
  </si>
  <si>
    <t>82 Northview Trail</t>
  </si>
  <si>
    <t>4-(248)751-7509</t>
  </si>
  <si>
    <t>dstewartjy@wired.com</t>
  </si>
  <si>
    <t>4486 Mcbride Pass</t>
  </si>
  <si>
    <t>Zarasai</t>
  </si>
  <si>
    <t>8/26/1945</t>
  </si>
  <si>
    <t>4-(013)848-0347</t>
  </si>
  <si>
    <t>jrodriguezjz@prlog.org</t>
  </si>
  <si>
    <t>21 Menomonie Pass</t>
  </si>
  <si>
    <t>5-(713)173-7181</t>
  </si>
  <si>
    <t>hjohnstonk0@hugedomains.com</t>
  </si>
  <si>
    <t>5011 Mayfield Pass</t>
  </si>
  <si>
    <t>Libertador General San MartÃ­n</t>
  </si>
  <si>
    <t>1-(696)222-9721</t>
  </si>
  <si>
    <t>hhallk1@yandex.ru</t>
  </si>
  <si>
    <t>7802 Pond Street</t>
  </si>
  <si>
    <t>Lameira</t>
  </si>
  <si>
    <t>5-(577)762-6468</t>
  </si>
  <si>
    <t>wgonzalesk2@archive.org</t>
  </si>
  <si>
    <t>750 Garrison Crossing</t>
  </si>
  <si>
    <t>Vertientes</t>
  </si>
  <si>
    <t>8/14/1985</t>
  </si>
  <si>
    <t>3-(376)161-3154</t>
  </si>
  <si>
    <t>swarrenk3@nps.gov</t>
  </si>
  <si>
    <t>44413 Portage Crossing</t>
  </si>
  <si>
    <t>JadÃ³w</t>
  </si>
  <si>
    <t>10/15/1996</t>
  </si>
  <si>
    <t>3-(574)703-4527</t>
  </si>
  <si>
    <t>chamiltonk4@fema.gov</t>
  </si>
  <si>
    <t>4 Hermina Circle</t>
  </si>
  <si>
    <t>Baoxing</t>
  </si>
  <si>
    <t>9/13/1960</t>
  </si>
  <si>
    <t>1-(675)748-4170</t>
  </si>
  <si>
    <t>slarsonk5@e-recht24.de</t>
  </si>
  <si>
    <t>0933 Waubesa Court</t>
  </si>
  <si>
    <t>Al á¸¨Äá¸‘ir</t>
  </si>
  <si>
    <t>8-(156)799-8182</t>
  </si>
  <si>
    <t>lburkek6@elegantthemes.com</t>
  </si>
  <si>
    <t>8 Dixon Way</t>
  </si>
  <si>
    <t>Buk</t>
  </si>
  <si>
    <t>4-(505)178-0088</t>
  </si>
  <si>
    <t>acollinsk7@mac.com</t>
  </si>
  <si>
    <t>468 Tomscot Pass</t>
  </si>
  <si>
    <t>Samran</t>
  </si>
  <si>
    <t>1/17/1989</t>
  </si>
  <si>
    <t>2-(767)053-1141</t>
  </si>
  <si>
    <t>hrussellk8@imgur.com</t>
  </si>
  <si>
    <t>48 Thompson Lane</t>
  </si>
  <si>
    <t>Arsenâ€™yev</t>
  </si>
  <si>
    <t>9-(035)339-0671</t>
  </si>
  <si>
    <t>rgibsonk9@cbsnews.com</t>
  </si>
  <si>
    <t>343 Debs Park</t>
  </si>
  <si>
    <t>Czernice Borowe</t>
  </si>
  <si>
    <t>12/22/2008</t>
  </si>
  <si>
    <t>9-(523)860-6791</t>
  </si>
  <si>
    <t>wgilbertka@examiner.com</t>
  </si>
  <si>
    <t>4268 Lerdahl Plaza</t>
  </si>
  <si>
    <t>Tabanan</t>
  </si>
  <si>
    <t>8/27/2002</t>
  </si>
  <si>
    <t>7-(496)761-0493</t>
  </si>
  <si>
    <t>sfrazierkb@tmall.com</t>
  </si>
  <si>
    <t>29 Judy Park</t>
  </si>
  <si>
    <t>Mesyagutovo</t>
  </si>
  <si>
    <t>11/20/1969</t>
  </si>
  <si>
    <t>3-(677)549-1525</t>
  </si>
  <si>
    <t>eweaverkc@diigo.com</t>
  </si>
  <si>
    <t>18447 Anderson Pass</t>
  </si>
  <si>
    <t>Trmice</t>
  </si>
  <si>
    <t>11/16/1995</t>
  </si>
  <si>
    <t>9-(114)985-3969</t>
  </si>
  <si>
    <t>kcunninghamkd@posterous.com</t>
  </si>
  <si>
    <t>415 Debra Street</t>
  </si>
  <si>
    <t>Insua</t>
  </si>
  <si>
    <t>1-(545)347-0488</t>
  </si>
  <si>
    <t>aburnske@mtv.com</t>
  </si>
  <si>
    <t>28549 Talmadge Crossing</t>
  </si>
  <si>
    <t>9/16/1965</t>
  </si>
  <si>
    <t>5-(764)515-5506</t>
  </si>
  <si>
    <t>mharveykf@wiley.com</t>
  </si>
  <si>
    <t>74 Arkansas Drive</t>
  </si>
  <si>
    <t>Weibin</t>
  </si>
  <si>
    <t>1/18/1993</t>
  </si>
  <si>
    <t>8-(788)265-5475</t>
  </si>
  <si>
    <t>pgarrettkg@taobao.com</t>
  </si>
  <si>
    <t>390 Warner Center</t>
  </si>
  <si>
    <t>New Mexico</t>
  </si>
  <si>
    <t>7/19/1988</t>
  </si>
  <si>
    <t>3-(416)779-4449</t>
  </si>
  <si>
    <t>jjordankh@newyorker.com</t>
  </si>
  <si>
    <t>516 Hallows Street</t>
  </si>
  <si>
    <t>Cigadog</t>
  </si>
  <si>
    <t>8/27/2005</t>
  </si>
  <si>
    <t>1-(560)367-8952</t>
  </si>
  <si>
    <t>pcoxki@biglobe.ne.jp</t>
  </si>
  <si>
    <t>96124 Anzinger Hill</t>
  </si>
  <si>
    <t>Powidz</t>
  </si>
  <si>
    <t>4-(495)167-3696</t>
  </si>
  <si>
    <t>ahallkj@chron.com</t>
  </si>
  <si>
    <t>854 Coleman Lane</t>
  </si>
  <si>
    <t>Pombas</t>
  </si>
  <si>
    <t>8-(848)835-8815</t>
  </si>
  <si>
    <t>lhunterkk@ucoz.ru</t>
  </si>
  <si>
    <t>692 Main Drive</t>
  </si>
  <si>
    <t>Kamenka</t>
  </si>
  <si>
    <t>5-(729)609-9159</t>
  </si>
  <si>
    <t>eandrewskl@ocn.ne.jp</t>
  </si>
  <si>
    <t>37152 Morning Drive</t>
  </si>
  <si>
    <t>Hefu</t>
  </si>
  <si>
    <t>6-(055)117-8677</t>
  </si>
  <si>
    <t>rboydkm@yolasite.com</t>
  </si>
  <si>
    <t>1 Bonner Way</t>
  </si>
  <si>
    <t>Satte</t>
  </si>
  <si>
    <t>4/25/1953</t>
  </si>
  <si>
    <t>2-(780)879-5843</t>
  </si>
  <si>
    <t>vrobertskn@nih.gov</t>
  </si>
  <si>
    <t>2187 Village Junction</t>
  </si>
  <si>
    <t>Kokkini Trimithia</t>
  </si>
  <si>
    <t>8/15/1957</t>
  </si>
  <si>
    <t>9-(874)959-6523</t>
  </si>
  <si>
    <t>asmithko@netscape.com</t>
  </si>
  <si>
    <t>964 Kim Junction</t>
  </si>
  <si>
    <t>Ancahuasi</t>
  </si>
  <si>
    <t>9-(109)842-9628</t>
  </si>
  <si>
    <t>jgarrettkp@bluehost.com</t>
  </si>
  <si>
    <t>4619 Thierer Street</t>
  </si>
  <si>
    <t>Ndago</t>
  </si>
  <si>
    <t>1/19/1979</t>
  </si>
  <si>
    <t>9-(362)292-7638</t>
  </si>
  <si>
    <t>ledwardskq@jiathis.com</t>
  </si>
  <si>
    <t>5642 Granby Avenue</t>
  </si>
  <si>
    <t>Zoumachang</t>
  </si>
  <si>
    <t>4-(072)078-5569</t>
  </si>
  <si>
    <t>dfieldskr@squidoo.com</t>
  </si>
  <si>
    <t>54666 Del Mar Terrace</t>
  </si>
  <si>
    <t>Paris La DÃ©fense</t>
  </si>
  <si>
    <t>2/29/1956</t>
  </si>
  <si>
    <t>4-(605)857-6674</t>
  </si>
  <si>
    <t>roliverks@oaic.gov.au</t>
  </si>
  <si>
    <t>34914 Old Shore Crossing</t>
  </si>
  <si>
    <t>3/31/1976</t>
  </si>
  <si>
    <t>8-(664)951-9090</t>
  </si>
  <si>
    <t>epiercekt@mac.com</t>
  </si>
  <si>
    <t>09 Thackeray Court</t>
  </si>
  <si>
    <t>Ilha Terceira</t>
  </si>
  <si>
    <t>9-(233)578-4470</t>
  </si>
  <si>
    <t>lmillerku@unc.edu</t>
  </si>
  <si>
    <t>561 Arrowood Park</t>
  </si>
  <si>
    <t>Nueva Ocotepeque</t>
  </si>
  <si>
    <t>5-(263)957-8113</t>
  </si>
  <si>
    <t>arussellkv@fastcompany.com</t>
  </si>
  <si>
    <t>8038 Troy Street</t>
  </si>
  <si>
    <t>Dadoupu</t>
  </si>
  <si>
    <t>10/24/1986</t>
  </si>
  <si>
    <t>0-(781)242-2601</t>
  </si>
  <si>
    <t>jmatthewskw@jimdo.com</t>
  </si>
  <si>
    <t>4498 Barby Plaza</t>
  </si>
  <si>
    <t>MetkoviÄ‡</t>
  </si>
  <si>
    <t>2-(616)137-7968</t>
  </si>
  <si>
    <t>bharveykx@51.la</t>
  </si>
  <si>
    <t>94 Dennis Alley</t>
  </si>
  <si>
    <t>10/28/1996</t>
  </si>
  <si>
    <t>0-(677)319-2834</t>
  </si>
  <si>
    <t>bcoleky@biglobe.ne.jp</t>
  </si>
  <si>
    <t>363 High Crossing Pass</t>
  </si>
  <si>
    <t>Beibei</t>
  </si>
  <si>
    <t>8-(716)983-5166</t>
  </si>
  <si>
    <t>sjoneskz@fda.gov</t>
  </si>
  <si>
    <t>3 Vidon Park</t>
  </si>
  <si>
    <t>Quilmes</t>
  </si>
  <si>
    <t>7-(400)457-8828</t>
  </si>
  <si>
    <t>lhernandezl0@spiegel.de</t>
  </si>
  <si>
    <t>5 Holy Cross Trail</t>
  </si>
  <si>
    <t>DomaÅ¡inec</t>
  </si>
  <si>
    <t>4-(387)718-0240</t>
  </si>
  <si>
    <t>nmorganl1@cbsnews.com</t>
  </si>
  <si>
    <t>8395 Mitchell Drive</t>
  </si>
  <si>
    <t>1/25/1979</t>
  </si>
  <si>
    <t>8-(780)496-5598</t>
  </si>
  <si>
    <t>lstonel2@accuweather.com</t>
  </si>
  <si>
    <t>5 Steensland Crossing</t>
  </si>
  <si>
    <t>Arosbaya</t>
  </si>
  <si>
    <t>0-(669)166-1775</t>
  </si>
  <si>
    <t>bhughesl3@amazon.com</t>
  </si>
  <si>
    <t>68105 Nancy Lane</t>
  </si>
  <si>
    <t>Kanuma</t>
  </si>
  <si>
    <t>0-(157)031-2892</t>
  </si>
  <si>
    <t>ncarrl4@aol.com</t>
  </si>
  <si>
    <t>1 Lakewood Gardens Circle</t>
  </si>
  <si>
    <t>Novyy Nekouz</t>
  </si>
  <si>
    <t>9-(235)840-2040</t>
  </si>
  <si>
    <t>dsimpsonl5@joomla.org</t>
  </si>
  <si>
    <t>65532 Shopko Lane</t>
  </si>
  <si>
    <t>Chengji</t>
  </si>
  <si>
    <t>7/22/1969</t>
  </si>
  <si>
    <t>6-(550)352-3772</t>
  </si>
  <si>
    <t>arobertsonl6@canalblog.com</t>
  </si>
  <si>
    <t>16 Old Shore Junction</t>
  </si>
  <si>
    <t>SkrzyszÃ³w</t>
  </si>
  <si>
    <t>4/16/1983</t>
  </si>
  <si>
    <t>1-(422)515-9838</t>
  </si>
  <si>
    <t>crobinsonl7@cornell.edu</t>
  </si>
  <si>
    <t>35 Pearson Pass</t>
  </si>
  <si>
    <t>Panggunguni</t>
  </si>
  <si>
    <t>3-(009)797-2628</t>
  </si>
  <si>
    <t>brossl8@sina.com.cn</t>
  </si>
  <si>
    <t>929 Crest Line Point</t>
  </si>
  <si>
    <t>Juan de Acosta</t>
  </si>
  <si>
    <t>0-(050)096-6175</t>
  </si>
  <si>
    <t>aarnoldl9@admin.ch</t>
  </si>
  <si>
    <t>558 Mayfield Center</t>
  </si>
  <si>
    <t>Golbey</t>
  </si>
  <si>
    <t>4-(347)097-0925</t>
  </si>
  <si>
    <t>pramirezla@time.com</t>
  </si>
  <si>
    <t>4220 Talmadge Pass</t>
  </si>
  <si>
    <t>Kukawa</t>
  </si>
  <si>
    <t>4-(818)426-6629</t>
  </si>
  <si>
    <t>kmorrislb@w3.org</t>
  </si>
  <si>
    <t>8375 Green Circle</t>
  </si>
  <si>
    <t>Kauman</t>
  </si>
  <si>
    <t>5/16/2002</t>
  </si>
  <si>
    <t>1-(636)045-1280</t>
  </si>
  <si>
    <t>jcarpenterlc@bing.com</t>
  </si>
  <si>
    <t>5966 Novick Place</t>
  </si>
  <si>
    <t>Xinmin</t>
  </si>
  <si>
    <t>8/19/1995</t>
  </si>
  <si>
    <t>1-(760)839-3067</t>
  </si>
  <si>
    <t>sfreemanld@ustream.tv</t>
  </si>
  <si>
    <t>834 Pine View Pass</t>
  </si>
  <si>
    <t>Baojia</t>
  </si>
  <si>
    <t>5/21/1945</t>
  </si>
  <si>
    <t>8-(242)347-0547</t>
  </si>
  <si>
    <t>ahudsonle@mozilla.org</t>
  </si>
  <si>
    <t>06 Thompson Crossing</t>
  </si>
  <si>
    <t>3/21/1967</t>
  </si>
  <si>
    <t>0-(127)187-8915</t>
  </si>
  <si>
    <t>jjoneslf@diigo.com</t>
  </si>
  <si>
    <t>51 Oak Court</t>
  </si>
  <si>
    <t>Chalaco</t>
  </si>
  <si>
    <t>10/27/1960</t>
  </si>
  <si>
    <t>8-(650)287-0552</t>
  </si>
  <si>
    <t>trobertsonlg@oaic.gov.au</t>
  </si>
  <si>
    <t>8 5th Center</t>
  </si>
  <si>
    <t>Jacupiranga</t>
  </si>
  <si>
    <t>5/16/1970</t>
  </si>
  <si>
    <t>5-(358)612-5649</t>
  </si>
  <si>
    <t>trobinsonlh@omniture.com</t>
  </si>
  <si>
    <t>5 Caliangt Drive</t>
  </si>
  <si>
    <t>Lagunas</t>
  </si>
  <si>
    <t>7/13/2003</t>
  </si>
  <si>
    <t>7-(457)327-8707</t>
  </si>
  <si>
    <t>bbennettli@netlog.com</t>
  </si>
  <si>
    <t>7960 Ridge Oak Crossing</t>
  </si>
  <si>
    <t>Negeri Sembilan</t>
  </si>
  <si>
    <t>Seremban</t>
  </si>
  <si>
    <t>11/21/1961</t>
  </si>
  <si>
    <t>0-(228)700-7434</t>
  </si>
  <si>
    <t>hfergusonlj@rakuten.co.jp</t>
  </si>
  <si>
    <t>63521 Redwing Avenue</t>
  </si>
  <si>
    <t>Norsborg</t>
  </si>
  <si>
    <t>11/18/2003</t>
  </si>
  <si>
    <t>9-(984)267-0400</t>
  </si>
  <si>
    <t>cwatkinslk@stanford.edu</t>
  </si>
  <si>
    <t>4 Heath Center</t>
  </si>
  <si>
    <t>Pucangkrajan</t>
  </si>
  <si>
    <t>2/13/2007</t>
  </si>
  <si>
    <t>6-(858)333-3842</t>
  </si>
  <si>
    <t>blewisll@cdbaby.com</t>
  </si>
  <si>
    <t>55 Russell Plaza</t>
  </si>
  <si>
    <t>1-(367)679-8427</t>
  </si>
  <si>
    <t>jjohnsonlm@ihg.com</t>
  </si>
  <si>
    <t>039 Burning Wood Street</t>
  </si>
  <si>
    <t>Taipalsaari</t>
  </si>
  <si>
    <t>5-(787)639-4814</t>
  </si>
  <si>
    <t>pmeyerln@unblog.fr</t>
  </si>
  <si>
    <t>6545 Laurel Lane</t>
  </si>
  <si>
    <t>Momil</t>
  </si>
  <si>
    <t>8-(182)186-3638</t>
  </si>
  <si>
    <t>fchapmanlo@ibm.com</t>
  </si>
  <si>
    <t>334 Walton Park</t>
  </si>
  <si>
    <t>Bolâ€™shoy Karay</t>
  </si>
  <si>
    <t>8-(103)432-1368</t>
  </si>
  <si>
    <t>rjameslp@smh.com.au</t>
  </si>
  <si>
    <t>464 Rockefeller Trail</t>
  </si>
  <si>
    <t>5-(706)223-4235</t>
  </si>
  <si>
    <t>bmyerslq@nytimes.com</t>
  </si>
  <si>
    <t>74653 Mandrake Hill</t>
  </si>
  <si>
    <t>AndkhÅy</t>
  </si>
  <si>
    <t>11/16/1993</t>
  </si>
  <si>
    <t>6-(524)729-6652</t>
  </si>
  <si>
    <t>plawsonlr@go.com</t>
  </si>
  <si>
    <t>6 Dayton Point</t>
  </si>
  <si>
    <t>LjubuÅ¡ki</t>
  </si>
  <si>
    <t>8/23/1983</t>
  </si>
  <si>
    <t>9-(379)322-0540</t>
  </si>
  <si>
    <t>jfrazierls@netscape.com</t>
  </si>
  <si>
    <t>8001 Kim Way</t>
  </si>
  <si>
    <t>Lizhuang</t>
  </si>
  <si>
    <t>2/16/1948</t>
  </si>
  <si>
    <t>7-(824)263-1129</t>
  </si>
  <si>
    <t>tparkerlt@slashdot.org</t>
  </si>
  <si>
    <t>75025 Harbort Avenue</t>
  </si>
  <si>
    <t>Kirkop</t>
  </si>
  <si>
    <t>5/25/2005</t>
  </si>
  <si>
    <t>2-(416)214-1318</t>
  </si>
  <si>
    <t>tchavezlu@google.co.jp</t>
  </si>
  <si>
    <t>7199 6th Junction</t>
  </si>
  <si>
    <t>Idaho</t>
  </si>
  <si>
    <t>12/22/1994</t>
  </si>
  <si>
    <t>6-(380)364-2961</t>
  </si>
  <si>
    <t>phawkinslv@loc.gov</t>
  </si>
  <si>
    <t>4 Bayside Center</t>
  </si>
  <si>
    <t>12/18/1984</t>
  </si>
  <si>
    <t>1-(962)695-2593</t>
  </si>
  <si>
    <t>dwoodlw@newyorker.com</t>
  </si>
  <si>
    <t>44174 Anniversary Way</t>
  </si>
  <si>
    <t>Knivsta</t>
  </si>
  <si>
    <t>11/21/1992</t>
  </si>
  <si>
    <t>8-(839)589-0531</t>
  </si>
  <si>
    <t>jhudsonlx@thetimes.co.uk</t>
  </si>
  <si>
    <t>68 Jenifer Lane</t>
  </si>
  <si>
    <t>Jingguan</t>
  </si>
  <si>
    <t>1-(158)698-9276</t>
  </si>
  <si>
    <t>egeorgely@usatoday.com</t>
  </si>
  <si>
    <t>34576 Bluestem Circle</t>
  </si>
  <si>
    <t>Yarmolyntsi</t>
  </si>
  <si>
    <t>5/16/1974</t>
  </si>
  <si>
    <t>1-(268)103-9644</t>
  </si>
  <si>
    <t>klawsonlz@t-online.de</t>
  </si>
  <si>
    <t>62 Magdeline Place</t>
  </si>
  <si>
    <t>Äá»‘ng Äa</t>
  </si>
  <si>
    <t>5-(938)022-5444</t>
  </si>
  <si>
    <t>mgardnerm0@sogou.com</t>
  </si>
  <si>
    <t>07776 Grim Park</t>
  </si>
  <si>
    <t>2/15/1953</t>
  </si>
  <si>
    <t>3-(575)687-7153</t>
  </si>
  <si>
    <t>cgreenm1@comcast.net</t>
  </si>
  <si>
    <t>843 Troy Avenue</t>
  </si>
  <si>
    <t>MiÄ™dzybrodzie Bialskie</t>
  </si>
  <si>
    <t>5/30/1981</t>
  </si>
  <si>
    <t>6-(878)442-6295</t>
  </si>
  <si>
    <t>wbanksm2@accuweather.com</t>
  </si>
  <si>
    <t>69789 Ronald Regan Way</t>
  </si>
  <si>
    <t>0-(579)636-9956</t>
  </si>
  <si>
    <t>arussellm3@webmd.com</t>
  </si>
  <si>
    <t>115 Union Hill</t>
  </si>
  <si>
    <t>10/30/1959</t>
  </si>
  <si>
    <t>2-(149)612-2215</t>
  </si>
  <si>
    <t>rmarshallm4@digg.com</t>
  </si>
  <si>
    <t>46 Southridge Alley</t>
  </si>
  <si>
    <t>Trongsa</t>
  </si>
  <si>
    <t>11/17/2007</t>
  </si>
  <si>
    <t>8-(188)803-9267</t>
  </si>
  <si>
    <t>ayoungm5@hostgator.com</t>
  </si>
  <si>
    <t>0 Hansons Way</t>
  </si>
  <si>
    <t>1-(375)057-7661</t>
  </si>
  <si>
    <t>hsmithm6@wunderground.com</t>
  </si>
  <si>
    <t>9 Dwight Way</t>
  </si>
  <si>
    <t>Juncheng</t>
  </si>
  <si>
    <t>3/29/2006</t>
  </si>
  <si>
    <t>3-(718)378-7981</t>
  </si>
  <si>
    <t>dfergusonm7@apple.com</t>
  </si>
  <si>
    <t>737 Buell Lane</t>
  </si>
  <si>
    <t>ConcepciÃ³n</t>
  </si>
  <si>
    <t>9-(346)623-3935</t>
  </si>
  <si>
    <t>rmorganm8@blogtalkradio.com</t>
  </si>
  <si>
    <t>4 Harbort Hill</t>
  </si>
  <si>
    <t>Suisan</t>
  </si>
  <si>
    <t>2-(849)737-1465</t>
  </si>
  <si>
    <t>lfosterm9@answers.com</t>
  </si>
  <si>
    <t>99 Banding Plaza</t>
  </si>
  <si>
    <t>MÄ«ÄndoÄb</t>
  </si>
  <si>
    <t>6/14/1999</t>
  </si>
  <si>
    <t>9-(405)237-2907</t>
  </si>
  <si>
    <t>kgutierrezma@phoca.cz</t>
  </si>
  <si>
    <t>56067 Springs Avenue</t>
  </si>
  <si>
    <t>SeiÃ§a</t>
  </si>
  <si>
    <t>5-(265)776-6448</t>
  </si>
  <si>
    <t>jduncanmb@yandex.ru</t>
  </si>
  <si>
    <t>082 Claremont Lane</t>
  </si>
  <si>
    <t>4-(825)791-5524</t>
  </si>
  <si>
    <t>hwallacemc@woothemes.com</t>
  </si>
  <si>
    <t>67 Lotheville Pass</t>
  </si>
  <si>
    <t>Goraj</t>
  </si>
  <si>
    <t>7/13/1968</t>
  </si>
  <si>
    <t>2-(145)370-1941</t>
  </si>
  <si>
    <t>csanchezmd@tumblr.com</t>
  </si>
  <si>
    <t>70281 Cardinal Point</t>
  </si>
  <si>
    <t>Guanjiabao</t>
  </si>
  <si>
    <t>1/20/1989</t>
  </si>
  <si>
    <t>5-(209)971-8809</t>
  </si>
  <si>
    <t>pryanme@stumbleupon.com</t>
  </si>
  <si>
    <t>9 Esker Trail</t>
  </si>
  <si>
    <t>Zblewo</t>
  </si>
  <si>
    <t>0-(602)881-7998</t>
  </si>
  <si>
    <t>mlarsonmf@fema.gov</t>
  </si>
  <si>
    <t>34012 Portage Park</t>
  </si>
  <si>
    <t>Dan Khun Thot</t>
  </si>
  <si>
    <t>9/28/1993</t>
  </si>
  <si>
    <t>9-(534)920-8804</t>
  </si>
  <si>
    <t>srobertsmg@cbslocal.com</t>
  </si>
  <si>
    <t>1548 Texas Park</t>
  </si>
  <si>
    <t>Taipingchuan</t>
  </si>
  <si>
    <t>12/31/1946</t>
  </si>
  <si>
    <t>8-(237)386-4604</t>
  </si>
  <si>
    <t>bhuntermh@sourceforge.net</t>
  </si>
  <si>
    <t>427 Fairfield Alley</t>
  </si>
  <si>
    <t>Whittlesea</t>
  </si>
  <si>
    <t>6-(440)140-8659</t>
  </si>
  <si>
    <t>mlongmi@weibo.com</t>
  </si>
  <si>
    <t>3992 Beilfuss Park</t>
  </si>
  <si>
    <t>6/21/1966</t>
  </si>
  <si>
    <t>1-(371)024-3048</t>
  </si>
  <si>
    <t>dbowmanmj@java.com</t>
  </si>
  <si>
    <t>25 Armistice Trail</t>
  </si>
  <si>
    <t>9-(117)292-7866</t>
  </si>
  <si>
    <t>dgeorgemk@ucsd.edu</t>
  </si>
  <si>
    <t>47216 Logan Trail</t>
  </si>
  <si>
    <t>Zhangping</t>
  </si>
  <si>
    <t>3/27/1962</t>
  </si>
  <si>
    <t>3-(419)785-1602</t>
  </si>
  <si>
    <t>fwelchml@soup.io</t>
  </si>
  <si>
    <t>9070 Warrior Alley</t>
  </si>
  <si>
    <t>Dalai</t>
  </si>
  <si>
    <t>5/20/1986</t>
  </si>
  <si>
    <t>7-(926)507-6249</t>
  </si>
  <si>
    <t>plawsonmm@economist.com</t>
  </si>
  <si>
    <t>13463 Warrior Parkway</t>
  </si>
  <si>
    <t>Maszewo DuÅ¼e</t>
  </si>
  <si>
    <t>12/26/1976</t>
  </si>
  <si>
    <t>2-(924)184-4966</t>
  </si>
  <si>
    <t>dbarnesmn@360.cn</t>
  </si>
  <si>
    <t>10785 Shopko Terrace</t>
  </si>
  <si>
    <t>6-(824)638-4290</t>
  </si>
  <si>
    <t>ghartmo@rambler.ru</t>
  </si>
  <si>
    <t>59089 Briar Crest Hill</t>
  </si>
  <si>
    <t>Limbalod</t>
  </si>
  <si>
    <t>4/21/1987</t>
  </si>
  <si>
    <t>3-(309)866-6055</t>
  </si>
  <si>
    <t>jgordonmp@php.net</t>
  </si>
  <si>
    <t>815 Talisman Parkway</t>
  </si>
  <si>
    <t>Kendalngupuk</t>
  </si>
  <si>
    <t>1/30/1970</t>
  </si>
  <si>
    <t>8-(883)920-8676</t>
  </si>
  <si>
    <t>jrossmq@wikimedia.org</t>
  </si>
  <si>
    <t>279 Memorial Plaza</t>
  </si>
  <si>
    <t>AsadÄbÄd</t>
  </si>
  <si>
    <t>2/26/1950</t>
  </si>
  <si>
    <t>4-(662)108-5728</t>
  </si>
  <si>
    <t>arichardsonmr@w3.org</t>
  </si>
  <si>
    <t>47701 Northland Point</t>
  </si>
  <si>
    <t>SvalÃ¶v</t>
  </si>
  <si>
    <t>6/30/1981</t>
  </si>
  <si>
    <t>0-(964)597-9594</t>
  </si>
  <si>
    <t>pburkems@imdb.com</t>
  </si>
  <si>
    <t>0869 Carpenter Trail</t>
  </si>
  <si>
    <t>Yangxi</t>
  </si>
  <si>
    <t>10/25/1965</t>
  </si>
  <si>
    <t>2-(838)840-0503</t>
  </si>
  <si>
    <t>rhowellmt@soundcloud.com</t>
  </si>
  <si>
    <t>03 Crescent Oaks Terrace</t>
  </si>
  <si>
    <t>ArgithÃ©a</t>
  </si>
  <si>
    <t>11/15/1953</t>
  </si>
  <si>
    <t>4-(688)931-4110</t>
  </si>
  <si>
    <t>echavezmu@google.fr</t>
  </si>
  <si>
    <t>259 Buena Vista Court</t>
  </si>
  <si>
    <t>Talakag</t>
  </si>
  <si>
    <t>7/29/1981</t>
  </si>
  <si>
    <t>7-(877)659-0330</t>
  </si>
  <si>
    <t>jgrahammv@sakura.ne.jp</t>
  </si>
  <si>
    <t>04 Dixon Hill</t>
  </si>
  <si>
    <t>Tebanah</t>
  </si>
  <si>
    <t>2/17/1953</t>
  </si>
  <si>
    <t>1-(261)561-1945</t>
  </si>
  <si>
    <t>dbowmanmw@bbc.co.uk</t>
  </si>
  <si>
    <t>68 Grasskamp Parkway</t>
  </si>
  <si>
    <t>Dagupan</t>
  </si>
  <si>
    <t>4/18/1979</t>
  </si>
  <si>
    <t>3-(986)235-6746</t>
  </si>
  <si>
    <t>kmartinmx@ftc.gov</t>
  </si>
  <si>
    <t>26744 Montana Way</t>
  </si>
  <si>
    <t>Kahama</t>
  </si>
  <si>
    <t>8-(524)448-6786</t>
  </si>
  <si>
    <t>sreedmy@zdnet.com</t>
  </si>
  <si>
    <t>9 Victoria Road</t>
  </si>
  <si>
    <t>Ilha do Faial</t>
  </si>
  <si>
    <t>7-(985)916-5261</t>
  </si>
  <si>
    <t>rduncanmz@istockphoto.com</t>
  </si>
  <si>
    <t>105 Walton Center</t>
  </si>
  <si>
    <t>Tilburg</t>
  </si>
  <si>
    <t>5-(882)847-3722</t>
  </si>
  <si>
    <t>bbennettn0@domainmarket.com</t>
  </si>
  <si>
    <t>9968 Homewood Court</t>
  </si>
  <si>
    <t>8-(614)978-4798</t>
  </si>
  <si>
    <t>trileyn1@sohu.com</t>
  </si>
  <si>
    <t>75 Amoth Drive</t>
  </si>
  <si>
    <t>Villeurbanne</t>
  </si>
  <si>
    <t>2/14/1972</t>
  </si>
  <si>
    <t>2-(158)925-1365</t>
  </si>
  <si>
    <t>rlarsonn2@usnews.com</t>
  </si>
  <si>
    <t>60 Brentwood Plaza</t>
  </si>
  <si>
    <t>RÃ­o Campo</t>
  </si>
  <si>
    <t>1-(251)386-0116</t>
  </si>
  <si>
    <t>dowensn3@bbb.org</t>
  </si>
  <si>
    <t>3 Clove Point</t>
  </si>
  <si>
    <t>Ebetsu</t>
  </si>
  <si>
    <t>1-(016)088-5457</t>
  </si>
  <si>
    <t>creyesn4@msn.com</t>
  </si>
  <si>
    <t>76254 Stephen Avenue</t>
  </si>
  <si>
    <t>Jiaoyuan</t>
  </si>
  <si>
    <t>7/30/2002</t>
  </si>
  <si>
    <t>1-(278)886-9685</t>
  </si>
  <si>
    <t>rhuntern5@purevolume.com</t>
  </si>
  <si>
    <t>193 Paget Street</t>
  </si>
  <si>
    <t>2/19/2006</t>
  </si>
  <si>
    <t>9-(513)265-7022</t>
  </si>
  <si>
    <t>lwelchn6@xing.com</t>
  </si>
  <si>
    <t>48434 Hermina Place</t>
  </si>
  <si>
    <t>Jiulong</t>
  </si>
  <si>
    <t>9-(392)012-4319</t>
  </si>
  <si>
    <t>gharpern7@ovh.net</t>
  </si>
  <si>
    <t>7 Sundown Court</t>
  </si>
  <si>
    <t>Ongi</t>
  </si>
  <si>
    <t>8-(371)626-8104</t>
  </si>
  <si>
    <t>kleen8@live.com</t>
  </si>
  <si>
    <t>7 Bartelt Road</t>
  </si>
  <si>
    <t>Krasyliv</t>
  </si>
  <si>
    <t>10/19/1958</t>
  </si>
  <si>
    <t>8-(526)933-6127</t>
  </si>
  <si>
    <t>wmurphyn9@unesco.org</t>
  </si>
  <si>
    <t>5130 Harper Plaza</t>
  </si>
  <si>
    <t>Famatina</t>
  </si>
  <si>
    <t>1-(651)999-0461</t>
  </si>
  <si>
    <t>jmatthewsna@imdb.com</t>
  </si>
  <si>
    <t>540 Pine View Alley</t>
  </si>
  <si>
    <t>7-(294)221-2058</t>
  </si>
  <si>
    <t>gfordnb@webmd.com</t>
  </si>
  <si>
    <t>28113 Fieldstone Way</t>
  </si>
  <si>
    <t>Amboanjo</t>
  </si>
  <si>
    <t>2-(815)128-6930</t>
  </si>
  <si>
    <t>lgrahamnc@boston.com</t>
  </si>
  <si>
    <t>80513 Barby Avenue</t>
  </si>
  <si>
    <t>Nghi XuÃ¢n</t>
  </si>
  <si>
    <t>4-(753)934-2847</t>
  </si>
  <si>
    <t>ccolend@gov.uk</t>
  </si>
  <si>
    <t>62 Sheridan Road</t>
  </si>
  <si>
    <t>Funehikimachi-funehiki</t>
  </si>
  <si>
    <t>6/19/1945</t>
  </si>
  <si>
    <t>8-(516)860-3102</t>
  </si>
  <si>
    <t>bsanchezne@latimes.com</t>
  </si>
  <si>
    <t>8 Melrose Place</t>
  </si>
  <si>
    <t>Licheng</t>
  </si>
  <si>
    <t>12/13/1986</t>
  </si>
  <si>
    <t>3-(350)732-4825</t>
  </si>
  <si>
    <t>bperrynf@columbia.edu</t>
  </si>
  <si>
    <t>7 Monterey Junction</t>
  </si>
  <si>
    <t>Alanga</t>
  </si>
  <si>
    <t>10/29/1949</t>
  </si>
  <si>
    <t>7-(668)083-5585</t>
  </si>
  <si>
    <t>jfosterng@bloglines.com</t>
  </si>
  <si>
    <t>97642 Becker Point</t>
  </si>
  <si>
    <t>Ferreiros</t>
  </si>
  <si>
    <t>1/13/1963</t>
  </si>
  <si>
    <t>3-(083)248-6591</t>
  </si>
  <si>
    <t>jromeronh@unicef.org</t>
  </si>
  <si>
    <t>23492 Almo Alley</t>
  </si>
  <si>
    <t>Odiong</t>
  </si>
  <si>
    <t>8/31/2008</t>
  </si>
  <si>
    <t>3-(718)017-7889</t>
  </si>
  <si>
    <t>randrewsni@freewebs.com</t>
  </si>
  <si>
    <t>382 Anniversary Parkway</t>
  </si>
  <si>
    <t>Solâ€™-Iletsk</t>
  </si>
  <si>
    <t>4/21/1992</t>
  </si>
  <si>
    <t>5-(591)985-3864</t>
  </si>
  <si>
    <t>sstanleynj@php.net</t>
  </si>
  <si>
    <t>04 Express Trail</t>
  </si>
  <si>
    <t>Psebay</t>
  </si>
  <si>
    <t>9/27/1984</t>
  </si>
  <si>
    <t>1-(313)297-6851</t>
  </si>
  <si>
    <t>jgreennk@indiatimes.com</t>
  </si>
  <si>
    <t>725 Gulseth Street</t>
  </si>
  <si>
    <t>Lebak</t>
  </si>
  <si>
    <t>2-(989)738-6099</t>
  </si>
  <si>
    <t>aricenl@mail.ru</t>
  </si>
  <si>
    <t>68 Trailsway Road</t>
  </si>
  <si>
    <t>Kuasha</t>
  </si>
  <si>
    <t>7-(871)722-5635</t>
  </si>
  <si>
    <t>tcarternm@patch.com</t>
  </si>
  <si>
    <t>73902 Fuller Point</t>
  </si>
  <si>
    <t>6/30/1949</t>
  </si>
  <si>
    <t>7-(090)675-3114</t>
  </si>
  <si>
    <t>creidnn@php.net</t>
  </si>
  <si>
    <t>131 Parkside Terrace</t>
  </si>
  <si>
    <t>Pendiqing</t>
  </si>
  <si>
    <t>4/21/1975</t>
  </si>
  <si>
    <t>5-(409)686-8641</t>
  </si>
  <si>
    <t>pbennettno@mysql.com</t>
  </si>
  <si>
    <t>39590 Boyd Way</t>
  </si>
  <si>
    <t>Alajuela</t>
  </si>
  <si>
    <t>10/23/1984</t>
  </si>
  <si>
    <t>5-(056)046-9937</t>
  </si>
  <si>
    <t>jbanksnp@npr.org</t>
  </si>
  <si>
    <t>7 Anhalt Avenue</t>
  </si>
  <si>
    <t>5/23/1981</t>
  </si>
  <si>
    <t>1-(171)595-9444</t>
  </si>
  <si>
    <t>cgarcianq@nbcnews.com</t>
  </si>
  <si>
    <t>225 Comanche Center</t>
  </si>
  <si>
    <t>6/17/1958</t>
  </si>
  <si>
    <t>4-(677)225-7156</t>
  </si>
  <si>
    <t>cmurraynr@discuz.net</t>
  </si>
  <si>
    <t>6 Portage Place</t>
  </si>
  <si>
    <t>Rouyuan</t>
  </si>
  <si>
    <t>12/22/1991</t>
  </si>
  <si>
    <t>4-(218)590-3533</t>
  </si>
  <si>
    <t>lhartns@chron.com</t>
  </si>
  <si>
    <t>820 Sutherland Parkway</t>
  </si>
  <si>
    <t>4-(679)500-3317</t>
  </si>
  <si>
    <t>amccoynt@wufoo.com</t>
  </si>
  <si>
    <t>95 Lerdahl Lane</t>
  </si>
  <si>
    <t>Tenri</t>
  </si>
  <si>
    <t>8/30/1961</t>
  </si>
  <si>
    <t>1-(030)946-9642</t>
  </si>
  <si>
    <t>jporternu@cocolog-nifty.com</t>
  </si>
  <si>
    <t>98 Raven Junction</t>
  </si>
  <si>
    <t>Castanhal</t>
  </si>
  <si>
    <t>7-(570)441-2799</t>
  </si>
  <si>
    <t>rhuntnv@cyberchimps.com</t>
  </si>
  <si>
    <t>8179 Stone Corner Street</t>
  </si>
  <si>
    <t>LogroÃ±o</t>
  </si>
  <si>
    <t>11/13/1960</t>
  </si>
  <si>
    <t>5-(489)929-2568</t>
  </si>
  <si>
    <t>esmithnw@meetup.com</t>
  </si>
  <si>
    <t>81246 Manufacturers Park</t>
  </si>
  <si>
    <t>Senglea</t>
  </si>
  <si>
    <t>12/20/2002</t>
  </si>
  <si>
    <t>1-(342)262-9108</t>
  </si>
  <si>
    <t>acollinsnx@cnet.com</t>
  </si>
  <si>
    <t>87 Cardinal Pass</t>
  </si>
  <si>
    <t>Chapelton</t>
  </si>
  <si>
    <t>9-(314)564-1673</t>
  </si>
  <si>
    <t>cwilliamsonny@mail.ru</t>
  </si>
  <si>
    <t>71 Schiller Crossing</t>
  </si>
  <si>
    <t>Kimovsk</t>
  </si>
  <si>
    <t>3/17/1980</t>
  </si>
  <si>
    <t>2-(814)947-2998</t>
  </si>
  <si>
    <t>lmarshallnz@ftc.gov</t>
  </si>
  <si>
    <t>3255 Thackeray Parkway</t>
  </si>
  <si>
    <t>Serhetabat</t>
  </si>
  <si>
    <t>0-(906)300-4452</t>
  </si>
  <si>
    <t>mwardo0@domainmarket.com</t>
  </si>
  <si>
    <t>7 Butterfield Alley</t>
  </si>
  <si>
    <t>Xomong</t>
  </si>
  <si>
    <t>8/19/1992</t>
  </si>
  <si>
    <t>3-(808)755-7916</t>
  </si>
  <si>
    <t>lreynoldso1@acquirethisname.com</t>
  </si>
  <si>
    <t>4244 Crowley Street</t>
  </si>
  <si>
    <t>Krzykosy</t>
  </si>
  <si>
    <t>7-(520)366-4313</t>
  </si>
  <si>
    <t>cclarko2@theglobeandmail.com</t>
  </si>
  <si>
    <t>43 Artisan Trail</t>
  </si>
  <si>
    <t>Liyuan</t>
  </si>
  <si>
    <t>2/17/1955</t>
  </si>
  <si>
    <t>4-(533)047-7911</t>
  </si>
  <si>
    <t>mberryo3@delicious.com</t>
  </si>
  <si>
    <t>4133 4th Hill</t>
  </si>
  <si>
    <t>Sredno Konjare</t>
  </si>
  <si>
    <t>4/16/1977</t>
  </si>
  <si>
    <t>5-(127)495-9705</t>
  </si>
  <si>
    <t>dpriceo4@amazon.com</t>
  </si>
  <si>
    <t>57580 Scott Center</t>
  </si>
  <si>
    <t>Voloka</t>
  </si>
  <si>
    <t>3/13/2003</t>
  </si>
  <si>
    <t>2-(219)489-3586</t>
  </si>
  <si>
    <t>mwatkinso5@ed.gov</t>
  </si>
  <si>
    <t>380 Clemons Drive</t>
  </si>
  <si>
    <t>Parakanpanjang</t>
  </si>
  <si>
    <t>3/19/1962</t>
  </si>
  <si>
    <t>8-(968)143-3650</t>
  </si>
  <si>
    <t>jcunninghamo6@nymag.com</t>
  </si>
  <si>
    <t>25619 Farmco Center</t>
  </si>
  <si>
    <t>PrÃ­nos</t>
  </si>
  <si>
    <t>11/17/1978</t>
  </si>
  <si>
    <t>0-(631)871-9880</t>
  </si>
  <si>
    <t>vpalmero7@bbc.co.uk</t>
  </si>
  <si>
    <t>1 Judy Court</t>
  </si>
  <si>
    <t>Olutanga</t>
  </si>
  <si>
    <t>5/21/1967</t>
  </si>
  <si>
    <t>1-(358)283-5320</t>
  </si>
  <si>
    <t>lmoraleso8@paypal.com</t>
  </si>
  <si>
    <t>87185 Springview Center</t>
  </si>
  <si>
    <t>5/16/1962</t>
  </si>
  <si>
    <t>1-(116)637-4607</t>
  </si>
  <si>
    <t>rbrowno9@miibeian.gov.cn</t>
  </si>
  <si>
    <t>00 Arrowood Pass</t>
  </si>
  <si>
    <t>Bumpe</t>
  </si>
  <si>
    <t>8-(463)781-8815</t>
  </si>
  <si>
    <t>awebboa@shutterfly.com</t>
  </si>
  <si>
    <t>71606 Sunfield Lane</t>
  </si>
  <si>
    <t>11/27/1947</t>
  </si>
  <si>
    <t>7-(247)473-0890</t>
  </si>
  <si>
    <t>lschmidtob@wordpress.com</t>
  </si>
  <si>
    <t>5 North Center</t>
  </si>
  <si>
    <t>Diapaga</t>
  </si>
  <si>
    <t>9-(841)268-9326</t>
  </si>
  <si>
    <t>jberryoc@cnet.com</t>
  </si>
  <si>
    <t>6177 Scoville Center</t>
  </si>
  <si>
    <t>10/15/1991</t>
  </si>
  <si>
    <t>6-(005)127-1684</t>
  </si>
  <si>
    <t>jpalmerod@utexas.edu</t>
  </si>
  <si>
    <t>945 Melrose Hill</t>
  </si>
  <si>
    <t>Cergy-Pontoise</t>
  </si>
  <si>
    <t>6/26/2005</t>
  </si>
  <si>
    <t>2-(832)343-7901</t>
  </si>
  <si>
    <t>jlarsonoe@reverbnation.com</t>
  </si>
  <si>
    <t>25598 Forest Run Court</t>
  </si>
  <si>
    <t>Redange-sur-Attert</t>
  </si>
  <si>
    <t>3-(056)082-9166</t>
  </si>
  <si>
    <t>jsmithof@smugmug.com</t>
  </si>
  <si>
    <t>54 Weeping Birch Circle</t>
  </si>
  <si>
    <t>4-(927)745-4481</t>
  </si>
  <si>
    <t>jjohnstonog@baidu.com</t>
  </si>
  <si>
    <t>8 Fisk Park</t>
  </si>
  <si>
    <t>Itambacuri</t>
  </si>
  <si>
    <t>5/25/1972</t>
  </si>
  <si>
    <t>9-(372)295-1318</t>
  </si>
  <si>
    <t>pbaileyoh@washingtonpost.com</t>
  </si>
  <si>
    <t>8 Manufacturers Alley</t>
  </si>
  <si>
    <t>Mpanda</t>
  </si>
  <si>
    <t>11/22/1977</t>
  </si>
  <si>
    <t>6-(606)099-6282</t>
  </si>
  <si>
    <t>atorresoi@statcounter.com</t>
  </si>
  <si>
    <t>34135 Kedzie Trail</t>
  </si>
  <si>
    <t>San RamÃ³n</t>
  </si>
  <si>
    <t>7/17/1988</t>
  </si>
  <si>
    <t>4-(926)256-2935</t>
  </si>
  <si>
    <t>aduncanoj@zdnet.com</t>
  </si>
  <si>
    <t>10547 Lillian Circle</t>
  </si>
  <si>
    <t>Laoliangcang</t>
  </si>
  <si>
    <t>3-(041)508-0268</t>
  </si>
  <si>
    <t>showellok@dot.gov</t>
  </si>
  <si>
    <t>9 Thompson Point</t>
  </si>
  <si>
    <t>Huangsha</t>
  </si>
  <si>
    <t>8/21/1990</t>
  </si>
  <si>
    <t>2-(758)512-8697</t>
  </si>
  <si>
    <t>kryanol@mtv.com</t>
  </si>
  <si>
    <t>588 Melrose Trail</t>
  </si>
  <si>
    <t>ZavrÄ</t>
  </si>
  <si>
    <t>8-(750)784-0983</t>
  </si>
  <si>
    <t>akelleyom@earthlink.net</t>
  </si>
  <si>
    <t>50 Main Court</t>
  </si>
  <si>
    <t>VÃ¡rzea da Palma</t>
  </si>
  <si>
    <t>5-(427)720-1197</t>
  </si>
  <si>
    <t>ejoneson@who.int</t>
  </si>
  <si>
    <t>8 Hovde Parkway</t>
  </si>
  <si>
    <t>Hujiaying</t>
  </si>
  <si>
    <t>1-(791)443-9438</t>
  </si>
  <si>
    <t>pmcdonaldoo@china.com.cn</t>
  </si>
  <si>
    <t>68894 Linden Way</t>
  </si>
  <si>
    <t>Xiaoshiqiao</t>
  </si>
  <si>
    <t>5/28/1967</t>
  </si>
  <si>
    <t>8-(288)239-1899</t>
  </si>
  <si>
    <t>bwoodop@ca.gov</t>
  </si>
  <si>
    <t>4971 Huxley Pass</t>
  </si>
  <si>
    <t>Zhanghua</t>
  </si>
  <si>
    <t>0-(161)035-2555</t>
  </si>
  <si>
    <t>rkimoq@trellian.com</t>
  </si>
  <si>
    <t>3626 Talisman Terrace</t>
  </si>
  <si>
    <t>Dongjiang Matoukou</t>
  </si>
  <si>
    <t>3/26/1989</t>
  </si>
  <si>
    <t>9-(929)838-3942</t>
  </si>
  <si>
    <t>kwestor@miitbeian.gov.cn</t>
  </si>
  <si>
    <t>37424 Schlimgen Circle</t>
  </si>
  <si>
    <t>Granard</t>
  </si>
  <si>
    <t>1-(892)029-5361</t>
  </si>
  <si>
    <t>gdunnos@over-blog.com</t>
  </si>
  <si>
    <t>0551 Bartillon Parkway</t>
  </si>
  <si>
    <t>Åazy</t>
  </si>
  <si>
    <t>2-(672)750-8570</t>
  </si>
  <si>
    <t>krayot@tumblr.com</t>
  </si>
  <si>
    <t>3 Bashford Hill</t>
  </si>
  <si>
    <t>MaisÃ­</t>
  </si>
  <si>
    <t>12/14/2009</t>
  </si>
  <si>
    <t>9-(533)055-6629</t>
  </si>
  <si>
    <t>lcarrou@printfriendly.com</t>
  </si>
  <si>
    <t>824 Burning Wood Point</t>
  </si>
  <si>
    <t>Simitli</t>
  </si>
  <si>
    <t>6-(282)389-7700</t>
  </si>
  <si>
    <t>dporterov@cpanel.net</t>
  </si>
  <si>
    <t>92 Mayer Plaza</t>
  </si>
  <si>
    <t>Sidaurip</t>
  </si>
  <si>
    <t>5-(589)737-9479</t>
  </si>
  <si>
    <t>cbrooksow@opera.com</t>
  </si>
  <si>
    <t>99982 Del Mar Terrace</t>
  </si>
  <si>
    <t>Toufang</t>
  </si>
  <si>
    <t>1-(637)139-7256</t>
  </si>
  <si>
    <t>nrobertsonox@nps.gov</t>
  </si>
  <si>
    <t>29709 Darwin Way</t>
  </si>
  <si>
    <t>Laironja</t>
  </si>
  <si>
    <t>3/30/2005</t>
  </si>
  <si>
    <t>6-(329)134-3337</t>
  </si>
  <si>
    <t>lmorenooy@businesswire.com</t>
  </si>
  <si>
    <t>73207 Boyd Pass</t>
  </si>
  <si>
    <t>NÅgata</t>
  </si>
  <si>
    <t>5/22/1993</t>
  </si>
  <si>
    <t>6-(420)325-6935</t>
  </si>
  <si>
    <t>celliottoz@ed.gov</t>
  </si>
  <si>
    <t>28 Utah Alley</t>
  </si>
  <si>
    <t>Talcahuano</t>
  </si>
  <si>
    <t>7-(340)396-3400</t>
  </si>
  <si>
    <t>pmccoyp0@usgs.gov</t>
  </si>
  <si>
    <t>0715 Fremont Crossing</t>
  </si>
  <si>
    <t>Colorado</t>
  </si>
  <si>
    <t>8/29/1971</t>
  </si>
  <si>
    <t>3-(645)570-3337</t>
  </si>
  <si>
    <t>jmccoyp1@tripod.com</t>
  </si>
  <si>
    <t>37066 Porter Park</t>
  </si>
  <si>
    <t>BahÄwalnagar</t>
  </si>
  <si>
    <t>10/16/1985</t>
  </si>
  <si>
    <t>6-(757)730-7522</t>
  </si>
  <si>
    <t>dmasonp2@yahoo.com</t>
  </si>
  <si>
    <t>663 Garrison Drive</t>
  </si>
  <si>
    <t>Kawage</t>
  </si>
  <si>
    <t>1/15/1969</t>
  </si>
  <si>
    <t>3-(217)000-5339</t>
  </si>
  <si>
    <t>hgutierrezp3@networksolutions.com</t>
  </si>
  <si>
    <t>03 Spohn Center</t>
  </si>
  <si>
    <t>KÃ­ti</t>
  </si>
  <si>
    <t>6-(753)430-8126</t>
  </si>
  <si>
    <t>jwatsonp4@sourceforge.net</t>
  </si>
  <si>
    <t>26709 Spenser Way</t>
  </si>
  <si>
    <t>Bandaran</t>
  </si>
  <si>
    <t>4/20/1967</t>
  </si>
  <si>
    <t>1-(913)224-0686</t>
  </si>
  <si>
    <t>mrobinsonp5@parallels.com</t>
  </si>
  <si>
    <t>932 Gale Drive</t>
  </si>
  <si>
    <t>7-(535)339-1613</t>
  </si>
  <si>
    <t>sdayp6@qq.com</t>
  </si>
  <si>
    <t>30848 Westerfield Drive</t>
  </si>
  <si>
    <t>Jiaxing</t>
  </si>
  <si>
    <t>7/28/1947</t>
  </si>
  <si>
    <t>7-(949)171-1856</t>
  </si>
  <si>
    <t>jmorenop7@alibaba.com</t>
  </si>
  <si>
    <t>378 5th Drive</t>
  </si>
  <si>
    <t>Penalva de Alva</t>
  </si>
  <si>
    <t>12/25/1945</t>
  </si>
  <si>
    <t>7-(841)297-9050</t>
  </si>
  <si>
    <t>jadamsp8@delicious.com</t>
  </si>
  <si>
    <t>54643 Mockingbird Way</t>
  </si>
  <si>
    <t>Yuanjiazhuang</t>
  </si>
  <si>
    <t>5/17/1951</t>
  </si>
  <si>
    <t>8-(336)050-3226</t>
  </si>
  <si>
    <t>knicholsp9@hugedomains.com</t>
  </si>
  <si>
    <t>025 Fieldstone Road</t>
  </si>
  <si>
    <t>Jambesari</t>
  </si>
  <si>
    <t>0-(177)664-4721</t>
  </si>
  <si>
    <t>jcarrpa@seesaa.net</t>
  </si>
  <si>
    <t>01 Amoth Crossing</t>
  </si>
  <si>
    <t>Longping</t>
  </si>
  <si>
    <t>2/13/1981</t>
  </si>
  <si>
    <t>1-(165)670-5310</t>
  </si>
  <si>
    <t>arichardspb@businessinsider.com</t>
  </si>
  <si>
    <t>2926 Thierer Court</t>
  </si>
  <si>
    <t>1/23/1952</t>
  </si>
  <si>
    <t>6-(437)817-7841</t>
  </si>
  <si>
    <t>lkimpc@cornell.edu</t>
  </si>
  <si>
    <t>416 Old Shore Place</t>
  </si>
  <si>
    <t>Montecristi</t>
  </si>
  <si>
    <t>11/27/1983</t>
  </si>
  <si>
    <t>3-(713)863-0815</t>
  </si>
  <si>
    <t>dnicholspd@time.com</t>
  </si>
  <si>
    <t>85759 Dahle Road</t>
  </si>
  <si>
    <t>Nanfeng</t>
  </si>
  <si>
    <t>4-(133)585-3954</t>
  </si>
  <si>
    <t>cphillipspe@skyrock.com</t>
  </si>
  <si>
    <t>216 Kenwood Hill</t>
  </si>
  <si>
    <t>Woodstock</t>
  </si>
  <si>
    <t>3/21/1984</t>
  </si>
  <si>
    <t>4-(639)596-8737</t>
  </si>
  <si>
    <t>rhughespf@cbsnews.com</t>
  </si>
  <si>
    <t>445 High Crossing Trail</t>
  </si>
  <si>
    <t>ÅuÅ¼na</t>
  </si>
  <si>
    <t>1-(103)169-3188</t>
  </si>
  <si>
    <t>jellispg@bluehost.com</t>
  </si>
  <si>
    <t>7 Birchwood Place</t>
  </si>
  <si>
    <t>Garcia Hernandez</t>
  </si>
  <si>
    <t>0-(723)342-5848</t>
  </si>
  <si>
    <t>tmorrisph@google.com.au</t>
  </si>
  <si>
    <t>735 Veith Circle</t>
  </si>
  <si>
    <t>FoÄa</t>
  </si>
  <si>
    <t>4/28/1965</t>
  </si>
  <si>
    <t>1-(501)845-5300</t>
  </si>
  <si>
    <t>mramirezpi@sfgate.com</t>
  </si>
  <si>
    <t>33 Summit Drive</t>
  </si>
  <si>
    <t>Huanshi</t>
  </si>
  <si>
    <t>6-(576)421-9625</t>
  </si>
  <si>
    <t>amendozapj@ucsd.edu</t>
  </si>
  <si>
    <t>50 Oak Valley Drive</t>
  </si>
  <si>
    <t>Klimovsk</t>
  </si>
  <si>
    <t>8/29/1986</t>
  </si>
  <si>
    <t>1-(436)863-6350</t>
  </si>
  <si>
    <t>jfisherpk@deviantart.com</t>
  </si>
  <si>
    <t>2440 Mayfield Avenue</t>
  </si>
  <si>
    <t>8-(053)925-1239</t>
  </si>
  <si>
    <t>darmstrongpl@hubpages.com</t>
  </si>
  <si>
    <t>025 Sommers Alley</t>
  </si>
  <si>
    <t>NÃ®mes</t>
  </si>
  <si>
    <t>7/13/1994</t>
  </si>
  <si>
    <t>2-(165)171-0297</t>
  </si>
  <si>
    <t>jrobinsonpm@altervista.org</t>
  </si>
  <si>
    <t>4091 Northland Parkway</t>
  </si>
  <si>
    <t>Chernomorskiy</t>
  </si>
  <si>
    <t>4/13/1983</t>
  </si>
  <si>
    <t>7-(043)519-9517</t>
  </si>
  <si>
    <t>candrewspn@shareasale.com</t>
  </si>
  <si>
    <t>7 South Street</t>
  </si>
  <si>
    <t>Takamatsu-shi</t>
  </si>
  <si>
    <t>2/28/1991</t>
  </si>
  <si>
    <t>6-(324)512-6606</t>
  </si>
  <si>
    <t>lgarciapo@google.co.uk</t>
  </si>
  <si>
    <t>201 Huxley Junction</t>
  </si>
  <si>
    <t>Potrerillos Arriba</t>
  </si>
  <si>
    <t>0-(423)135-3034</t>
  </si>
  <si>
    <t>kboydpp@latimes.com</t>
  </si>
  <si>
    <t>75 Ridgeway Street</t>
  </si>
  <si>
    <t>Zhulin</t>
  </si>
  <si>
    <t>7/15/1972</t>
  </si>
  <si>
    <t>9-(349)921-2737</t>
  </si>
  <si>
    <t>rchavezpq@cnet.com</t>
  </si>
  <si>
    <t>73 Macpherson Parkway</t>
  </si>
  <si>
    <t>Aoqiao</t>
  </si>
  <si>
    <t>4-(351)233-0919</t>
  </si>
  <si>
    <t>rhamiltonpr@friendfeed.com</t>
  </si>
  <si>
    <t>6 Fisk Pass</t>
  </si>
  <si>
    <t>Kikuchi</t>
  </si>
  <si>
    <t>9/26/2007</t>
  </si>
  <si>
    <t>9-(995)801-1688</t>
  </si>
  <si>
    <t>lnguyenps@businessinsider.com</t>
  </si>
  <si>
    <t>22 Logan Parkway</t>
  </si>
  <si>
    <t>Manalu</t>
  </si>
  <si>
    <t>8/23/2003</t>
  </si>
  <si>
    <t>8-(683)026-1034</t>
  </si>
  <si>
    <t>mrosspt@amazonaws.com</t>
  </si>
  <si>
    <t>61 Sutherland Junction</t>
  </si>
  <si>
    <t>Kinatakutan</t>
  </si>
  <si>
    <t>9-(067)317-0069</t>
  </si>
  <si>
    <t>wtaylorpu@tinypic.com</t>
  </si>
  <si>
    <t>41 Charing Cross Crossing</t>
  </si>
  <si>
    <t>Puncan</t>
  </si>
  <si>
    <t>8/19/2007</t>
  </si>
  <si>
    <t>6-(998)256-9933</t>
  </si>
  <si>
    <t>cgrantpv@army.mil</t>
  </si>
  <si>
    <t>4518 Carioca Parkway</t>
  </si>
  <si>
    <t>2-(749)595-1608</t>
  </si>
  <si>
    <t>fkennedypw@discuz.net</t>
  </si>
  <si>
    <t>0 Glacier Hill Center</t>
  </si>
  <si>
    <t>Suzuka</t>
  </si>
  <si>
    <t>1/23/1999</t>
  </si>
  <si>
    <t>2-(207)531-6044</t>
  </si>
  <si>
    <t>abutlerpx@gnu.org</t>
  </si>
  <si>
    <t>8 Little Fleur Terrace</t>
  </si>
  <si>
    <t>Chaihe</t>
  </si>
  <si>
    <t>3/27/1995</t>
  </si>
  <si>
    <t>6-(193)800-1099</t>
  </si>
  <si>
    <t>fpowellpy@cam.ac.uk</t>
  </si>
  <si>
    <t>99945 Dapin Hill</t>
  </si>
  <si>
    <t>Idritsa</t>
  </si>
  <si>
    <t>0-(770)130-4938</t>
  </si>
  <si>
    <t>cvasquezpz@wufoo.com</t>
  </si>
  <si>
    <t>2 Hazelcrest Pass</t>
  </si>
  <si>
    <t>Udobnaya</t>
  </si>
  <si>
    <t>4/28/1993</t>
  </si>
  <si>
    <t>3-(364)492-0170</t>
  </si>
  <si>
    <t>hdiazq0@slate.com</t>
  </si>
  <si>
    <t>3257 Prairieview Circle</t>
  </si>
  <si>
    <t>Oke Iho</t>
  </si>
  <si>
    <t>9-(839)374-1757</t>
  </si>
  <si>
    <t>kjacobsq1@wisc.edu</t>
  </si>
  <si>
    <t>0 Grayhawk Pass</t>
  </si>
  <si>
    <t>Tenancingo</t>
  </si>
  <si>
    <t>8-(038)424-2839</t>
  </si>
  <si>
    <t>klawsonq2@mashable.com</t>
  </si>
  <si>
    <t>540 Coolidge Center</t>
  </si>
  <si>
    <t>Bacnar</t>
  </si>
  <si>
    <t>6-(382)112-3025</t>
  </si>
  <si>
    <t>malvarezq3@walmart.com</t>
  </si>
  <si>
    <t>0 Spaight Drive</t>
  </si>
  <si>
    <t>Olo</t>
  </si>
  <si>
    <t>4-(311)902-7435</t>
  </si>
  <si>
    <t>jfieldsq4@surveymonkey.com</t>
  </si>
  <si>
    <t>077 Mcguire Court</t>
  </si>
  <si>
    <t>Sobang</t>
  </si>
  <si>
    <t>12/16/1988</t>
  </si>
  <si>
    <t>7-(775)689-3529</t>
  </si>
  <si>
    <t>sdavisq5@examiner.com</t>
  </si>
  <si>
    <t>698 Thackeray Court</t>
  </si>
  <si>
    <t>Chao</t>
  </si>
  <si>
    <t>6/15/1978</t>
  </si>
  <si>
    <t>9-(556)672-7156</t>
  </si>
  <si>
    <t>dgrayq6@pinterest.com</t>
  </si>
  <si>
    <t>829 Vermont Park</t>
  </si>
  <si>
    <t>BelkÃ¶l</t>
  </si>
  <si>
    <t>10/18/1991</t>
  </si>
  <si>
    <t>3-(520)715-6552</t>
  </si>
  <si>
    <t>tpattersonq7@google.com.br</t>
  </si>
  <si>
    <t>74 Northport Circle</t>
  </si>
  <si>
    <t>Baume-les-Dames</t>
  </si>
  <si>
    <t>11/13/1967</t>
  </si>
  <si>
    <t>5-(216)296-9242</t>
  </si>
  <si>
    <t>dedwardsq8@myspace.com</t>
  </si>
  <si>
    <t>335 Buena Vista Park</t>
  </si>
  <si>
    <t>Klina</t>
  </si>
  <si>
    <t>4-(025)416-7451</t>
  </si>
  <si>
    <t>wsullivanq9@cargocollective.com</t>
  </si>
  <si>
    <t>61636 Victoria Pass</t>
  </si>
  <si>
    <t>AshkÄsham</t>
  </si>
  <si>
    <t>10/15/1973</t>
  </si>
  <si>
    <t>8-(606)345-8066</t>
  </si>
  <si>
    <t>lfreemanqa@soundcloud.com</t>
  </si>
  <si>
    <t>053 Dakota Circle</t>
  </si>
  <si>
    <t>5-(177)190-4029</t>
  </si>
  <si>
    <t>nthomasqb@craigslist.org</t>
  </si>
  <si>
    <t>6528 Manley Crossing</t>
  </si>
  <si>
    <t>Sukajadi</t>
  </si>
  <si>
    <t>9/15/1973</t>
  </si>
  <si>
    <t>0-(403)679-6812</t>
  </si>
  <si>
    <t>dmitchellqc@sitemeter.com</t>
  </si>
  <si>
    <t>5 Grover Crossing</t>
  </si>
  <si>
    <t>Opol</t>
  </si>
  <si>
    <t>3-(127)301-0577</t>
  </si>
  <si>
    <t>jholmesqd@163.com</t>
  </si>
  <si>
    <t>7956 Shelley Court</t>
  </si>
  <si>
    <t>Åukowa</t>
  </si>
  <si>
    <t>4/27/1995</t>
  </si>
  <si>
    <t>6-(401)642-4209</t>
  </si>
  <si>
    <t>srussellqe@webmd.com</t>
  </si>
  <si>
    <t>15708 American Hill</t>
  </si>
  <si>
    <t>Novokizhinginsk</t>
  </si>
  <si>
    <t>2-(006)714-8768</t>
  </si>
  <si>
    <t>jsandersqf@dyndns.org</t>
  </si>
  <si>
    <t>8 Fair Oaks Terrace</t>
  </si>
  <si>
    <t>HÄgere Hiywet</t>
  </si>
  <si>
    <t>2/13/2005</t>
  </si>
  <si>
    <t>2-(364)447-8019</t>
  </si>
  <si>
    <t>rschmidtqg@senate.gov</t>
  </si>
  <si>
    <t>443 Michigan Point</t>
  </si>
  <si>
    <t>Cantabria</t>
  </si>
  <si>
    <t>10/20/1970</t>
  </si>
  <si>
    <t>9-(335)534-3801</t>
  </si>
  <si>
    <t>bjohnsonqh@msu.edu</t>
  </si>
  <si>
    <t>2 Prentice Parkway</t>
  </si>
  <si>
    <t>Rokytne</t>
  </si>
  <si>
    <t>10/29/1995</t>
  </si>
  <si>
    <t>9-(085)098-8647</t>
  </si>
  <si>
    <t>jlawsonqi@statcounter.com</t>
  </si>
  <si>
    <t>6303 Mayfield Trail</t>
  </si>
  <si>
    <t>Valday</t>
  </si>
  <si>
    <t>3-(046)344-1340</t>
  </si>
  <si>
    <t>jlawrenceqj@hugedomains.com</t>
  </si>
  <si>
    <t>9 Gina Alley</t>
  </si>
  <si>
    <t>Bondoukou</t>
  </si>
  <si>
    <t>1/27/1983</t>
  </si>
  <si>
    <t>8-(131)736-6258</t>
  </si>
  <si>
    <t>lhendersonqk@soup.io</t>
  </si>
  <si>
    <t>13 Heath Drive</t>
  </si>
  <si>
    <t>PÄr Naogaon</t>
  </si>
  <si>
    <t>8-(389)994-3805</t>
  </si>
  <si>
    <t>dsimsql@reverbnation.com</t>
  </si>
  <si>
    <t>5306 Brentwood Plaza</t>
  </si>
  <si>
    <t>Lyantonde</t>
  </si>
  <si>
    <t>7/17/1962</t>
  </si>
  <si>
    <t>4-(490)718-8213</t>
  </si>
  <si>
    <t>amurrayqm@bluehost.com</t>
  </si>
  <si>
    <t>96196 Rockefeller Lane</t>
  </si>
  <si>
    <t>Bourgogne</t>
  </si>
  <si>
    <t>5/16/1984</t>
  </si>
  <si>
    <t>7-(579)398-9858</t>
  </si>
  <si>
    <t>astewartqn@lycos.com</t>
  </si>
  <si>
    <t>1 Northfield Trail</t>
  </si>
  <si>
    <t>BorÃ¥s</t>
  </si>
  <si>
    <t>11/15/1979</t>
  </si>
  <si>
    <t>1-(364)426-7609</t>
  </si>
  <si>
    <t>cwoodsqo@cbsnews.com</t>
  </si>
  <si>
    <t>2 Warbler Parkway</t>
  </si>
  <si>
    <t>Longhuashan</t>
  </si>
  <si>
    <t>3/25/1948</t>
  </si>
  <si>
    <t>1-(452)381-7018</t>
  </si>
  <si>
    <t>smillerqp@goo.ne.jp</t>
  </si>
  <si>
    <t>834 Shelley Park</t>
  </si>
  <si>
    <t>Longhu</t>
  </si>
  <si>
    <t>10/24/1974</t>
  </si>
  <si>
    <t>9-(189)768-3625</t>
  </si>
  <si>
    <t>gfranklinqq@vistaprint.com</t>
  </si>
  <si>
    <t>4 Stang Center</t>
  </si>
  <si>
    <t>Erdao</t>
  </si>
  <si>
    <t>6-(673)534-2862</t>
  </si>
  <si>
    <t>cgreeneqr@i2i.jp</t>
  </si>
  <si>
    <t>3 Harbort Park</t>
  </si>
  <si>
    <t>Ocoyo</t>
  </si>
  <si>
    <t>9-(780)693-9443</t>
  </si>
  <si>
    <t>ejordanqs@psu.edu</t>
  </si>
  <si>
    <t>67905 Carpenter Road</t>
  </si>
  <si>
    <t>Doyong</t>
  </si>
  <si>
    <t>10/23/1968</t>
  </si>
  <si>
    <t>4-(254)455-1256</t>
  </si>
  <si>
    <t>mwheelerqt@ft.com</t>
  </si>
  <si>
    <t>81 Reindahl Junction</t>
  </si>
  <si>
    <t>Paris 06</t>
  </si>
  <si>
    <t>11/19/1973</t>
  </si>
  <si>
    <t>7-(184)964-8661</t>
  </si>
  <si>
    <t>afullerqu@virginia.edu</t>
  </si>
  <si>
    <t>20079 Schiller Court</t>
  </si>
  <si>
    <t>10/27/1975</t>
  </si>
  <si>
    <t>2-(674)639-5737</t>
  </si>
  <si>
    <t>jdayqv@hatena.ne.jp</t>
  </si>
  <si>
    <t>7 Johnson Alley</t>
  </si>
  <si>
    <t>Kagalâ€™nitskaya</t>
  </si>
  <si>
    <t>3/21/1993</t>
  </si>
  <si>
    <t>3-(826)736-9848</t>
  </si>
  <si>
    <t>dcoleqw@qq.com</t>
  </si>
  <si>
    <t>5 Washington Road</t>
  </si>
  <si>
    <t>Baikui</t>
  </si>
  <si>
    <t>0-(440)481-6416</t>
  </si>
  <si>
    <t>jgreenqx@hc360.com</t>
  </si>
  <si>
    <t>0 Hazelcrest Terrace</t>
  </si>
  <si>
    <t>Morelos</t>
  </si>
  <si>
    <t>6/20/1981</t>
  </si>
  <si>
    <t>6-(770)704-0929</t>
  </si>
  <si>
    <t>jmorrisonqy@quantcast.com</t>
  </si>
  <si>
    <t>3863 Monterey Avenue</t>
  </si>
  <si>
    <t>Nelas</t>
  </si>
  <si>
    <t>8/18/1960</t>
  </si>
  <si>
    <t>0-(453)360-6275</t>
  </si>
  <si>
    <t>agarrettqz@google.nl</t>
  </si>
  <si>
    <t>4 Superior Pass</t>
  </si>
  <si>
    <t>Krasnyy Yar</t>
  </si>
  <si>
    <t>8-(200)430-2654</t>
  </si>
  <si>
    <t>ryoungr0@cyberchimps.com</t>
  </si>
  <si>
    <t>572 Michigan Drive</t>
  </si>
  <si>
    <t>Dateng</t>
  </si>
  <si>
    <t>9/25/1978</t>
  </si>
  <si>
    <t>5-(374)623-3659</t>
  </si>
  <si>
    <t>aarnoldr1@jugem.jp</t>
  </si>
  <si>
    <t>1136 Marcy Plaza</t>
  </si>
  <si>
    <t>Bunog</t>
  </si>
  <si>
    <t>5-(371)965-8500</t>
  </si>
  <si>
    <t>jyoungr2@dropbox.com</t>
  </si>
  <si>
    <t>9673 Garrison Pass</t>
  </si>
  <si>
    <t>Villaba</t>
  </si>
  <si>
    <t>12/25/1995</t>
  </si>
  <si>
    <t>6-(601)093-5623</t>
  </si>
  <si>
    <t>lcampbellr3@opensource.org</t>
  </si>
  <si>
    <t>3 Clyde Gallagher Road</t>
  </si>
  <si>
    <t>Majie</t>
  </si>
  <si>
    <t>6-(037)364-0278</t>
  </si>
  <si>
    <t>gharrisr4@nature.com</t>
  </si>
  <si>
    <t>3735 Towne Alley</t>
  </si>
  <si>
    <t>Zhonghekou</t>
  </si>
  <si>
    <t>9-(205)219-6101</t>
  </si>
  <si>
    <t>pbarnesr5@flickr.com</t>
  </si>
  <si>
    <t>779 Goodland Pass</t>
  </si>
  <si>
    <t>Wentai</t>
  </si>
  <si>
    <t>8-(785)040-2770</t>
  </si>
  <si>
    <t>bellisr6@cpanel.net</t>
  </si>
  <si>
    <t>8103 Dixon Avenue</t>
  </si>
  <si>
    <t>Nevelâ€™</t>
  </si>
  <si>
    <t>3/25/1946</t>
  </si>
  <si>
    <t>7-(091)954-5496</t>
  </si>
  <si>
    <t>gpattersonr7@vinaora.com</t>
  </si>
  <si>
    <t>78857 Corry Center</t>
  </si>
  <si>
    <t>Maiac</t>
  </si>
  <si>
    <t>4-(101)305-9273</t>
  </si>
  <si>
    <t>jlewisr8@canalblog.com</t>
  </si>
  <si>
    <t>8036 Kensington Crossing</t>
  </si>
  <si>
    <t>ÅŒi</t>
  </si>
  <si>
    <t>0-(304)355-1375</t>
  </si>
  <si>
    <t>amitchellr9@google.de</t>
  </si>
  <si>
    <t>538 Oakridge Alley</t>
  </si>
  <si>
    <t>Khorugh</t>
  </si>
  <si>
    <t>12/19/2002</t>
  </si>
  <si>
    <t>5-(025)044-1534</t>
  </si>
  <si>
    <t>mcooperra@cam.ac.uk</t>
  </si>
  <si>
    <t>61004 Fulton Drive</t>
  </si>
  <si>
    <t>Stochov</t>
  </si>
  <si>
    <t>3-(480)881-9656</t>
  </si>
  <si>
    <t>emurrayrb@sphinn.com</t>
  </si>
  <si>
    <t>34 Rockefeller Alley</t>
  </si>
  <si>
    <t>HolÃ½Å¡ov</t>
  </si>
  <si>
    <t>11/28/1993</t>
  </si>
  <si>
    <t>9-(588)366-7673</t>
  </si>
  <si>
    <t>mtuckerrc@printfriendly.com</t>
  </si>
  <si>
    <t>8109 Talmadge Point</t>
  </si>
  <si>
    <t>De la Paz</t>
  </si>
  <si>
    <t>12/25/1991</t>
  </si>
  <si>
    <t>7-(933)760-8113</t>
  </si>
  <si>
    <t>charveyrd@cnet.com</t>
  </si>
  <si>
    <t>47 Blaine Terrace</t>
  </si>
  <si>
    <t>8-(951)787-6581</t>
  </si>
  <si>
    <t>mnelsonre@webmd.com</t>
  </si>
  <si>
    <t>6 Surrey Terrace</t>
  </si>
  <si>
    <t>5/16/1993</t>
  </si>
  <si>
    <t>3-(938)395-7038</t>
  </si>
  <si>
    <t>jlarsonrf@etsy.com</t>
  </si>
  <si>
    <t>37 South Alley</t>
  </si>
  <si>
    <t>Ughelli</t>
  </si>
  <si>
    <t>3-(755)533-6757</t>
  </si>
  <si>
    <t>lmontgomeryrg@yandex.ru</t>
  </si>
  <si>
    <t>19 Holmberg Alley</t>
  </si>
  <si>
    <t>Harrison Brook</t>
  </si>
  <si>
    <t>7/21/1959</t>
  </si>
  <si>
    <t>9-(196)561-4149</t>
  </si>
  <si>
    <t>jlongrh@ehow.com</t>
  </si>
  <si>
    <t>8 Porter Way</t>
  </si>
  <si>
    <t>Rodionovo-Nesvetayskaya</t>
  </si>
  <si>
    <t>2/28/1997</t>
  </si>
  <si>
    <t>7-(808)157-5585</t>
  </si>
  <si>
    <t>vpetersonri@elegantthemes.com</t>
  </si>
  <si>
    <t>38 Vera Crossing</t>
  </si>
  <si>
    <t>A dos Negros</t>
  </si>
  <si>
    <t>1-(085)147-9551</t>
  </si>
  <si>
    <t>dmoralesrj@tinypic.com</t>
  </si>
  <si>
    <t>804 Roxbury Park</t>
  </si>
  <si>
    <t>Baoyou</t>
  </si>
  <si>
    <t>5/30/1948</t>
  </si>
  <si>
    <t>0-(609)557-2330</t>
  </si>
  <si>
    <t>dhansenrk@yale.edu</t>
  </si>
  <si>
    <t>93 Arkansas Crossing</t>
  </si>
  <si>
    <t>PolaÅ„czyk</t>
  </si>
  <si>
    <t>9-(918)786-6578</t>
  </si>
  <si>
    <t>hhansonrl@google.co.uk</t>
  </si>
  <si>
    <t>82378 Esker Pass</t>
  </si>
  <si>
    <t>11/19/1949</t>
  </si>
  <si>
    <t>1-(245)191-7640</t>
  </si>
  <si>
    <t>kwrightrm@blogspot.com</t>
  </si>
  <si>
    <t>99 Atwood Street</t>
  </si>
  <si>
    <t>Rio de Moinhos</t>
  </si>
  <si>
    <t>4/14/1963</t>
  </si>
  <si>
    <t>6-(859)369-6599</t>
  </si>
  <si>
    <t>jbowmanrn@cloudflare.com</t>
  </si>
  <si>
    <t>2715 Petterle Park</t>
  </si>
  <si>
    <t>Wichit</t>
  </si>
  <si>
    <t>9-(128)052-5942</t>
  </si>
  <si>
    <t>bnguyenro@springer.com</t>
  </si>
  <si>
    <t>1543 Main Lane</t>
  </si>
  <si>
    <t>BiaÅ‚aczÃ³w</t>
  </si>
  <si>
    <t>3/14/2009</t>
  </si>
  <si>
    <t>3-(282)975-2984</t>
  </si>
  <si>
    <t>ajacobsrp@imdb.com</t>
  </si>
  <si>
    <t>46 Summit Crossing</t>
  </si>
  <si>
    <t>Rawawilis</t>
  </si>
  <si>
    <t>4/14/1987</t>
  </si>
  <si>
    <t>0-(148)247-2658</t>
  </si>
  <si>
    <t>sperryrq@huffingtonpost.com</t>
  </si>
  <si>
    <t>076 Rockefeller Alley</t>
  </si>
  <si>
    <t>Zhutang</t>
  </si>
  <si>
    <t>3/15/1987</t>
  </si>
  <si>
    <t>5-(231)138-8394</t>
  </si>
  <si>
    <t>ballenrr@usnews.com</t>
  </si>
  <si>
    <t>36510 Gulseth Junction</t>
  </si>
  <si>
    <t>VÅ™esina</t>
  </si>
  <si>
    <t>1/14/1961</t>
  </si>
  <si>
    <t>1-(010)423-0294</t>
  </si>
  <si>
    <t>cbanks0@sphinn.com</t>
  </si>
  <si>
    <t>2 Bunker Hill Street</t>
  </si>
  <si>
    <t>9/23/1993</t>
  </si>
  <si>
    <t>0-(015)933-2066</t>
  </si>
  <si>
    <t>rdunn1@globo.com</t>
  </si>
  <si>
    <t>28667 Acker Junction</t>
  </si>
  <si>
    <t>7/17/1972</t>
  </si>
  <si>
    <t>0-(466)487-2068</t>
  </si>
  <si>
    <t>ahayes2@ning.com</t>
  </si>
  <si>
    <t>08 Pennsylvania Crossing</t>
  </si>
  <si>
    <t>GerakaroÃº</t>
  </si>
  <si>
    <t>12/23/1980</t>
  </si>
  <si>
    <t>3-(545)289-3352</t>
  </si>
  <si>
    <t>sbrooks3@w3.org</t>
  </si>
  <si>
    <t>49 Shopko Pass</t>
  </si>
  <si>
    <t>Alcains</t>
  </si>
  <si>
    <t>2/14/1948</t>
  </si>
  <si>
    <t>5-(318)013-1356</t>
  </si>
  <si>
    <t>csanchez4@about.me</t>
  </si>
  <si>
    <t>35508 Novick Trail</t>
  </si>
  <si>
    <t>7-(285)414-8351</t>
  </si>
  <si>
    <t>tsullivan5@hc360.com</t>
  </si>
  <si>
    <t>07454 Arrowood Pass</t>
  </si>
  <si>
    <t>Tanahwurung</t>
  </si>
  <si>
    <t>4/24/1959</t>
  </si>
  <si>
    <t>0-(529)477-5009</t>
  </si>
  <si>
    <t>kgordon6@mapquest.com</t>
  </si>
  <si>
    <t>2659 Bluestem Street</t>
  </si>
  <si>
    <t>Cabatang</t>
  </si>
  <si>
    <t>1/26/1949</t>
  </si>
  <si>
    <t>0-(320)972-3611</t>
  </si>
  <si>
    <t>emontgomery7@upenn.edu</t>
  </si>
  <si>
    <t>918 Pawling Point</t>
  </si>
  <si>
    <t>11/18/1996</t>
  </si>
  <si>
    <t>5-(646)000-7528</t>
  </si>
  <si>
    <t>mcole8@reverbnation.com</t>
  </si>
  <si>
    <t>755 Hagan Court</t>
  </si>
  <si>
    <t>6/16/1968</t>
  </si>
  <si>
    <t>9-(757)350-1566</t>
  </si>
  <si>
    <t>cpalmer9@who.int</t>
  </si>
  <si>
    <t>6552 Old Shore Center</t>
  </si>
  <si>
    <t>5-(733)240-4281</t>
  </si>
  <si>
    <t>jrichardsa@edublogs.org</t>
  </si>
  <si>
    <t>150 Tony Way</t>
  </si>
  <si>
    <t>FejÃ©r</t>
  </si>
  <si>
    <t>SzÃ©kesfehÃ©rvÃ¡r</t>
  </si>
  <si>
    <t>3-(608)187-7127</t>
  </si>
  <si>
    <t>froseb@zimbio.com</t>
  </si>
  <si>
    <t>46566 Kingsford Place</t>
  </si>
  <si>
    <t>4-(298)084-5760</t>
  </si>
  <si>
    <t>tmendozac@slate.com</t>
  </si>
  <si>
    <t>6 Bellgrove Circle</t>
  </si>
  <si>
    <t>Voronkov</t>
  </si>
  <si>
    <t>10/13/1962</t>
  </si>
  <si>
    <t>0-(058)213-4781</t>
  </si>
  <si>
    <t>rpetersond@typepad.com</t>
  </si>
  <si>
    <t>5 Jenifer Place</t>
  </si>
  <si>
    <t>Pondokwungu</t>
  </si>
  <si>
    <t>4-(054)261-9629</t>
  </si>
  <si>
    <t>mturnere@bandcamp.com</t>
  </si>
  <si>
    <t>892 3rd Place</t>
  </si>
  <si>
    <t>Cabugao</t>
  </si>
  <si>
    <t>8/16/1952</t>
  </si>
  <si>
    <t>0-(275)365-3358</t>
  </si>
  <si>
    <t>hmontgomeryf@pcworld.com</t>
  </si>
  <si>
    <t>061 Ramsey Terrace</t>
  </si>
  <si>
    <t>Santo AntÃ´nio de Posse</t>
  </si>
  <si>
    <t>8-(172)056-1961</t>
  </si>
  <si>
    <t>awoodsg@ameblo.jp</t>
  </si>
  <si>
    <t>2187 Heffernan Street</t>
  </si>
  <si>
    <t>Masumbwe</t>
  </si>
  <si>
    <t>4-(486)889-7106</t>
  </si>
  <si>
    <t>aparkerh@baidu.com</t>
  </si>
  <si>
    <t>2676 Emmet Drive</t>
  </si>
  <si>
    <t>RaojÄn</t>
  </si>
  <si>
    <t>2-(241)755-6479</t>
  </si>
  <si>
    <t>hrusselli@china.com.cn</t>
  </si>
  <si>
    <t>90 Bartelt Parkway</t>
  </si>
  <si>
    <t>Mariinsk</t>
  </si>
  <si>
    <t>12/24/1980</t>
  </si>
  <si>
    <t>2-(876)247-8385</t>
  </si>
  <si>
    <t>cbishopj@ucsd.edu</t>
  </si>
  <si>
    <t>61877 Almo Street</t>
  </si>
  <si>
    <t>Norton</t>
  </si>
  <si>
    <t>7-(778)971-6096</t>
  </si>
  <si>
    <t>mcarrollk@huffingtonpost.com</t>
  </si>
  <si>
    <t>91 Columbus Lane</t>
  </si>
  <si>
    <t>12/18/2001</t>
  </si>
  <si>
    <t>8-(724)069-0334</t>
  </si>
  <si>
    <t>mmccoyl@pen.io</t>
  </si>
  <si>
    <t>42 Gale Terrace</t>
  </si>
  <si>
    <t>Sakassou</t>
  </si>
  <si>
    <t>3/20/1957</t>
  </si>
  <si>
    <t>9-(966)177-9590</t>
  </si>
  <si>
    <t>gduncanm@issuu.com</t>
  </si>
  <si>
    <t>9 Holmberg Point</t>
  </si>
  <si>
    <t>Seixo Alvo</t>
  </si>
  <si>
    <t>9/22/2007</t>
  </si>
  <si>
    <t>3-(521)340-3028</t>
  </si>
  <si>
    <t>dbennettn@cocolog-nifty.com</t>
  </si>
  <si>
    <t>509 Tennyson Plaza</t>
  </si>
  <si>
    <t>Chengyang</t>
  </si>
  <si>
    <t>6/30/1983</t>
  </si>
  <si>
    <t>1-(916)696-7907</t>
  </si>
  <si>
    <t>lkennedyo@oakley.com</t>
  </si>
  <si>
    <t>1323 Talisman Trail</t>
  </si>
  <si>
    <t>7-(461)556-0690</t>
  </si>
  <si>
    <t>jdiazp@indiegogo.com</t>
  </si>
  <si>
    <t>80 Roxbury Junction</t>
  </si>
  <si>
    <t>Tais</t>
  </si>
  <si>
    <t>7-(302)035-6606</t>
  </si>
  <si>
    <t>lpalmerq@opera.com</t>
  </si>
  <si>
    <t>37067 Buena Vista Crossing</t>
  </si>
  <si>
    <t>Ortega</t>
  </si>
  <si>
    <t>7/29/1997</t>
  </si>
  <si>
    <t>3-(200)131-3838</t>
  </si>
  <si>
    <t>aarnoldr@goo.ne.jp</t>
  </si>
  <si>
    <t>6 Killdeer Place</t>
  </si>
  <si>
    <t>3/15/1991</t>
  </si>
  <si>
    <t>5-(534)696-7363</t>
  </si>
  <si>
    <t>eperezs@technorati.com</t>
  </si>
  <si>
    <t>89949 Oak Valley Place</t>
  </si>
  <si>
    <t>Araci</t>
  </si>
  <si>
    <t>9-(896)245-2622</t>
  </si>
  <si>
    <t>tcarrt@bizjournals.com</t>
  </si>
  <si>
    <t>30674 Grim Pass</t>
  </si>
  <si>
    <t>5-(686)813-6808</t>
  </si>
  <si>
    <t>tcarteru@bizjournals.com</t>
  </si>
  <si>
    <t>7673 Tony Crossing</t>
  </si>
  <si>
    <t>Sigetec</t>
  </si>
  <si>
    <t>10/15/1987</t>
  </si>
  <si>
    <t>5-(207)187-2895</t>
  </si>
  <si>
    <t>coliverv@boston.com</t>
  </si>
  <si>
    <t>966 Luster Way</t>
  </si>
  <si>
    <t>Temenggungan</t>
  </si>
  <si>
    <t>7/16/1984</t>
  </si>
  <si>
    <t>9-(356)463-7958</t>
  </si>
  <si>
    <t>mwallacew@tuttocitta.it</t>
  </si>
  <si>
    <t>61093 Lawn Lane</t>
  </si>
  <si>
    <t>Bedadung Kulon</t>
  </si>
  <si>
    <t>5/15/1947</t>
  </si>
  <si>
    <t>4-(256)461-9618</t>
  </si>
  <si>
    <t>charperx@wordpress.com</t>
  </si>
  <si>
    <t>023 Nova Place</t>
  </si>
  <si>
    <t>Babakanloa</t>
  </si>
  <si>
    <t>4-(171)080-2445</t>
  </si>
  <si>
    <t>rbishopy@artisteer.com</t>
  </si>
  <si>
    <t>0 Cascade Street</t>
  </si>
  <si>
    <t>MirandopÃ³lis</t>
  </si>
  <si>
    <t>5-(938)475-1121</t>
  </si>
  <si>
    <t>sruizz@ebay.com</t>
  </si>
  <si>
    <t>6 Sommers Court</t>
  </si>
  <si>
    <t>Tushi</t>
  </si>
  <si>
    <t>3-(399)366-4500</t>
  </si>
  <si>
    <t>mmason10@dyndns.org</t>
  </si>
  <si>
    <t>85 Blaine Way</t>
  </si>
  <si>
    <t>Jinotega</t>
  </si>
  <si>
    <t>3/27/1972</t>
  </si>
  <si>
    <t>9-(224)473-4855</t>
  </si>
  <si>
    <t>emccoy11@apple.com</t>
  </si>
  <si>
    <t>0 Dryden Hill</t>
  </si>
  <si>
    <t>Shangyi</t>
  </si>
  <si>
    <t>1-(656)686-2698</t>
  </si>
  <si>
    <t>rfoster12@sphinn.com</t>
  </si>
  <si>
    <t>89306 Mockingbird Drive</t>
  </si>
  <si>
    <t>LahÄn</t>
  </si>
  <si>
    <t>2/27/1994</t>
  </si>
  <si>
    <t>4-(493)112-2406</t>
  </si>
  <si>
    <t>jdunn13@cmu.edu</t>
  </si>
  <si>
    <t>9 Roxbury Pass</t>
  </si>
  <si>
    <t>Narowlya</t>
  </si>
  <si>
    <t>3-(352)166-4933</t>
  </si>
  <si>
    <t>clopez14@fda.gov</t>
  </si>
  <si>
    <t>88866 Colorado Avenue</t>
  </si>
  <si>
    <t>Rudnogorsk</t>
  </si>
  <si>
    <t>12/14/2005</t>
  </si>
  <si>
    <t>1-(803)022-1378</t>
  </si>
  <si>
    <t>vevans15@bizjournals.com</t>
  </si>
  <si>
    <t>106 5th Point</t>
  </si>
  <si>
    <t>4/23/1984</t>
  </si>
  <si>
    <t>8-(379)528-3907</t>
  </si>
  <si>
    <t>mwatkins16@arstechnica.com</t>
  </si>
  <si>
    <t>4670 Del Mar Park</t>
  </si>
  <si>
    <t>Zelenogorsk</t>
  </si>
  <si>
    <t>6/17/1982</t>
  </si>
  <si>
    <t>8-(969)224-0646</t>
  </si>
  <si>
    <t>ccollins17@wsj.com</t>
  </si>
  <si>
    <t>9 Village Junction</t>
  </si>
  <si>
    <t>8-(562)466-1192</t>
  </si>
  <si>
    <t>hromero18@unicef.org</t>
  </si>
  <si>
    <t>427 Delladonna Road</t>
  </si>
  <si>
    <t>Davyd-Haradok</t>
  </si>
  <si>
    <t>9/29/2002</t>
  </si>
  <si>
    <t>6-(486)033-3955</t>
  </si>
  <si>
    <t>rmatthews19@typepad.com</t>
  </si>
  <si>
    <t>211 Meadow Ridge Hill</t>
  </si>
  <si>
    <t>Ebute Ikorodu</t>
  </si>
  <si>
    <t>8-(485)894-6462</t>
  </si>
  <si>
    <t>hharrison1a@nifty.com</t>
  </si>
  <si>
    <t>9813 Carberry Hill</t>
  </si>
  <si>
    <t>Cikadu</t>
  </si>
  <si>
    <t>6-(616)225-3934</t>
  </si>
  <si>
    <t>bwoods1b@ucsd.edu</t>
  </si>
  <si>
    <t>7 Arizona Court</t>
  </si>
  <si>
    <t>Rimpakgede</t>
  </si>
  <si>
    <t>1-(777)745-4971</t>
  </si>
  <si>
    <t>acampbell1c@berkeley.edu</t>
  </si>
  <si>
    <t>99 Parkside Road</t>
  </si>
  <si>
    <t>ShkodÃ«r</t>
  </si>
  <si>
    <t>5/28/2006</t>
  </si>
  <si>
    <t>9-(053)880-6637</t>
  </si>
  <si>
    <t>jpayne1d@com.com</t>
  </si>
  <si>
    <t>39249 Northridge Point</t>
  </si>
  <si>
    <t>IniÃ¶</t>
  </si>
  <si>
    <t>2-(759)903-9184</t>
  </si>
  <si>
    <t>cmyers1e@php.net</t>
  </si>
  <si>
    <t>28 Barby Place</t>
  </si>
  <si>
    <t>Yege</t>
  </si>
  <si>
    <t>2-(840)720-7433</t>
  </si>
  <si>
    <t>aelliott1f@domainmarket.com</t>
  </si>
  <si>
    <t>74983 Sloan Drive</t>
  </si>
  <si>
    <t>DembÄ« Dolo</t>
  </si>
  <si>
    <t>9/28/1982</t>
  </si>
  <si>
    <t>4-(265)264-5136</t>
  </si>
  <si>
    <t>redwards1g@wufoo.com</t>
  </si>
  <si>
    <t>8 Oak Valley Alley</t>
  </si>
  <si>
    <t>5-(055)011-5929</t>
  </si>
  <si>
    <t>mrice1h@unc.edu</t>
  </si>
  <si>
    <t>27656 Golf Place</t>
  </si>
  <si>
    <t>Alak</t>
  </si>
  <si>
    <t>3/25/1947</t>
  </si>
  <si>
    <t>3-(253)039-8544</t>
  </si>
  <si>
    <t>telliott1i@nps.gov</t>
  </si>
  <si>
    <t>81336 Redwing Terrace</t>
  </si>
  <si>
    <t>Vitina</t>
  </si>
  <si>
    <t>5/28/1993</t>
  </si>
  <si>
    <t>9-(547)215-0440</t>
  </si>
  <si>
    <t>phicks1j@sfgate.com</t>
  </si>
  <si>
    <t>2 Huxley Hill</t>
  </si>
  <si>
    <t>Lapaz</t>
  </si>
  <si>
    <t>3/20/1979</t>
  </si>
  <si>
    <t>3-(725)285-4677</t>
  </si>
  <si>
    <t>sevans1k@edublogs.org</t>
  </si>
  <si>
    <t>46 East Way</t>
  </si>
  <si>
    <t>Tiberias</t>
  </si>
  <si>
    <t>0-(757)241-2534</t>
  </si>
  <si>
    <t>hbrown1l@weibo.com</t>
  </si>
  <si>
    <t>KhÃ´ng</t>
  </si>
  <si>
    <t>3/16/1975</t>
  </si>
  <si>
    <t>0-(225)410-4433</t>
  </si>
  <si>
    <t>sscott1m@tripadvisor.com</t>
  </si>
  <si>
    <t>29 Shoshone Alley</t>
  </si>
  <si>
    <t>Atawutung</t>
  </si>
  <si>
    <t>6/21/1955</t>
  </si>
  <si>
    <t>0-(988)533-3660</t>
  </si>
  <si>
    <t>jgardner1n@hostgator.com</t>
  </si>
  <si>
    <t>9 Village Circle</t>
  </si>
  <si>
    <t>4-(668)912-1014</t>
  </si>
  <si>
    <t>mhowell1o@qq.com</t>
  </si>
  <si>
    <t>92 Birchwood Hill</t>
  </si>
  <si>
    <t>Korsze</t>
  </si>
  <si>
    <t>5/30/1950</t>
  </si>
  <si>
    <t>0-(787)955-6779</t>
  </si>
  <si>
    <t>phanson1p@godaddy.com</t>
  </si>
  <si>
    <t>69187 Jenifer Lane</t>
  </si>
  <si>
    <t>Malichang</t>
  </si>
  <si>
    <t>3/14/1946</t>
  </si>
  <si>
    <t>6-(557)926-7258</t>
  </si>
  <si>
    <t>bcooper1q@networksolutions.com</t>
  </si>
  <si>
    <t>4753 Vidon Hill</t>
  </si>
  <si>
    <t>â€˜Amd</t>
  </si>
  <si>
    <t>11/17/1975</t>
  </si>
  <si>
    <t>7-(924)536-9649</t>
  </si>
  <si>
    <t>rreynolds1r@nba.com</t>
  </si>
  <si>
    <t>60395 Blaine Way</t>
  </si>
  <si>
    <t>1-(514)908-7266</t>
  </si>
  <si>
    <t>pray1s@newsvine.com</t>
  </si>
  <si>
    <t>42850 Vera Plaza</t>
  </si>
  <si>
    <t>Timbiras</t>
  </si>
  <si>
    <t>7-(211)388-0505</t>
  </si>
  <si>
    <t>tparker1t@washingtonpost.com</t>
  </si>
  <si>
    <t>32509 Sunnyside Circle</t>
  </si>
  <si>
    <t>PodivÃ­n</t>
  </si>
  <si>
    <t>5/29/1967</t>
  </si>
  <si>
    <t>4-(733)186-5083</t>
  </si>
  <si>
    <t>bwoods1u@reddit.com</t>
  </si>
  <si>
    <t>2 Melvin Center</t>
  </si>
  <si>
    <t>Pondokdalem</t>
  </si>
  <si>
    <t>12/25/1994</t>
  </si>
  <si>
    <t>2-(081)259-0880</t>
  </si>
  <si>
    <t>jbaker1v@abc.net.au</t>
  </si>
  <si>
    <t>8 Farragut Point</t>
  </si>
  <si>
    <t>Takaoka</t>
  </si>
  <si>
    <t>9/24/1977</t>
  </si>
  <si>
    <t>7-(863)229-1605</t>
  </si>
  <si>
    <t>ecooper1w@sakura.ne.jp</t>
  </si>
  <si>
    <t>64675 Kinsman Parkway</t>
  </si>
  <si>
    <t>Putinci</t>
  </si>
  <si>
    <t>8/31/1961</t>
  </si>
  <si>
    <t>8-(225)631-1149</t>
  </si>
  <si>
    <t>jmcdonald1x@jalbum.net</t>
  </si>
  <si>
    <t>4843 Havey Junction</t>
  </si>
  <si>
    <t>Rassvet</t>
  </si>
  <si>
    <t>5-(649)992-9495</t>
  </si>
  <si>
    <t>rphillips1y@statcounter.com</t>
  </si>
  <si>
    <t>7991 Cottonwood Alley</t>
  </si>
  <si>
    <t>Independencia</t>
  </si>
  <si>
    <t>6-(909)845-6806</t>
  </si>
  <si>
    <t>jmorris1z@newyorker.com</t>
  </si>
  <si>
    <t>75001 Schlimgen Point</t>
  </si>
  <si>
    <t>1/14/1960</t>
  </si>
  <si>
    <t>2-(727)300-0522</t>
  </si>
  <si>
    <t>kreynolds20@ning.com</t>
  </si>
  <si>
    <t>3559 Farragut Court</t>
  </si>
  <si>
    <t>Lady Grey</t>
  </si>
  <si>
    <t>10/31/1945</t>
  </si>
  <si>
    <t>6-(429)114-5747</t>
  </si>
  <si>
    <t>lhughes21@mozilla.org</t>
  </si>
  <si>
    <t>4597 Rigney Parkway</t>
  </si>
  <si>
    <t>Ã…tvidaberg</t>
  </si>
  <si>
    <t>0-(071)400-2031</t>
  </si>
  <si>
    <t>enelson22@economist.com</t>
  </si>
  <si>
    <t>01 Gale Lane</t>
  </si>
  <si>
    <t>Vila Moreira</t>
  </si>
  <si>
    <t>4/13/1981</t>
  </si>
  <si>
    <t>7-(911)586-4008</t>
  </si>
  <si>
    <t>pellis23@e-recht24.de</t>
  </si>
  <si>
    <t>804 Ohio Drive</t>
  </si>
  <si>
    <t>NiÃ±os Heroes</t>
  </si>
  <si>
    <t>8-(396)242-6778</t>
  </si>
  <si>
    <t>cmorris24@epa.gov</t>
  </si>
  <si>
    <t>3145 Claremont Terrace</t>
  </si>
  <si>
    <t>Koson</t>
  </si>
  <si>
    <t>4-(927)554-3931</t>
  </si>
  <si>
    <t>rkim25@live.com</t>
  </si>
  <si>
    <t>06979 Mccormick Street</t>
  </si>
  <si>
    <t>ButiÃ¡</t>
  </si>
  <si>
    <t>8/23/1961</t>
  </si>
  <si>
    <t>2-(880)661-7028</t>
  </si>
  <si>
    <t>pcook26@msn.com</t>
  </si>
  <si>
    <t>5 Manitowish Circle</t>
  </si>
  <si>
    <t>Rogaland</t>
  </si>
  <si>
    <t>Sandnes</t>
  </si>
  <si>
    <t>4-(282)097-8823</t>
  </si>
  <si>
    <t>plittle27@apache.org</t>
  </si>
  <si>
    <t>9194 Banding Plaza</t>
  </si>
  <si>
    <t>0-(318)927-8086</t>
  </si>
  <si>
    <t>alawson28@virginia.edu</t>
  </si>
  <si>
    <t>631 Lotheville Parkway</t>
  </si>
  <si>
    <t>KuÄe</t>
  </si>
  <si>
    <t>3-(007)753-0617</t>
  </si>
  <si>
    <t>landrews29@fema.gov</t>
  </si>
  <si>
    <t>5012 Maryland Center</t>
  </si>
  <si>
    <t>6/16/1955</t>
  </si>
  <si>
    <t>3-(066)375-0538</t>
  </si>
  <si>
    <t>ccarroll2a@amazon.co.jp</t>
  </si>
  <si>
    <t>6976 Cascade Road</t>
  </si>
  <si>
    <t>Sangesi</t>
  </si>
  <si>
    <t>2-(152)310-1833</t>
  </si>
  <si>
    <t>rgray2b@constantcontact.com</t>
  </si>
  <si>
    <t>85 Hallows Circle</t>
  </si>
  <si>
    <t>Rayong</t>
  </si>
  <si>
    <t>10/23/1957</t>
  </si>
  <si>
    <t>9-(548)852-8733</t>
  </si>
  <si>
    <t>lpeterson2c@techcrunch.com</t>
  </si>
  <si>
    <t>591 Hanson Avenue</t>
  </si>
  <si>
    <t>Radlje ob Dravi</t>
  </si>
  <si>
    <t>4/15/1991</t>
  </si>
  <si>
    <t>8-(822)872-0083</t>
  </si>
  <si>
    <t>cvasquez2d@jiathis.com</t>
  </si>
  <si>
    <t>296 Marquette Avenue</t>
  </si>
  <si>
    <t>4-(176)329-4032</t>
  </si>
  <si>
    <t>bmyers2e@4shared.com</t>
  </si>
  <si>
    <t>7 Glacier Hill Alley</t>
  </si>
  <si>
    <t>Sibubuhan</t>
  </si>
  <si>
    <t>2-(565)648-5125</t>
  </si>
  <si>
    <t>ccoleman2f@yolasite.com</t>
  </si>
  <si>
    <t>34 Glendale Junction</t>
  </si>
  <si>
    <t>Tianbao</t>
  </si>
  <si>
    <t>4/28/1948</t>
  </si>
  <si>
    <t>0-(380)874-3003</t>
  </si>
  <si>
    <t>lstewart2g@cdc.gov</t>
  </si>
  <si>
    <t>941 Meadow Valley Street</t>
  </si>
  <si>
    <t>Ilek</t>
  </si>
  <si>
    <t>2-(500)870-4248</t>
  </si>
  <si>
    <t>speters2h@prweb.com</t>
  </si>
  <si>
    <t>281 Hooker Circle</t>
  </si>
  <si>
    <t>Al Fashn</t>
  </si>
  <si>
    <t>10/26/1966</t>
  </si>
  <si>
    <t>0-(693)402-2174</t>
  </si>
  <si>
    <t>afreeman2i@icq.com</t>
  </si>
  <si>
    <t>461 Northport Plaza</t>
  </si>
  <si>
    <t>Ciparasi</t>
  </si>
  <si>
    <t>9-(292)941-0341</t>
  </si>
  <si>
    <t>bgilbert2j@cyberchimps.com</t>
  </si>
  <si>
    <t>1651 Ridge Oak Crossing</t>
  </si>
  <si>
    <t>Ilha da Graciosa</t>
  </si>
  <si>
    <t>Santa Cruz da Graciosa</t>
  </si>
  <si>
    <t>2/13/1998</t>
  </si>
  <si>
    <t>6-(608)612-4531</t>
  </si>
  <si>
    <t>lortiz2k@home.pl</t>
  </si>
  <si>
    <t>995 Tony Court</t>
  </si>
  <si>
    <t>8/28/1953</t>
  </si>
  <si>
    <t>9-(122)137-6888</t>
  </si>
  <si>
    <t>esnyder2l@dailymotion.com</t>
  </si>
  <si>
    <t>83866 Lawn Alley</t>
  </si>
  <si>
    <t>Minggang</t>
  </si>
  <si>
    <t>9-(525)315-6912</t>
  </si>
  <si>
    <t>hcole2m@aol.com</t>
  </si>
  <si>
    <t>56641 Birchwood Parkway</t>
  </si>
  <si>
    <t>Al Qadarif</t>
  </si>
  <si>
    <t>8-(661)964-1085</t>
  </si>
  <si>
    <t>dgraham2n@desdev.cn</t>
  </si>
  <si>
    <t>6 Petterle Point</t>
  </si>
  <si>
    <t>Scotland</t>
  </si>
  <si>
    <t>Kinloch</t>
  </si>
  <si>
    <t>5-(684)984-7092</t>
  </si>
  <si>
    <t>jperez2o@vistaprint.com</t>
  </si>
  <si>
    <t>2214 Killdeer Crossing</t>
  </si>
  <si>
    <t>ÄŒejkovice</t>
  </si>
  <si>
    <t>7/18/1952</t>
  </si>
  <si>
    <t>3-(145)568-8300</t>
  </si>
  <si>
    <t>btucker2p@simplemachines.org</t>
  </si>
  <si>
    <t>72 Glendale Junction</t>
  </si>
  <si>
    <t>Dayanggezhuang</t>
  </si>
  <si>
    <t>10/14/1958</t>
  </si>
  <si>
    <t>6-(194)868-8289</t>
  </si>
  <si>
    <t>bstevens2q@about.com</t>
  </si>
  <si>
    <t>95 Fairfield Alley</t>
  </si>
  <si>
    <t>Cela</t>
  </si>
  <si>
    <t>0-(718)958-8799</t>
  </si>
  <si>
    <t>dcox2r@smugmug.com</t>
  </si>
  <si>
    <t>4 Burning Wood Place</t>
  </si>
  <si>
    <t>Le Teil</t>
  </si>
  <si>
    <t>6-(086)592-8043</t>
  </si>
  <si>
    <t>nbennett2s@comsenz.com</t>
  </si>
  <si>
    <t>2 Holmberg Crossing</t>
  </si>
  <si>
    <t>Curvelo</t>
  </si>
  <si>
    <t>6/29/1994</t>
  </si>
  <si>
    <t>6-(974)435-6463</t>
  </si>
  <si>
    <t>mwatson2t@washington.edu</t>
  </si>
  <si>
    <t>84 Stang Center</t>
  </si>
  <si>
    <t>Rashaant</t>
  </si>
  <si>
    <t>2/20/1992</t>
  </si>
  <si>
    <t>8-(121)806-3993</t>
  </si>
  <si>
    <t>afields2u@google.nl</t>
  </si>
  <si>
    <t>53 Transport Pass</t>
  </si>
  <si>
    <t>Shuikou</t>
  </si>
  <si>
    <t>11/19/1994</t>
  </si>
  <si>
    <t>0-(026)943-7750</t>
  </si>
  <si>
    <t>lmatthews2v@scientificamerican.com</t>
  </si>
  <si>
    <t>192 Reinke Road</t>
  </si>
  <si>
    <t>Al Mijlad</t>
  </si>
  <si>
    <t>7-(850)680-5918</t>
  </si>
  <si>
    <t>fmurray2w@answers.com</t>
  </si>
  <si>
    <t>367 Dakota Point</t>
  </si>
  <si>
    <t>Thá»‹ Tráº¥n YÃªn CÃ¡t</t>
  </si>
  <si>
    <t>7/19/1978</t>
  </si>
  <si>
    <t>9-(991)632-2473</t>
  </si>
  <si>
    <t>jgreen2x@smugmug.com</t>
  </si>
  <si>
    <t>24 Homewood Alley</t>
  </si>
  <si>
    <t>Miaoli</t>
  </si>
  <si>
    <t>5-(535)372-5223</t>
  </si>
  <si>
    <t>elee2y@bandcamp.com</t>
  </si>
  <si>
    <t>42913 Declaration Hill</t>
  </si>
  <si>
    <t>Báº£o Lá»™c</t>
  </si>
  <si>
    <t>1/25/1960</t>
  </si>
  <si>
    <t>4-(797)498-1811</t>
  </si>
  <si>
    <t>fbrooks2z@unicef.org</t>
  </si>
  <si>
    <t>21 Arrowood Parkway</t>
  </si>
  <si>
    <t>Fais</t>
  </si>
  <si>
    <t>2-(790)268-7597</t>
  </si>
  <si>
    <t>celliott30@reuters.com</t>
  </si>
  <si>
    <t>490 Arapahoe Way</t>
  </si>
  <si>
    <t>Oesapa</t>
  </si>
  <si>
    <t>7-(582)486-3056</t>
  </si>
  <si>
    <t>slawrence31@google.ca</t>
  </si>
  <si>
    <t>4 Di Loreto Road</t>
  </si>
  <si>
    <t>Jinshanpu</t>
  </si>
  <si>
    <t>4/16/1950</t>
  </si>
  <si>
    <t>6-(139)164-4301</t>
  </si>
  <si>
    <t>kmurray32@constantcontact.com</t>
  </si>
  <si>
    <t>453 Westend Hill</t>
  </si>
  <si>
    <t>Drohobych</t>
  </si>
  <si>
    <t>9-(291)094-3025</t>
  </si>
  <si>
    <t>jreyes33@shop-pro.jp</t>
  </si>
  <si>
    <t>4 Michigan Road</t>
  </si>
  <si>
    <t>Valuyki</t>
  </si>
  <si>
    <t>7/21/1990</t>
  </si>
  <si>
    <t>2-(234)606-5037</t>
  </si>
  <si>
    <t>jsmith34@prweb.com</t>
  </si>
  <si>
    <t>80 Laurel Circle</t>
  </si>
  <si>
    <t>Tizguine</t>
  </si>
  <si>
    <t>6/29/2006</t>
  </si>
  <si>
    <t>9-(397)166-5771</t>
  </si>
  <si>
    <t>rray35@zdnet.com</t>
  </si>
  <si>
    <t>46 Bashford Court</t>
  </si>
  <si>
    <t>Kertahayu</t>
  </si>
  <si>
    <t>8-(938)102-0032</t>
  </si>
  <si>
    <t>jbowman36@amazonaws.com</t>
  </si>
  <si>
    <t>70743 Mcguire Court</t>
  </si>
  <si>
    <t>Kumba</t>
  </si>
  <si>
    <t>2-(741)999-3255</t>
  </si>
  <si>
    <t>sdixon37@parallels.com</t>
  </si>
  <si>
    <t>91 Grayhawk Road</t>
  </si>
  <si>
    <t>MegÃ¡li KhÃ³ra</t>
  </si>
  <si>
    <t>9-(220)224-1832</t>
  </si>
  <si>
    <t>mmatthews38@usgs.gov</t>
  </si>
  <si>
    <t>185 Nova Avenue</t>
  </si>
  <si>
    <t>MÄmu KÄnjan</t>
  </si>
  <si>
    <t>7/29/1962</t>
  </si>
  <si>
    <t>9-(112)895-8969</t>
  </si>
  <si>
    <t>krobertson39@indiegogo.com</t>
  </si>
  <si>
    <t>0847 Banding Center</t>
  </si>
  <si>
    <t>Chipaque</t>
  </si>
  <si>
    <t>3/31/1987</t>
  </si>
  <si>
    <t>6-(191)945-0862</t>
  </si>
  <si>
    <t>rgonzales3a@sourceforge.net</t>
  </si>
  <si>
    <t>68 Vahlen Junction</t>
  </si>
  <si>
    <t>Vredenburg</t>
  </si>
  <si>
    <t>4-(092)263-4923</t>
  </si>
  <si>
    <t>cdunn3b@odnoklassniki.ru</t>
  </si>
  <si>
    <t>193 Hallows Place</t>
  </si>
  <si>
    <t>Pampamarca</t>
  </si>
  <si>
    <t>12/23/1966</t>
  </si>
  <si>
    <t>8-(353)618-0741</t>
  </si>
  <si>
    <t>thenderson3c@cisco.com</t>
  </si>
  <si>
    <t>1223 Ridgeview Alley</t>
  </si>
  <si>
    <t>Zabukovica</t>
  </si>
  <si>
    <t>7/27/1985</t>
  </si>
  <si>
    <t>3-(837)295-8695</t>
  </si>
  <si>
    <t>tgordon3d@cdc.gov</t>
  </si>
  <si>
    <t>6 Sunfield Plaza</t>
  </si>
  <si>
    <t>3-(483)314-1588</t>
  </si>
  <si>
    <t>mreynolds3e@un.org</t>
  </si>
  <si>
    <t>72 Sunbrook Plaza</t>
  </si>
  <si>
    <t>Haumeni</t>
  </si>
  <si>
    <t>6/27/1956</t>
  </si>
  <si>
    <t>8-(495)553-3596</t>
  </si>
  <si>
    <t>ahanson3f@cargocollective.com</t>
  </si>
  <si>
    <t>089 Graceland Alley</t>
  </si>
  <si>
    <t>Sokyryany</t>
  </si>
  <si>
    <t>8-(618)007-9186</t>
  </si>
  <si>
    <t>sdiaz3g@eventbrite.com</t>
  </si>
  <si>
    <t>03390 5th Road</t>
  </si>
  <si>
    <t>Å tÃ­tina</t>
  </si>
  <si>
    <t>4-(983)429-2349</t>
  </si>
  <si>
    <t>khall3h@github.io</t>
  </si>
  <si>
    <t>13 Golf View Alley</t>
  </si>
  <si>
    <t>Obeliai</t>
  </si>
  <si>
    <t>7/23/1992</t>
  </si>
  <si>
    <t>8-(172)493-7458</t>
  </si>
  <si>
    <t>mweaver3i@reference.com</t>
  </si>
  <si>
    <t>66 Ohio Way</t>
  </si>
  <si>
    <t>LouÄnÃ¡ nad Desnou</t>
  </si>
  <si>
    <t>3/14/1950</t>
  </si>
  <si>
    <t>6-(372)411-2236</t>
  </si>
  <si>
    <t>creed3j@fastcompany.com</t>
  </si>
  <si>
    <t>73 Summerview Hill</t>
  </si>
  <si>
    <t>Thá»§ Thá»«a</t>
  </si>
  <si>
    <t>5/17/1977</t>
  </si>
  <si>
    <t>0-(786)184-7823</t>
  </si>
  <si>
    <t>jmurphy3k@gov.uk</t>
  </si>
  <si>
    <t>72899 Lotheville Way</t>
  </si>
  <si>
    <t>BÄ«r NabÄlÄ</t>
  </si>
  <si>
    <t>4-(548)694-1287</t>
  </si>
  <si>
    <t>acampbell3l@fda.gov</t>
  </si>
  <si>
    <t>25 Eggendart Circle</t>
  </si>
  <si>
    <t>3/29/1977</t>
  </si>
  <si>
    <t>6-(392)892-8131</t>
  </si>
  <si>
    <t>gtorres3m@nps.gov</t>
  </si>
  <si>
    <t>969 Tennyson Place</t>
  </si>
  <si>
    <t>Maofan</t>
  </si>
  <si>
    <t>11/24/1960</t>
  </si>
  <si>
    <t>6-(671)888-5577</t>
  </si>
  <si>
    <t>jfranklin3n@cdbaby.com</t>
  </si>
  <si>
    <t>37004 Pine View Court</t>
  </si>
  <si>
    <t>TÃ¶grÃ¶g</t>
  </si>
  <si>
    <t>4/14/2008</t>
  </si>
  <si>
    <t>5-(678)252-8256</t>
  </si>
  <si>
    <t>pgilbert3o@clickbank.net</t>
  </si>
  <si>
    <t>105 Columbus Point</t>
  </si>
  <si>
    <t>Sung Noen</t>
  </si>
  <si>
    <t>11/19/1999</t>
  </si>
  <si>
    <t>0-(232)507-8535</t>
  </si>
  <si>
    <t>jgilbert3p@plala.or.jp</t>
  </si>
  <si>
    <t>63 Helena Court</t>
  </si>
  <si>
    <t>Kaducondong</t>
  </si>
  <si>
    <t>12/19/1949</t>
  </si>
  <si>
    <t>1-(260)655-5922</t>
  </si>
  <si>
    <t>cpierce3q@nhs.uk</t>
  </si>
  <si>
    <t>4 Arapahoe Way</t>
  </si>
  <si>
    <t>6-(470)655-5830</t>
  </si>
  <si>
    <t>lharvey3r@clickbank.net</t>
  </si>
  <si>
    <t>3 1st Plaza</t>
  </si>
  <si>
    <t>MaÅ‚kinia GÃ³rna</t>
  </si>
  <si>
    <t>11/20/2008</t>
  </si>
  <si>
    <t>0-(610)954-7305</t>
  </si>
  <si>
    <t>gdean3s@craigslist.org</t>
  </si>
  <si>
    <t>0708 Straubel Center</t>
  </si>
  <si>
    <t>Tianchang</t>
  </si>
  <si>
    <t>9/17/1979</t>
  </si>
  <si>
    <t>1-(717)595-4828</t>
  </si>
  <si>
    <t>dperez3t@nature.com</t>
  </si>
  <si>
    <t>8 Warrior Alley</t>
  </si>
  <si>
    <t>Vestfold</t>
  </si>
  <si>
    <t>Horten</t>
  </si>
  <si>
    <t>5-(092)955-1418</t>
  </si>
  <si>
    <t>hhoward3u@dagondesign.com</t>
  </si>
  <si>
    <t>8 Dakota Park</t>
  </si>
  <si>
    <t>Ribaldeira</t>
  </si>
  <si>
    <t>3-(717)191-7542</t>
  </si>
  <si>
    <t>dnelson3v@sourceforge.net</t>
  </si>
  <si>
    <t>65 Lotheville Street</t>
  </si>
  <si>
    <t>Cinco Saltos</t>
  </si>
  <si>
    <t>10/13/1996</t>
  </si>
  <si>
    <t>9-(286)295-2686</t>
  </si>
  <si>
    <t>aweaver3w@forbes.com</t>
  </si>
  <si>
    <t>645 Anniversary Circle</t>
  </si>
  <si>
    <t>Tual</t>
  </si>
  <si>
    <t>10/23/1973</t>
  </si>
  <si>
    <t>1-(535)624-8511</t>
  </si>
  <si>
    <t>cwhite3x@businesswire.com</t>
  </si>
  <si>
    <t>5 Swallow Lane</t>
  </si>
  <si>
    <t>Äá»“ng Má»</t>
  </si>
  <si>
    <t>12/15/1987</t>
  </si>
  <si>
    <t>5-(128)855-5135</t>
  </si>
  <si>
    <t>etucker3y@nydailynews.com</t>
  </si>
  <si>
    <t>00 Main Circle</t>
  </si>
  <si>
    <t>Uchaly</t>
  </si>
  <si>
    <t>8-(088)263-8391</t>
  </si>
  <si>
    <t>rlewis3z@clickbank.net</t>
  </si>
  <si>
    <t>464 Golf View Avenue</t>
  </si>
  <si>
    <t>Cigadung</t>
  </si>
  <si>
    <t>8/22/2001</t>
  </si>
  <si>
    <t>6-(813)830-8088</t>
  </si>
  <si>
    <t>drobinson40@networksolutions.com</t>
  </si>
  <si>
    <t>6331 Pawling Court</t>
  </si>
  <si>
    <t>Kiyawa</t>
  </si>
  <si>
    <t>4-(319)386-4183</t>
  </si>
  <si>
    <t>bbennett41@ftc.gov</t>
  </si>
  <si>
    <t>862 Sutteridge Place</t>
  </si>
  <si>
    <t>TÃ¢y Ninh</t>
  </si>
  <si>
    <t>8/16/1956</t>
  </si>
  <si>
    <t>7-(794)955-7819</t>
  </si>
  <si>
    <t>jryan42@cocolog-nifty.com</t>
  </si>
  <si>
    <t>8 Colorado Center</t>
  </si>
  <si>
    <t>Medvedok</t>
  </si>
  <si>
    <t>3-(070)987-6136</t>
  </si>
  <si>
    <t>rroberts43@cbslocal.com</t>
  </si>
  <si>
    <t>713 Debs Terrace</t>
  </si>
  <si>
    <t>Motong</t>
  </si>
  <si>
    <t>7-(168)561-4210</t>
  </si>
  <si>
    <t>rweaver44@networksolutions.com</t>
  </si>
  <si>
    <t>36 Monica Crossing</t>
  </si>
  <si>
    <t>8-(130)147-1503</t>
  </si>
  <si>
    <t>molson45@netvibes.com</t>
  </si>
  <si>
    <t>1387 Mendota Park</t>
  </si>
  <si>
    <t>MichaÅ‚Ã³w</t>
  </si>
  <si>
    <t>2/21/1984</t>
  </si>
  <si>
    <t>4-(975)906-7903</t>
  </si>
  <si>
    <t>pharper46@aboutads.info</t>
  </si>
  <si>
    <t>0152 Dakota Junction</t>
  </si>
  <si>
    <t>1-(136)882-7978</t>
  </si>
  <si>
    <t>mreed47@123-reg.co.uk</t>
  </si>
  <si>
    <t>148 Delladonna Place</t>
  </si>
  <si>
    <t>Montasik</t>
  </si>
  <si>
    <t>3-(959)632-3011</t>
  </si>
  <si>
    <t>breed48@ehow.com</t>
  </si>
  <si>
    <t>8869 Armistice Point</t>
  </si>
  <si>
    <t>2/13/1975</t>
  </si>
  <si>
    <t>6-(340)666-8285</t>
  </si>
  <si>
    <t>cpayne49@topsy.com</t>
  </si>
  <si>
    <t>14716 Roth Junction</t>
  </si>
  <si>
    <t>Huangdimiao</t>
  </si>
  <si>
    <t>1/19/1957</t>
  </si>
  <si>
    <t>0-(259)368-5311</t>
  </si>
  <si>
    <t>rfuller4a@wufoo.com</t>
  </si>
  <si>
    <t>296 Pond Street</t>
  </si>
  <si>
    <t>Al BÄjÅ«r</t>
  </si>
  <si>
    <t>5-(400)190-5343</t>
  </si>
  <si>
    <t>cgibson4b@ed.gov</t>
  </si>
  <si>
    <t>00132 Orin Junction</t>
  </si>
  <si>
    <t>WojsÅ‚awice</t>
  </si>
  <si>
    <t>1-(451)254-9087</t>
  </si>
  <si>
    <t>kcarr4c@independent.co.uk</t>
  </si>
  <si>
    <t>583 Lakeland Hill</t>
  </si>
  <si>
    <t>Nihaona</t>
  </si>
  <si>
    <t>6/22/1957</t>
  </si>
  <si>
    <t>3-(711)222-5301</t>
  </si>
  <si>
    <t>bkelly4d@jigsy.com</t>
  </si>
  <si>
    <t>4326 Vahlen Plaza</t>
  </si>
  <si>
    <t>South River</t>
  </si>
  <si>
    <t>3/22/1957</t>
  </si>
  <si>
    <t>3-(080)200-5174</t>
  </si>
  <si>
    <t>jandrews4e@jiathis.com</t>
  </si>
  <si>
    <t>82 Parkside Center</t>
  </si>
  <si>
    <t>Lagdo</t>
  </si>
  <si>
    <t>10/21/1947</t>
  </si>
  <si>
    <t>2-(989)785-2588</t>
  </si>
  <si>
    <t>kjohnston4f@apache.org</t>
  </si>
  <si>
    <t>05841 Eagan Plaza</t>
  </si>
  <si>
    <t>Maciejowice</t>
  </si>
  <si>
    <t>6-(586)212-4759</t>
  </si>
  <si>
    <t>jferguson4g@miibeian.gov.cn</t>
  </si>
  <si>
    <t>96 Bonner Court</t>
  </si>
  <si>
    <t>Bella UniÃ³n</t>
  </si>
  <si>
    <t>3/19/1970</t>
  </si>
  <si>
    <t>9-(170)458-8604</t>
  </si>
  <si>
    <t>rmorrison4h@sfgate.com</t>
  </si>
  <si>
    <t>8 Fair Oaks Drive</t>
  </si>
  <si>
    <t>La Virgen</t>
  </si>
  <si>
    <t>4-(540)286-8184</t>
  </si>
  <si>
    <t>epatterson4i@reddit.com</t>
  </si>
  <si>
    <t>036 Muir Pass</t>
  </si>
  <si>
    <t>Ã„Ã¤nekoski</t>
  </si>
  <si>
    <t>1/23/1978</t>
  </si>
  <si>
    <t>8-(400)014-9664</t>
  </si>
  <si>
    <t>manderson4j@wsj.com</t>
  </si>
  <si>
    <t>01 Morningstar Parkway</t>
  </si>
  <si>
    <t>Liberta</t>
  </si>
  <si>
    <t>1/27/1949</t>
  </si>
  <si>
    <t>9-(266)659-4323</t>
  </si>
  <si>
    <t>eblack4k@wix.com</t>
  </si>
  <si>
    <t>9148 Lakewood Park</t>
  </si>
  <si>
    <t>Weitang</t>
  </si>
  <si>
    <t>6/20/1962</t>
  </si>
  <si>
    <t>6-(389)769-7395</t>
  </si>
  <si>
    <t>jsims4l@google.pl</t>
  </si>
  <si>
    <t>3 Clyde Gallagher Terrace</t>
  </si>
  <si>
    <t>Bobrov</t>
  </si>
  <si>
    <t>6/22/1974</t>
  </si>
  <si>
    <t>5-(579)738-0861</t>
  </si>
  <si>
    <t>bsullivan4m@narod.ru</t>
  </si>
  <si>
    <t>97 Stang Street</t>
  </si>
  <si>
    <t>Mtsamdou</t>
  </si>
  <si>
    <t>10/22/2006</t>
  </si>
  <si>
    <t>5-(853)741-8381</t>
  </si>
  <si>
    <t>kfreeman4n@pen.io</t>
  </si>
  <si>
    <t>1 Farragut Drive</t>
  </si>
  <si>
    <t>Yicheng</t>
  </si>
  <si>
    <t>9/25/2003</t>
  </si>
  <si>
    <t>6-(581)083-9031</t>
  </si>
  <si>
    <t>kgreene4o@yandex.ru</t>
  </si>
  <si>
    <t>74 Fremont Plaza</t>
  </si>
  <si>
    <t>Baipu</t>
  </si>
  <si>
    <t>3-(572)660-6868</t>
  </si>
  <si>
    <t>gcole4p@artisteer.com</t>
  </si>
  <si>
    <t>292 Lawn Way</t>
  </si>
  <si>
    <t>Wahai</t>
  </si>
  <si>
    <t>7/27/1997</t>
  </si>
  <si>
    <t>7-(733)360-7695</t>
  </si>
  <si>
    <t>kporter4q@bloomberg.com</t>
  </si>
  <si>
    <t>24354 Bartillon Plaza</t>
  </si>
  <si>
    <t>Dongtou</t>
  </si>
  <si>
    <t>12/21/1992</t>
  </si>
  <si>
    <t>4-(392)595-7521</t>
  </si>
  <si>
    <t>jbailey4r@census.gov</t>
  </si>
  <si>
    <t>4 American Ash Center</t>
  </si>
  <si>
    <t>2/20/1995</t>
  </si>
  <si>
    <t>8-(511)304-8892</t>
  </si>
  <si>
    <t>lmiller4s@usa.gov</t>
  </si>
  <si>
    <t>0639 Green Lane</t>
  </si>
  <si>
    <t>Penedono</t>
  </si>
  <si>
    <t>8-(452)109-1546</t>
  </si>
  <si>
    <t>srivera4t@acquirethisname.com</t>
  </si>
  <si>
    <t>19944 Holy Cross Park</t>
  </si>
  <si>
    <t>12/15/1974</t>
  </si>
  <si>
    <t>0-(368)748-1551</t>
  </si>
  <si>
    <t>jrobinson4u@trellian.com</t>
  </si>
  <si>
    <t>81 Cambridge Alley</t>
  </si>
  <si>
    <t>OrÃ³s</t>
  </si>
  <si>
    <t>0-(604)347-2303</t>
  </si>
  <si>
    <t>jburns4v@privacy.gov.au</t>
  </si>
  <si>
    <t>88832 Homewood Circle</t>
  </si>
  <si>
    <t>Tuanlin</t>
  </si>
  <si>
    <t>7-(419)553-0030</t>
  </si>
  <si>
    <t>ehenry4w@mysql.com</t>
  </si>
  <si>
    <t>4506 Park Meadow Park</t>
  </si>
  <si>
    <t>Nagai</t>
  </si>
  <si>
    <t>8-(191)911-4537</t>
  </si>
  <si>
    <t>aramirez4x@wikipedia.org</t>
  </si>
  <si>
    <t>01 Brown Terrace</t>
  </si>
  <si>
    <t>Matamey</t>
  </si>
  <si>
    <t>7-(654)959-5314</t>
  </si>
  <si>
    <t>thunt4y@angelfire.com</t>
  </si>
  <si>
    <t>68127 2nd Street</t>
  </si>
  <si>
    <t>Mealhada</t>
  </si>
  <si>
    <t>5/18/1992</t>
  </si>
  <si>
    <t>5-(890)736-5259</t>
  </si>
  <si>
    <t>jbaker4z@cyberchimps.com</t>
  </si>
  <si>
    <t>5268 Basil Pass</t>
  </si>
  <si>
    <t>9/24/1978</t>
  </si>
  <si>
    <t>1-(317)683-2081</t>
  </si>
  <si>
    <t>sthomas50@yelp.com</t>
  </si>
  <si>
    <t>0851 Montana Point</t>
  </si>
  <si>
    <t>NÄá¸©iyat AlÄ« ash SharqÄ«</t>
  </si>
  <si>
    <t>12/21/1974</t>
  </si>
  <si>
    <t>1-(421)208-1727</t>
  </si>
  <si>
    <t>lrogers51@google.com.au</t>
  </si>
  <si>
    <t>677 Truax Street</t>
  </si>
  <si>
    <t>Sumurber</t>
  </si>
  <si>
    <t>11/28/1971</t>
  </si>
  <si>
    <t>4-(599)179-1671</t>
  </si>
  <si>
    <t>fnguyen52@globo.com</t>
  </si>
  <si>
    <t>796 Paget Terrace</t>
  </si>
  <si>
    <t>Kansas</t>
  </si>
  <si>
    <t>9/25/1997</t>
  </si>
  <si>
    <t>6-(798)590-6903</t>
  </si>
  <si>
    <t>pparker53@sohu.com</t>
  </si>
  <si>
    <t>0936 Briar Crest Alley</t>
  </si>
  <si>
    <t>Kertabumi</t>
  </si>
  <si>
    <t>5/28/1994</t>
  </si>
  <si>
    <t>9-(529)823-2461</t>
  </si>
  <si>
    <t>jwebb54@blogtalkradio.com</t>
  </si>
  <si>
    <t>13 Katie Lane</t>
  </si>
  <si>
    <t>FloreÅŸti</t>
  </si>
  <si>
    <t>3/28/1953</t>
  </si>
  <si>
    <t>3-(186)481-2914</t>
  </si>
  <si>
    <t>jhughes55@sun.com</t>
  </si>
  <si>
    <t>71946 Northview Avenue</t>
  </si>
  <si>
    <t>6/13/1971</t>
  </si>
  <si>
    <t>2-(937)357-9407</t>
  </si>
  <si>
    <t>jjames56@nsw.gov.au</t>
  </si>
  <si>
    <t>5985 Shoshone Street</t>
  </si>
  <si>
    <t>Qijiang</t>
  </si>
  <si>
    <t>6-(313)750-0645</t>
  </si>
  <si>
    <t>cpeters57@elegantthemes.com</t>
  </si>
  <si>
    <t>15073 Hauk Avenue</t>
  </si>
  <si>
    <t>Kerep Wetan</t>
  </si>
  <si>
    <t>8/20/1989</t>
  </si>
  <si>
    <t>0-(421)008-0270</t>
  </si>
  <si>
    <t>swilliamson58@friendfeed.com</t>
  </si>
  <si>
    <t>6 Northridge Avenue</t>
  </si>
  <si>
    <t>Drzewica</t>
  </si>
  <si>
    <t>12/26/1990</t>
  </si>
  <si>
    <t>3-(367)367-7212</t>
  </si>
  <si>
    <t>cadams59@ihg.com</t>
  </si>
  <si>
    <t>8 Dennis Plaza</t>
  </si>
  <si>
    <t>Troitskoye</t>
  </si>
  <si>
    <t>1/19/2005</t>
  </si>
  <si>
    <t>3-(674)983-5647</t>
  </si>
  <si>
    <t>treed5a@webs.com</t>
  </si>
  <si>
    <t>50 Forest Court</t>
  </si>
  <si>
    <t>IbrÄâ€™</t>
  </si>
  <si>
    <t>1/21/1987</t>
  </si>
  <si>
    <t>7-(496)529-8460</t>
  </si>
  <si>
    <t>dreid5b@homestead.com</t>
  </si>
  <si>
    <t>62057 Porter Drive</t>
  </si>
  <si>
    <t>Tange Zhen</t>
  </si>
  <si>
    <t>7/20/2006</t>
  </si>
  <si>
    <t>6-(353)385-3776</t>
  </si>
  <si>
    <t>jross5c@guardian.co.uk</t>
  </si>
  <si>
    <t>55 Mayer Park</t>
  </si>
  <si>
    <t>Tindog</t>
  </si>
  <si>
    <t>6-(511)227-1086</t>
  </si>
  <si>
    <t>jfrazier5d@paypal.com</t>
  </si>
  <si>
    <t>9 Scofield Lane</t>
  </si>
  <si>
    <t>Morro Agudo</t>
  </si>
  <si>
    <t>9-(515)325-6585</t>
  </si>
  <si>
    <t>bwells5e@cloudflare.com</t>
  </si>
  <si>
    <t>70260 Arapahoe Trail</t>
  </si>
  <si>
    <t>Zhenâ€™an</t>
  </si>
  <si>
    <t>3/25/2006</t>
  </si>
  <si>
    <t>5-(123)509-8224</t>
  </si>
  <si>
    <t>csmith5f@phoca.cz</t>
  </si>
  <si>
    <t>33 Burning Wood Place</t>
  </si>
  <si>
    <t>Libao</t>
  </si>
  <si>
    <t>8/28/1980</t>
  </si>
  <si>
    <t>9-(242)443-9536</t>
  </si>
  <si>
    <t>agutierrez5g@exblog.jp</t>
  </si>
  <si>
    <t>87 Morningstar Hill</t>
  </si>
  <si>
    <t>CalvÃ¡rio</t>
  </si>
  <si>
    <t>11/14/1976</t>
  </si>
  <si>
    <t>9-(011)676-9984</t>
  </si>
  <si>
    <t>voliver5h@rambler.ru</t>
  </si>
  <si>
    <t>7 Mayfield Court</t>
  </si>
  <si>
    <t>Kranjska Gora</t>
  </si>
  <si>
    <t>4-(030)499-6364</t>
  </si>
  <si>
    <t>aoliver5i@blog.com</t>
  </si>
  <si>
    <t>1 Ohio Plaza</t>
  </si>
  <si>
    <t>HÃ¤gersten</t>
  </si>
  <si>
    <t>6-(349)073-2749</t>
  </si>
  <si>
    <t>ekennedy5j@desdev.cn</t>
  </si>
  <si>
    <t>909 Pleasure Plaza</t>
  </si>
  <si>
    <t>11/28/1994</t>
  </si>
  <si>
    <t>5-(809)250-3660</t>
  </si>
  <si>
    <t>ldavis5k@statcounter.com</t>
  </si>
  <si>
    <t>2 Straubel Pass</t>
  </si>
  <si>
    <t>Zuya</t>
  </si>
  <si>
    <t>4-(700)050-1736</t>
  </si>
  <si>
    <t>plopez5l@cnbc.com</t>
  </si>
  <si>
    <t>27811 Bowman Point</t>
  </si>
  <si>
    <t>Jibu</t>
  </si>
  <si>
    <t>6/17/1996</t>
  </si>
  <si>
    <t>0-(591)184-2879</t>
  </si>
  <si>
    <t>kkennedy5m@csmonitor.com</t>
  </si>
  <si>
    <t>5 Dunning Lane</t>
  </si>
  <si>
    <t>Karvia</t>
  </si>
  <si>
    <t>4/14/1973</t>
  </si>
  <si>
    <t>1-(422)709-4675</t>
  </si>
  <si>
    <t>kaustin5n@google.es</t>
  </si>
  <si>
    <t>682 Columbus Drive</t>
  </si>
  <si>
    <t>Hradec KrÃ¡lovÃ©</t>
  </si>
  <si>
    <t>10/26/2005</t>
  </si>
  <si>
    <t>2-(830)786-3464</t>
  </si>
  <si>
    <t>klane5o@instagram.com</t>
  </si>
  <si>
    <t>24639 Fairview Center</t>
  </si>
  <si>
    <t>Losari</t>
  </si>
  <si>
    <t>4-(479)151-9468</t>
  </si>
  <si>
    <t>svasquez5p@reference.com</t>
  </si>
  <si>
    <t>8922 Maryland Park</t>
  </si>
  <si>
    <t>0-(959)806-2319</t>
  </si>
  <si>
    <t>cyoung5q@de.vu</t>
  </si>
  <si>
    <t>783 Westerfield Trail</t>
  </si>
  <si>
    <t>Pilang</t>
  </si>
  <si>
    <t>9/30/2006</t>
  </si>
  <si>
    <t>3-(668)813-3650</t>
  </si>
  <si>
    <t>loliver5r@shinystat.com</t>
  </si>
  <si>
    <t>564 Katie Crossing</t>
  </si>
  <si>
    <t>Belsh</t>
  </si>
  <si>
    <t>1-(553)288-8620</t>
  </si>
  <si>
    <t>pthomas5s@amazon.com</t>
  </si>
  <si>
    <t>410 Red Cloud Terrace</t>
  </si>
  <si>
    <t>Laju Kidul</t>
  </si>
  <si>
    <t>12/16/1973</t>
  </si>
  <si>
    <t>8-(427)053-6350</t>
  </si>
  <si>
    <t>mturner5t@newyorker.com</t>
  </si>
  <si>
    <t>58 Dwight Parkway</t>
  </si>
  <si>
    <t>Dinahican</t>
  </si>
  <si>
    <t>12/20/1978</t>
  </si>
  <si>
    <t>1-(747)205-3437</t>
  </si>
  <si>
    <t>asanchez5u@ed.gov</t>
  </si>
  <si>
    <t>07273 Hovde Terrace</t>
  </si>
  <si>
    <t>Ushiku</t>
  </si>
  <si>
    <t>2/14/1962</t>
  </si>
  <si>
    <t>9-(929)183-3653</t>
  </si>
  <si>
    <t>dcollins5v@nhs.uk</t>
  </si>
  <si>
    <t>405 Spohn Way</t>
  </si>
  <si>
    <t>Aguadas</t>
  </si>
  <si>
    <t>8/24/1977</t>
  </si>
  <si>
    <t>8-(603)339-2819</t>
  </si>
  <si>
    <t>abrown5w@statcounter.com</t>
  </si>
  <si>
    <t>11 Union Park</t>
  </si>
  <si>
    <t>Huatai</t>
  </si>
  <si>
    <t>2-(588)960-9571</t>
  </si>
  <si>
    <t>jwilliams5x@uol.com.br</t>
  </si>
  <si>
    <t>6 Melby Avenue</t>
  </si>
  <si>
    <t>Oitui</t>
  </si>
  <si>
    <t>9/22/1973</t>
  </si>
  <si>
    <t>7-(843)795-2515</t>
  </si>
  <si>
    <t>eflores5y@tmall.com</t>
  </si>
  <si>
    <t>5843 Claremont Center</t>
  </si>
  <si>
    <t>Longshan</t>
  </si>
  <si>
    <t>10/13/1993</t>
  </si>
  <si>
    <t>5-(403)590-6906</t>
  </si>
  <si>
    <t>khenderson5z@nytimes.com</t>
  </si>
  <si>
    <t>91 Sachtjen Court</t>
  </si>
  <si>
    <t>11/27/2001</t>
  </si>
  <si>
    <t>2-(982)699-5098</t>
  </si>
  <si>
    <t>mwarren60@wikimedia.org</t>
  </si>
  <si>
    <t>1 Towne Lane</t>
  </si>
  <si>
    <t>Campor</t>
  </si>
  <si>
    <t>4/23/1957</t>
  </si>
  <si>
    <t>1-(538)424-6655</t>
  </si>
  <si>
    <t>mreynolds61@mozilla.org</t>
  </si>
  <si>
    <t>929 Springs Lane</t>
  </si>
  <si>
    <t>4-(405)760-5047</t>
  </si>
  <si>
    <t>dcrawford62@sakura.ne.jp</t>
  </si>
  <si>
    <t>SÅ«q ar RabÅ«â€˜</t>
  </si>
  <si>
    <t>4-(174)716-4744</t>
  </si>
  <si>
    <t>bpayne63@pen.io</t>
  </si>
  <si>
    <t>0 Old Gate Hill</t>
  </si>
  <si>
    <t>12/28/1997</t>
  </si>
  <si>
    <t>0-(845)379-3295</t>
  </si>
  <si>
    <t>smason64@washington.edu</t>
  </si>
  <si>
    <t>00821 Judy Road</t>
  </si>
  <si>
    <t>9/29/1957</t>
  </si>
  <si>
    <t>3-(282)203-3131</t>
  </si>
  <si>
    <t>bjones65@webmd.com</t>
  </si>
  <si>
    <t>0228 Evergreen Parkway</t>
  </si>
  <si>
    <t>Ã‰vora</t>
  </si>
  <si>
    <t>10/19/1987</t>
  </si>
  <si>
    <t>7-(656)441-5401</t>
  </si>
  <si>
    <t>jfreeman66@springer.com</t>
  </si>
  <si>
    <t>36 Express Parkway</t>
  </si>
  <si>
    <t>Sudimara</t>
  </si>
  <si>
    <t>1-(479)250-5871</t>
  </si>
  <si>
    <t>bhowell67@cdc.gov</t>
  </si>
  <si>
    <t>982 Lunder Court</t>
  </si>
  <si>
    <t>Zhoutou</t>
  </si>
  <si>
    <t>6/14/1996</t>
  </si>
  <si>
    <t>1-(005)737-1315</t>
  </si>
  <si>
    <t>bmoore68@apache.org</t>
  </si>
  <si>
    <t>8 Summit Street</t>
  </si>
  <si>
    <t>PortelÃ¢ndia</t>
  </si>
  <si>
    <t>12/21/1966</t>
  </si>
  <si>
    <t>9-(769)987-1097</t>
  </si>
  <si>
    <t>lcook69@tamu.edu</t>
  </si>
  <si>
    <t>0354 Hallows Plaza</t>
  </si>
  <si>
    <t>Johor</t>
  </si>
  <si>
    <t>3/18/1995</t>
  </si>
  <si>
    <t>9-(707)230-6352</t>
  </si>
  <si>
    <t>jlawson6a@fastcompany.com</t>
  </si>
  <si>
    <t>69594 Hintze Park</t>
  </si>
  <si>
    <t>Bangelan</t>
  </si>
  <si>
    <t>9-(494)497-4093</t>
  </si>
  <si>
    <t>adixon6b@engadget.com</t>
  </si>
  <si>
    <t>053 Jackson Alley</t>
  </si>
  <si>
    <t>Al Burayqah</t>
  </si>
  <si>
    <t>5/29/1995</t>
  </si>
  <si>
    <t>4-(064)088-7074</t>
  </si>
  <si>
    <t>dhart6c@dedecms.com</t>
  </si>
  <si>
    <t>74023 Upham Alley</t>
  </si>
  <si>
    <t>UÅ›cimÃ³w Stary</t>
  </si>
  <si>
    <t>9/16/1998</t>
  </si>
  <si>
    <t>6-(776)010-4617</t>
  </si>
  <si>
    <t>agomez6d@who.int</t>
  </si>
  <si>
    <t>29 Bellgrove Park</t>
  </si>
  <si>
    <t>10/27/1959</t>
  </si>
  <si>
    <t>6-(229)133-0350</t>
  </si>
  <si>
    <t>asmith6e@scientificamerican.com</t>
  </si>
  <si>
    <t>53198 Butternut Crossing</t>
  </si>
  <si>
    <t>Liulimiao</t>
  </si>
  <si>
    <t>8/18/2008</t>
  </si>
  <si>
    <t>5-(389)884-8450</t>
  </si>
  <si>
    <t>pchapman6f@opera.com</t>
  </si>
  <si>
    <t>26 Oneill Drive</t>
  </si>
  <si>
    <t>Huilong</t>
  </si>
  <si>
    <t>11/22/1992</t>
  </si>
  <si>
    <t>4-(174)275-0117</t>
  </si>
  <si>
    <t>awhite6g@lycos.com</t>
  </si>
  <si>
    <t>4 Del Mar Way</t>
  </si>
  <si>
    <t>Vale de Touros</t>
  </si>
  <si>
    <t>6-(929)397-3708</t>
  </si>
  <si>
    <t>mcarr6h@census.gov</t>
  </si>
  <si>
    <t>45508 Marcy Plaza</t>
  </si>
  <si>
    <t>Rakvere</t>
  </si>
  <si>
    <t>4/20/1971</t>
  </si>
  <si>
    <t>4-(617)780-6985</t>
  </si>
  <si>
    <t>gwarren6i@businessweek.com</t>
  </si>
  <si>
    <t>8 Arizona Court</t>
  </si>
  <si>
    <t>Kafr ÅžÅ«r</t>
  </si>
  <si>
    <t>4-(661)362-8420</t>
  </si>
  <si>
    <t>broberts6j@cyberchimps.com</t>
  </si>
  <si>
    <t>3 Vahlen Plaza</t>
  </si>
  <si>
    <t>11/22/1996</t>
  </si>
  <si>
    <t>6-(928)099-0260</t>
  </si>
  <si>
    <t>lgibson6k@wp.com</t>
  </si>
  <si>
    <t>8841 Ridge Oak Junction</t>
  </si>
  <si>
    <t>TÃ¤by</t>
  </si>
  <si>
    <t>4-(523)063-1227</t>
  </si>
  <si>
    <t>ablack6l@illinois.edu</t>
  </si>
  <si>
    <t>58971 Grim Crossing</t>
  </si>
  <si>
    <t>Sovetskoye</t>
  </si>
  <si>
    <t>9-(950)941-1364</t>
  </si>
  <si>
    <t>emorales6m@google.fr</t>
  </si>
  <si>
    <t>248 Kinsman Plaza</t>
  </si>
  <si>
    <t>Los CÃ³rdobas</t>
  </si>
  <si>
    <t>5/28/1949</t>
  </si>
  <si>
    <t>2-(896)592-8555</t>
  </si>
  <si>
    <t>whart6n@acquirethisname.com</t>
  </si>
  <si>
    <t>178 Michigan Park</t>
  </si>
  <si>
    <t>12/27/1973</t>
  </si>
  <si>
    <t>7-(174)027-8065</t>
  </si>
  <si>
    <t>gwells6o@comcast.net</t>
  </si>
  <si>
    <t>967 Ridge Oak Point</t>
  </si>
  <si>
    <t>Gangtun</t>
  </si>
  <si>
    <t>2-(567)028-9446</t>
  </si>
  <si>
    <t>jgordon6p@ftc.gov</t>
  </si>
  <si>
    <t>4 Hoepker Trail</t>
  </si>
  <si>
    <t>Arkansas</t>
  </si>
  <si>
    <t>8-(811)505-3211</t>
  </si>
  <si>
    <t>aroberts6q@live.com</t>
  </si>
  <si>
    <t>332 Magdeline Park</t>
  </si>
  <si>
    <t>Topory</t>
  </si>
  <si>
    <t>9/15/1983</t>
  </si>
  <si>
    <t>7-(185)724-9272</t>
  </si>
  <si>
    <t>wpierce6r@php.net</t>
  </si>
  <si>
    <t>09 Redwing Terrace</t>
  </si>
  <si>
    <t>Watuweri</t>
  </si>
  <si>
    <t>8-(319)365-9880</t>
  </si>
  <si>
    <t>erussell6s@cbslocal.com</t>
  </si>
  <si>
    <t>9273 Acker Lane</t>
  </si>
  <si>
    <t>Payapa</t>
  </si>
  <si>
    <t>0-(043)579-0464</t>
  </si>
  <si>
    <t>rmurphy6t@msu.edu</t>
  </si>
  <si>
    <t>9297 Dawn Court</t>
  </si>
  <si>
    <t>Kadujajar</t>
  </si>
  <si>
    <t>6/15/2002</t>
  </si>
  <si>
    <t>9-(780)829-9876</t>
  </si>
  <si>
    <t>ehicks6u@yale.edu</t>
  </si>
  <si>
    <t>0526 Declaration Plaza</t>
  </si>
  <si>
    <t>Baohe</t>
  </si>
  <si>
    <t>8/14/1945</t>
  </si>
  <si>
    <t>6-(591)706-2463</t>
  </si>
  <si>
    <t>tgardner6v@microsoft.com</t>
  </si>
  <si>
    <t>0019 Dryden Avenue</t>
  </si>
  <si>
    <t>Mulino</t>
  </si>
  <si>
    <t>8-(569)829-2403</t>
  </si>
  <si>
    <t>atucker6w@weather.com</t>
  </si>
  <si>
    <t>1271 Riverside Parkway</t>
  </si>
  <si>
    <t>Giá»“ng TrÃ´m</t>
  </si>
  <si>
    <t>5-(992)445-5778</t>
  </si>
  <si>
    <t>jkennedy6x@hp.com</t>
  </si>
  <si>
    <t>08543 Linden Street</t>
  </si>
  <si>
    <t>Tysmenychany</t>
  </si>
  <si>
    <t>5/18/1961</t>
  </si>
  <si>
    <t>1-(518)596-6689</t>
  </si>
  <si>
    <t>hhart6y@domainmarket.com</t>
  </si>
  <si>
    <t>53399 Ohio Park</t>
  </si>
  <si>
    <t>Villa Santa Rita</t>
  </si>
  <si>
    <t>1-(230)589-3810</t>
  </si>
  <si>
    <t>sfrazier6z@latimes.com</t>
  </si>
  <si>
    <t>58354 Dakota Street</t>
  </si>
  <si>
    <t>Al á¸¨ayfah</t>
  </si>
  <si>
    <t>0-(735)719-0872</t>
  </si>
  <si>
    <t>amartin70@typepad.com</t>
  </si>
  <si>
    <t>79 Lerdahl Avenue</t>
  </si>
  <si>
    <t>Kuangsan</t>
  </si>
  <si>
    <t>4/14/2002</t>
  </si>
  <si>
    <t>2-(918)839-5926</t>
  </si>
  <si>
    <t>rmyers71@chronoengine.com</t>
  </si>
  <si>
    <t>1 Russell Street</t>
  </si>
  <si>
    <t>Malhou</t>
  </si>
  <si>
    <t>2-(435)133-8029</t>
  </si>
  <si>
    <t>friley72@cmu.edu</t>
  </si>
  <si>
    <t>1859 Marquette Road</t>
  </si>
  <si>
    <t>Jablanovec</t>
  </si>
  <si>
    <t>8-(296)167-9955</t>
  </si>
  <si>
    <t>sford73@hugedomains.com</t>
  </si>
  <si>
    <t>88753 Main Park</t>
  </si>
  <si>
    <t>Qiziltepa Shahri</t>
  </si>
  <si>
    <t>8/31/1987</t>
  </si>
  <si>
    <t>4-(825)939-3425</t>
  </si>
  <si>
    <t>jowens74@is.gd</t>
  </si>
  <si>
    <t>5963 Lyons Drive</t>
  </si>
  <si>
    <t>Mandalt</t>
  </si>
  <si>
    <t>9-(397)619-1137</t>
  </si>
  <si>
    <t>twatkins75@google.co.jp</t>
  </si>
  <si>
    <t>02288 Straubel Center</t>
  </si>
  <si>
    <t>Kambaxoi</t>
  </si>
  <si>
    <t>3/17/1982</t>
  </si>
  <si>
    <t>6-(720)805-2209</t>
  </si>
  <si>
    <t>rcruz76@bravesites.com</t>
  </si>
  <si>
    <t>5574 Dunning Lane</t>
  </si>
  <si>
    <t>2/16/1947</t>
  </si>
  <si>
    <t>1-(665)965-0952</t>
  </si>
  <si>
    <t>mfrazier77@yale.edu</t>
  </si>
  <si>
    <t>6 Mcbride Center</t>
  </si>
  <si>
    <t>Zhencheng</t>
  </si>
  <si>
    <t>7-(041)275-6783</t>
  </si>
  <si>
    <t>dhudson78@shinystat.com</t>
  </si>
  <si>
    <t>826 Ronald Regan Drive</t>
  </si>
  <si>
    <t>PriekulÄ—</t>
  </si>
  <si>
    <t>6/17/1964</t>
  </si>
  <si>
    <t>2-(267)246-7130</t>
  </si>
  <si>
    <t>mmatthews79@dagondesign.com</t>
  </si>
  <si>
    <t>53470 Mcguire Avenue</t>
  </si>
  <si>
    <t>Thawat Buri</t>
  </si>
  <si>
    <t>12/21/1984</t>
  </si>
  <si>
    <t>9-(252)168-4921</t>
  </si>
  <si>
    <t>hscott7a@usda.gov</t>
  </si>
  <si>
    <t>6967 Lotheville Pass</t>
  </si>
  <si>
    <t>Massenya</t>
  </si>
  <si>
    <t>2-(987)605-4733</t>
  </si>
  <si>
    <t>dberry7b@ucsd.edu</t>
  </si>
  <si>
    <t>7131 Blue Bill Park Court</t>
  </si>
  <si>
    <t>Tangjin</t>
  </si>
  <si>
    <t>3/25/1997</t>
  </si>
  <si>
    <t>0-(392)248-0640</t>
  </si>
  <si>
    <t>rwhite7c@imdb.com</t>
  </si>
  <si>
    <t>3 Merchant Avenue</t>
  </si>
  <si>
    <t>Andalucia</t>
  </si>
  <si>
    <t>3/30/1948</t>
  </si>
  <si>
    <t>3-(921)270-8738</t>
  </si>
  <si>
    <t>jlee7d@ovh.net</t>
  </si>
  <si>
    <t>7783 Kinsman Place</t>
  </si>
  <si>
    <t>Pasian</t>
  </si>
  <si>
    <t>10/31/1954</t>
  </si>
  <si>
    <t>2-(225)852-6031</t>
  </si>
  <si>
    <t>rbailey7e@cnn.com</t>
  </si>
  <si>
    <t>5979 Algoma Way</t>
  </si>
  <si>
    <t>TorsÃ¥s</t>
  </si>
  <si>
    <t>0-(646)644-0252</t>
  </si>
  <si>
    <t>arichards7f@nydailynews.com</t>
  </si>
  <si>
    <t>03585 Eastlawn Terrace</t>
  </si>
  <si>
    <t>Canturay</t>
  </si>
  <si>
    <t>12/30/1964</t>
  </si>
  <si>
    <t>7-(426)337-1860</t>
  </si>
  <si>
    <t>jbanks7g@microsoft.com</t>
  </si>
  <si>
    <t>29917 Kim Avenue</t>
  </si>
  <si>
    <t>Rotunda</t>
  </si>
  <si>
    <t>3-(269)142-3904</t>
  </si>
  <si>
    <t>kcarter7h@fda.gov</t>
  </si>
  <si>
    <t>28799 Clyde Gallagher Crossing</t>
  </si>
  <si>
    <t>Yueshan</t>
  </si>
  <si>
    <t>9-(463)963-2703</t>
  </si>
  <si>
    <t>lruiz7i@tuttocitta.it</t>
  </si>
  <si>
    <t>919 Karstens Crossing</t>
  </si>
  <si>
    <t>TaboÃ£o da Serra</t>
  </si>
  <si>
    <t>3-(774)803-2587</t>
  </si>
  <si>
    <t>vhart7j@google.com.br</t>
  </si>
  <si>
    <t>0696 Northwestern Place</t>
  </si>
  <si>
    <t>â€˜IbrÄ«</t>
  </si>
  <si>
    <t>2/25/1996</t>
  </si>
  <si>
    <t>8-(067)281-0645</t>
  </si>
  <si>
    <t>jryan7k@msu.edu</t>
  </si>
  <si>
    <t>58913 Lillian Drive</t>
  </si>
  <si>
    <t>Prado</t>
  </si>
  <si>
    <t>2-(441)279-8836</t>
  </si>
  <si>
    <t>jfuller7l@parallels.com</t>
  </si>
  <si>
    <t>3 Lakeland Lane</t>
  </si>
  <si>
    <t>1-(427)839-2574</t>
  </si>
  <si>
    <t>acunningham7m@nifty.com</t>
  </si>
  <si>
    <t>03 Pankratz Lane</t>
  </si>
  <si>
    <t>8/25/1975</t>
  </si>
  <si>
    <t>6-(823)051-7671</t>
  </si>
  <si>
    <t>lharris7n@blogger.com</t>
  </si>
  <si>
    <t>589 Corben Trail</t>
  </si>
  <si>
    <t>Puerto Quijarro</t>
  </si>
  <si>
    <t>12/23/1989</t>
  </si>
  <si>
    <t>7-(952)134-9060</t>
  </si>
  <si>
    <t>akim7o@dmoz.org</t>
  </si>
  <si>
    <t>0 Florence Road</t>
  </si>
  <si>
    <t>Nobinobi</t>
  </si>
  <si>
    <t>3-(038)638-0889</t>
  </si>
  <si>
    <t>pflores7p@1und1.de</t>
  </si>
  <si>
    <t>75 Portage Circle</t>
  </si>
  <si>
    <t>Maunggora</t>
  </si>
  <si>
    <t>4-(275)960-0809</t>
  </si>
  <si>
    <t>drivera7q@ustream.tv</t>
  </si>
  <si>
    <t>9983 Kedzie Parkway</t>
  </si>
  <si>
    <t>Novozavedennoye</t>
  </si>
  <si>
    <t>1/21/1996</t>
  </si>
  <si>
    <t>9-(187)939-2031</t>
  </si>
  <si>
    <t>along7r@gravatar.com</t>
  </si>
  <si>
    <t>4621 Pawling Avenue</t>
  </si>
  <si>
    <t>KvÃ¤num</t>
  </si>
  <si>
    <t>12/21/1988</t>
  </si>
  <si>
    <t>8-(433)699-7037</t>
  </si>
  <si>
    <t>kreid7s@1und1.de</t>
  </si>
  <si>
    <t>70018 Texas Plaza</t>
  </si>
  <si>
    <t>VÃ¤stmanland</t>
  </si>
  <si>
    <t>Hallstahammar</t>
  </si>
  <si>
    <t>7/30/1967</t>
  </si>
  <si>
    <t>2-(138)231-4780</t>
  </si>
  <si>
    <t>jpowell7t@icio.us</t>
  </si>
  <si>
    <t>283 Doe Crossing Hill</t>
  </si>
  <si>
    <t>Huantuo</t>
  </si>
  <si>
    <t>8-(166)581-5679</t>
  </si>
  <si>
    <t>bgreene7u@gnu.org</t>
  </si>
  <si>
    <t>097 Coleman Circle</t>
  </si>
  <si>
    <t>4/23/1975</t>
  </si>
  <si>
    <t>9-(434)718-2889</t>
  </si>
  <si>
    <t>gbowman7v@cpanel.net</t>
  </si>
  <si>
    <t>4 Heffernan Avenue</t>
  </si>
  <si>
    <t>Rozvadov</t>
  </si>
  <si>
    <t>0-(723)267-2920</t>
  </si>
  <si>
    <t>dadams7w@elegantthemes.com</t>
  </si>
  <si>
    <t>683 Sundown Park</t>
  </si>
  <si>
    <t>Obong</t>
  </si>
  <si>
    <t>4-(636)121-6415</t>
  </si>
  <si>
    <t>aoliver7x@webeden.co.uk</t>
  </si>
  <si>
    <t>005 Vera Way</t>
  </si>
  <si>
    <t>GÃ² Dáº§u</t>
  </si>
  <si>
    <t>2-(792)366-1833</t>
  </si>
  <si>
    <t>sschmidt7y@zdnet.com</t>
  </si>
  <si>
    <t>9 Sloan Road</t>
  </si>
  <si>
    <t>Sexmoan</t>
  </si>
  <si>
    <t>10/18/1990</t>
  </si>
  <si>
    <t>3-(287)480-1634</t>
  </si>
  <si>
    <t>lnelson7z@google.cn</t>
  </si>
  <si>
    <t>23 Quincy Hill</t>
  </si>
  <si>
    <t>North Dakota</t>
  </si>
  <si>
    <t>8-(660)980-0005</t>
  </si>
  <si>
    <t>kallen80@reddit.com</t>
  </si>
  <si>
    <t>123 Tony Plaza</t>
  </si>
  <si>
    <t>Wangpu</t>
  </si>
  <si>
    <t>5-(298)421-9872</t>
  </si>
  <si>
    <t>tcole81@cbslocal.com</t>
  </si>
  <si>
    <t>0926 Brentwood Lane</t>
  </si>
  <si>
    <t>TijÃ£o</t>
  </si>
  <si>
    <t>12/28/1993</t>
  </si>
  <si>
    <t>1-(367)984-2209</t>
  </si>
  <si>
    <t>rphillips82@sciencedirect.com</t>
  </si>
  <si>
    <t>9465 Blaine Pass</t>
  </si>
  <si>
    <t>6-(020)661-0075</t>
  </si>
  <si>
    <t>jharvey83@hhs.gov</t>
  </si>
  <si>
    <t>7066 Hanover Place</t>
  </si>
  <si>
    <t>Bendo</t>
  </si>
  <si>
    <t>11/25/1952</t>
  </si>
  <si>
    <t>3-(472)087-4284</t>
  </si>
  <si>
    <t>warnold84@nba.com</t>
  </si>
  <si>
    <t>3 Lake View Way</t>
  </si>
  <si>
    <t>Logovskoye</t>
  </si>
  <si>
    <t>3-(270)940-7158</t>
  </si>
  <si>
    <t>tmoreno85@ebay.com</t>
  </si>
  <si>
    <t>97 Buena Vista Drive</t>
  </si>
  <si>
    <t>Widorokandang</t>
  </si>
  <si>
    <t>12/18/1968</t>
  </si>
  <si>
    <t>8-(288)969-5202</t>
  </si>
  <si>
    <t>sduncan86@indiatimes.com</t>
  </si>
  <si>
    <t>727 Express Center</t>
  </si>
  <si>
    <t>Sutysky</t>
  </si>
  <si>
    <t>7-(977)412-2138</t>
  </si>
  <si>
    <t>jfoster87@dot.gov</t>
  </si>
  <si>
    <t>1 Reindahl Pass</t>
  </si>
  <si>
    <t>3-(551)369-4302</t>
  </si>
  <si>
    <t>jjenkins88@cornell.edu</t>
  </si>
  <si>
    <t>23 Caliangt Place</t>
  </si>
  <si>
    <t>0-(964)640-0147</t>
  </si>
  <si>
    <t>djordan89@ameblo.jp</t>
  </si>
  <si>
    <t>5618 Vidon Place</t>
  </si>
  <si>
    <t>Curahnongko</t>
  </si>
  <si>
    <t>10/17/1981</t>
  </si>
  <si>
    <t>4-(734)805-8762</t>
  </si>
  <si>
    <t>agrant8a@google.ru</t>
  </si>
  <si>
    <t>62 Hallows Drive</t>
  </si>
  <si>
    <t>San Lorenzo</t>
  </si>
  <si>
    <t>4/25/1946</t>
  </si>
  <si>
    <t>5-(524)621-4653</t>
  </si>
  <si>
    <t>twelch8b@posterous.com</t>
  </si>
  <si>
    <t>3431 Prairieview Hill</t>
  </si>
  <si>
    <t>Beitan</t>
  </si>
  <si>
    <t>8/29/2008</t>
  </si>
  <si>
    <t>8-(412)877-1796</t>
  </si>
  <si>
    <t>hpayne8c@cyberchimps.com</t>
  </si>
  <si>
    <t>3428 Brentwood Trail</t>
  </si>
  <si>
    <t>Velizh</t>
  </si>
  <si>
    <t>8-(074)828-6396</t>
  </si>
  <si>
    <t>adaniels8d@google.ru</t>
  </si>
  <si>
    <t>1186 Waxwing Parkway</t>
  </si>
  <si>
    <t>Juntas</t>
  </si>
  <si>
    <t>11/17/1945</t>
  </si>
  <si>
    <t>2-(151)311-5904</t>
  </si>
  <si>
    <t>lwells8e@stumbleupon.com</t>
  </si>
  <si>
    <t>55 Graceland Avenue</t>
  </si>
  <si>
    <t>Dolega District</t>
  </si>
  <si>
    <t>5/23/1977</t>
  </si>
  <si>
    <t>3-(955)459-0085</t>
  </si>
  <si>
    <t>rcook8f@telegraph.co.uk</t>
  </si>
  <si>
    <t>3 Erie Way</t>
  </si>
  <si>
    <t>Sindangpanji</t>
  </si>
  <si>
    <t>2-(014)654-9985</t>
  </si>
  <si>
    <t>lmorrison8g@blog.com</t>
  </si>
  <si>
    <t>344 Buell Place</t>
  </si>
  <si>
    <t>North Saanich</t>
  </si>
  <si>
    <t>10/18/2000</t>
  </si>
  <si>
    <t>3-(933)140-5272</t>
  </si>
  <si>
    <t>clong8h@ustream.tv</t>
  </si>
  <si>
    <t>8 Oakridge Drive</t>
  </si>
  <si>
    <t>2-(864)803-1068</t>
  </si>
  <si>
    <t>kward8i@tripod.com</t>
  </si>
  <si>
    <t>7 Vidon Road</t>
  </si>
  <si>
    <t>Thatta</t>
  </si>
  <si>
    <t>10/27/1946</t>
  </si>
  <si>
    <t>2-(760)643-8260</t>
  </si>
  <si>
    <t>eburton8j@clickbank.net</t>
  </si>
  <si>
    <t>09 Blackbird Trail</t>
  </si>
  <si>
    <t>5/28/1976</t>
  </si>
  <si>
    <t>3-(080)778-0178</t>
  </si>
  <si>
    <t>apowell8k@skyrock.com</t>
  </si>
  <si>
    <t>17 Eggendart Avenue</t>
  </si>
  <si>
    <t>Baitoa</t>
  </si>
  <si>
    <t>5/20/1998</t>
  </si>
  <si>
    <t>7-(319)316-5592</t>
  </si>
  <si>
    <t>sparker8l@github.io</t>
  </si>
  <si>
    <t>4102 Becker Plaza</t>
  </si>
  <si>
    <t>Chilly-Mazarin</t>
  </si>
  <si>
    <t>4-(214)938-4813</t>
  </si>
  <si>
    <t>tmendoza8m@webs.com</t>
  </si>
  <si>
    <t>86 Fisk Trail</t>
  </si>
  <si>
    <t>El RincÃ³n</t>
  </si>
  <si>
    <t>6-(909)575-1129</t>
  </si>
  <si>
    <t>lcampbell8n@businessweek.com</t>
  </si>
  <si>
    <t>93910 Rutledge Alley</t>
  </si>
  <si>
    <t>TÄngÄil</t>
  </si>
  <si>
    <t>8-(510)181-4818</t>
  </si>
  <si>
    <t>kjames8o@liveinternet.ru</t>
  </si>
  <si>
    <t>061 Everett Center</t>
  </si>
  <si>
    <t>HÃ¶rby</t>
  </si>
  <si>
    <t>2/16/2008</t>
  </si>
  <si>
    <t>3-(250)168-7215</t>
  </si>
  <si>
    <t>mfernandez8p@arstechnica.com</t>
  </si>
  <si>
    <t>09777 Loftsgordon Court</t>
  </si>
  <si>
    <t>Shemursha</t>
  </si>
  <si>
    <t>9-(548)368-5407</t>
  </si>
  <si>
    <t>hdavis8q@va.gov</t>
  </si>
  <si>
    <t>0851 Susan Street</t>
  </si>
  <si>
    <t>Puerto BerrÃ­o</t>
  </si>
  <si>
    <t>2/20/2000</t>
  </si>
  <si>
    <t>3-(776)883-5224</t>
  </si>
  <si>
    <t>clane8r@mediafire.com</t>
  </si>
  <si>
    <t>7 Northwestern Center</t>
  </si>
  <si>
    <t>Alibunan</t>
  </si>
  <si>
    <t>3/22/1946</t>
  </si>
  <si>
    <t>7-(415)572-3279</t>
  </si>
  <si>
    <t>jmcdonald8s@forbes.com</t>
  </si>
  <si>
    <t>6 Everett Avenue</t>
  </si>
  <si>
    <t>Lere</t>
  </si>
  <si>
    <t>9/24/1965</t>
  </si>
  <si>
    <t>4-(329)320-5479</t>
  </si>
  <si>
    <t>efowler8t@omniture.com</t>
  </si>
  <si>
    <t>88839 Ridgeway Hill</t>
  </si>
  <si>
    <t>Arrifes</t>
  </si>
  <si>
    <t>6-(914)211-6243</t>
  </si>
  <si>
    <t>asnyder8u@yellowpages.com</t>
  </si>
  <si>
    <t>8 Prentice Court</t>
  </si>
  <si>
    <t>Lumsden</t>
  </si>
  <si>
    <t>6/15/1995</t>
  </si>
  <si>
    <t>5-(135)334-1492</t>
  </si>
  <si>
    <t>kstone8v@netvibes.com</t>
  </si>
  <si>
    <t>5 Anthes Court</t>
  </si>
  <si>
    <t>1-(057)827-3964</t>
  </si>
  <si>
    <t>psnyder8w@php.net</t>
  </si>
  <si>
    <t>463 Ohio Alley</t>
  </si>
  <si>
    <t>2/16/2001</t>
  </si>
  <si>
    <t>1-(212)675-1373</t>
  </si>
  <si>
    <t>dpayne8x@google.com.br</t>
  </si>
  <si>
    <t>964 Sloan Plaza</t>
  </si>
  <si>
    <t>Sumbergebang</t>
  </si>
  <si>
    <t>11/22/1962</t>
  </si>
  <si>
    <t>0-(264)428-9510</t>
  </si>
  <si>
    <t>ryoung8y@vkontakte.ru</t>
  </si>
  <si>
    <t>5087 Shasta Center</t>
  </si>
  <si>
    <t>6-(221)195-3488</t>
  </si>
  <si>
    <t>ptaylor8z@parallels.com</t>
  </si>
  <si>
    <t>2694 Waubesa Center</t>
  </si>
  <si>
    <t>8-(922)237-0292</t>
  </si>
  <si>
    <t>nstanley90@china.com.cn</t>
  </si>
  <si>
    <t>64996 Hansons Center</t>
  </si>
  <si>
    <t>2/20/1973</t>
  </si>
  <si>
    <t>1-(752)432-8916</t>
  </si>
  <si>
    <t>jchavez91@163.com</t>
  </si>
  <si>
    <t>51 Milwaukee Parkway</t>
  </si>
  <si>
    <t>Calle Blancos</t>
  </si>
  <si>
    <t>9/20/2002</t>
  </si>
  <si>
    <t>6-(731)338-3543</t>
  </si>
  <si>
    <t>pmccoy92@fastcompany.com</t>
  </si>
  <si>
    <t>72172 Dorton Point</t>
  </si>
  <si>
    <t>Segezha</t>
  </si>
  <si>
    <t>4-(211)125-4281</t>
  </si>
  <si>
    <t>bsimpson93@microsoft.com</t>
  </si>
  <si>
    <t>40 Bultman Drive</t>
  </si>
  <si>
    <t>Bytkiv</t>
  </si>
  <si>
    <t>7/17/1951</t>
  </si>
  <si>
    <t>5-(347)253-0081</t>
  </si>
  <si>
    <t>rgeorge94@cnn.com</t>
  </si>
  <si>
    <t>29581 Burning Wood Terrace</t>
  </si>
  <si>
    <t>Taipinghu</t>
  </si>
  <si>
    <t>8-(303)920-4548</t>
  </si>
  <si>
    <t>breyes95@i2i.jp</t>
  </si>
  <si>
    <t>417 5th Crossing</t>
  </si>
  <si>
    <t>Molina</t>
  </si>
  <si>
    <t>8/27/1972</t>
  </si>
  <si>
    <t>2-(476)625-9239</t>
  </si>
  <si>
    <t>aperry96@time.com</t>
  </si>
  <si>
    <t>38 Morningstar Place</t>
  </si>
  <si>
    <t>Nevinnomyssk</t>
  </si>
  <si>
    <t>5-(546)140-5305</t>
  </si>
  <si>
    <t>bhansen97@tripadvisor.com</t>
  </si>
  <si>
    <t>10195 Farmco Hill</t>
  </si>
  <si>
    <t>Massachusetts</t>
  </si>
  <si>
    <t>8/20/2001</t>
  </si>
  <si>
    <t>6-(949)738-8018</t>
  </si>
  <si>
    <t>mcook98@mayoclinic.com</t>
  </si>
  <si>
    <t>0 7th Way</t>
  </si>
  <si>
    <t>Sabanalarga</t>
  </si>
  <si>
    <t>7-(509)461-9783</t>
  </si>
  <si>
    <t>mmccoy99@bluehost.com</t>
  </si>
  <si>
    <t>3321 Sloan Avenue</t>
  </si>
  <si>
    <t>Damawato</t>
  </si>
  <si>
    <t>6-(422)363-0124</t>
  </si>
  <si>
    <t>rsullivan9a@nps.gov</t>
  </si>
  <si>
    <t>7343 Heath Pass</t>
  </si>
  <si>
    <t>WierzchosÅ‚awice</t>
  </si>
  <si>
    <t>5-(007)980-0433</t>
  </si>
  <si>
    <t>breynolds9b@smh.com.au</t>
  </si>
  <si>
    <t>3 Oak Valley Park</t>
  </si>
  <si>
    <t>Kinlough</t>
  </si>
  <si>
    <t>11/23/1969</t>
  </si>
  <si>
    <t>6-(037)625-4536</t>
  </si>
  <si>
    <t>wmills9c@123-reg.co.uk</t>
  </si>
  <si>
    <t>792 Hooker Terrace</t>
  </si>
  <si>
    <t>Kampunglistrik</t>
  </si>
  <si>
    <t>8/20/1959</t>
  </si>
  <si>
    <t>0-(619)801-1581</t>
  </si>
  <si>
    <t>rmason9d@bluehost.com</t>
  </si>
  <si>
    <t>212 Doe Crossing Court</t>
  </si>
  <si>
    <t>Pervomayskaya</t>
  </si>
  <si>
    <t>1/21/2008</t>
  </si>
  <si>
    <t>8-(497)093-7829</t>
  </si>
  <si>
    <t>caustin9e@canalblog.com</t>
  </si>
  <si>
    <t>91 Sheridan Way</t>
  </si>
  <si>
    <t>Coalaque</t>
  </si>
  <si>
    <t>7/31/2005</t>
  </si>
  <si>
    <t>3-(404)487-7200</t>
  </si>
  <si>
    <t>amoreno9f@princeton.edu</t>
  </si>
  <si>
    <t>9 Charing Cross Drive</t>
  </si>
  <si>
    <t>BaranÃ³w</t>
  </si>
  <si>
    <t>9-(708)290-9387</t>
  </si>
  <si>
    <t>aholmes9g@npr.org</t>
  </si>
  <si>
    <t>2 Annamark Drive</t>
  </si>
  <si>
    <t>Jakusko</t>
  </si>
  <si>
    <t>6/13/1961</t>
  </si>
  <si>
    <t>5-(749)935-4906</t>
  </si>
  <si>
    <t>aperkins9h@ask.com</t>
  </si>
  <si>
    <t>9 Glacier Hill Avenue</t>
  </si>
  <si>
    <t>Gongping</t>
  </si>
  <si>
    <t>8/19/1988</t>
  </si>
  <si>
    <t>1-(598)768-9473</t>
  </si>
  <si>
    <t>dgray9i@tripod.com</t>
  </si>
  <si>
    <t>6 Old Gate Parkway</t>
  </si>
  <si>
    <t>Albuera</t>
  </si>
  <si>
    <t>12/27/1980</t>
  </si>
  <si>
    <t>1-(595)830-4944</t>
  </si>
  <si>
    <t>smurphy9j@stanford.edu</t>
  </si>
  <si>
    <t>58 Messerschmidt Trail</t>
  </si>
  <si>
    <t>Lovas</t>
  </si>
  <si>
    <t>1-(770)863-0061</t>
  </si>
  <si>
    <t>jmurphy9k@youtube.com</t>
  </si>
  <si>
    <t>71436 Buena Vista Park</t>
  </si>
  <si>
    <t>10/20/1981</t>
  </si>
  <si>
    <t>2-(785)375-0281</t>
  </si>
  <si>
    <t>sortiz9l@hibu.com</t>
  </si>
  <si>
    <t>034 Emmet Trail</t>
  </si>
  <si>
    <t>Shamanka</t>
  </si>
  <si>
    <t>5-(896)479-3755</t>
  </si>
  <si>
    <t>ksims9m@wired.com</t>
  </si>
  <si>
    <t>97782 Melody Circle</t>
  </si>
  <si>
    <t>Villeneuve-lÃ¨s-Avignon</t>
  </si>
  <si>
    <t>9-(101)591-7281</t>
  </si>
  <si>
    <t>dbailey9n@washington.edu</t>
  </si>
  <si>
    <t>6 Clyde Gallagher Point</t>
  </si>
  <si>
    <t>Puconci</t>
  </si>
  <si>
    <t>4-(497)123-3982</t>
  </si>
  <si>
    <t>cduncan9o@webs.com</t>
  </si>
  <si>
    <t>77 Florence Circle</t>
  </si>
  <si>
    <t>Svatava</t>
  </si>
  <si>
    <t>6/25/1990</t>
  </si>
  <si>
    <t>4-(001)071-8892</t>
  </si>
  <si>
    <t>sgreene9p@ucoz.com</t>
  </si>
  <si>
    <t>61 Holy Cross Parkway</t>
  </si>
  <si>
    <t>Haruman</t>
  </si>
  <si>
    <t>10/23/1992</t>
  </si>
  <si>
    <t>1-(005)585-9687</t>
  </si>
  <si>
    <t>hwhite9q@jimdo.com</t>
  </si>
  <si>
    <t>90548 Dapin Plaza</t>
  </si>
  <si>
    <t>Gaoqiao</t>
  </si>
  <si>
    <t>5-(810)215-0788</t>
  </si>
  <si>
    <t>mhansen9r@cyberchimps.com</t>
  </si>
  <si>
    <t>26 Hermina Crossing</t>
  </si>
  <si>
    <t>Burrel</t>
  </si>
  <si>
    <t>4/25/1999</t>
  </si>
  <si>
    <t>5-(455)948-5458</t>
  </si>
  <si>
    <t>acarter9s@alibaba.com</t>
  </si>
  <si>
    <t>61 Milwaukee Alley</t>
  </si>
  <si>
    <t>KlÃ¡Å¡ter</t>
  </si>
  <si>
    <t>4/20/1995</t>
  </si>
  <si>
    <t>8-(283)738-5407</t>
  </si>
  <si>
    <t>nprice9t@upenn.edu</t>
  </si>
  <si>
    <t>38 Stoughton Avenue</t>
  </si>
  <si>
    <t>11/15/2008</t>
  </si>
  <si>
    <t>0-(796)900-8526</t>
  </si>
  <si>
    <t>twelch9u@ehow.com</t>
  </si>
  <si>
    <t>8 Debs Hill</t>
  </si>
  <si>
    <t>5-(125)600-3634</t>
  </si>
  <si>
    <t>jwebb9v@ycombinator.com</t>
  </si>
  <si>
    <t>25974 Village Street</t>
  </si>
  <si>
    <t>Hengduo</t>
  </si>
  <si>
    <t>11/21/1980</t>
  </si>
  <si>
    <t>8-(009)787-5300</t>
  </si>
  <si>
    <t>jsanders9w@latimes.com</t>
  </si>
  <si>
    <t>22613 Nova Hill</t>
  </si>
  <si>
    <t>0-(527)802-3864</t>
  </si>
  <si>
    <t>eray9x@xrea.com</t>
  </si>
  <si>
    <t>36132 Weeping Birch Park</t>
  </si>
  <si>
    <t>3/14/1951</t>
  </si>
  <si>
    <t>4-(926)768-8841</t>
  </si>
  <si>
    <t>akelly9y@bbc.co.uk</t>
  </si>
  <si>
    <t>141 7th Center</t>
  </si>
  <si>
    <t>9/16/1997</t>
  </si>
  <si>
    <t>8-(616)929-0337</t>
  </si>
  <si>
    <t>ecrawford9z@vinaora.com</t>
  </si>
  <si>
    <t>02 Stang Alley</t>
  </si>
  <si>
    <t>Doibang</t>
  </si>
  <si>
    <t>11/30/2009</t>
  </si>
  <si>
    <t>1-(263)660-4430</t>
  </si>
  <si>
    <t>ghilla0@xing.com</t>
  </si>
  <si>
    <t>5 Hallows Place</t>
  </si>
  <si>
    <t>Krasne</t>
  </si>
  <si>
    <t>0-(528)810-5095</t>
  </si>
  <si>
    <t>bromeroa1@disqus.com</t>
  </si>
  <si>
    <t>683 Buhler Drive</t>
  </si>
  <si>
    <t>Tanagara</t>
  </si>
  <si>
    <t>3/24/1949</t>
  </si>
  <si>
    <t>0-(633)129-9806</t>
  </si>
  <si>
    <t>jfloresa2@a8.net</t>
  </si>
  <si>
    <t>92490 2nd Terrace</t>
  </si>
  <si>
    <t>Belene</t>
  </si>
  <si>
    <t>1/30/2010</t>
  </si>
  <si>
    <t>9-(467)443-6016</t>
  </si>
  <si>
    <t>lperrya3@bloglovin.com</t>
  </si>
  <si>
    <t>7 Merry Center</t>
  </si>
  <si>
    <t>Banjar Pasekan</t>
  </si>
  <si>
    <t>2/18/1955</t>
  </si>
  <si>
    <t>8-(145)034-1709</t>
  </si>
  <si>
    <t>hwarrena4@w3.org</t>
  </si>
  <si>
    <t>606 2nd Parkway</t>
  </si>
  <si>
    <t>Minnesota</t>
  </si>
  <si>
    <t>Maple Plain</t>
  </si>
  <si>
    <t>10/20/1956</t>
  </si>
  <si>
    <t>4-(621)384-1348</t>
  </si>
  <si>
    <t>wmyersa5@seesaa.net</t>
  </si>
  <si>
    <t>926 Springview Avenue</t>
  </si>
  <si>
    <t>Kakamigahara</t>
  </si>
  <si>
    <t>8-(598)924-8262</t>
  </si>
  <si>
    <t>rfernandeza6@theguardian.com</t>
  </si>
  <si>
    <t>0995 Merchant Crossing</t>
  </si>
  <si>
    <t>Cezi</t>
  </si>
  <si>
    <t>9/18/1997</t>
  </si>
  <si>
    <t>9-(513)511-8757</t>
  </si>
  <si>
    <t>kjohnsona7@eventbrite.com</t>
  </si>
  <si>
    <t>37936 Transport Hill</t>
  </si>
  <si>
    <t>Lianhe</t>
  </si>
  <si>
    <t>3/31/1955</t>
  </si>
  <si>
    <t>3-(204)172-2025</t>
  </si>
  <si>
    <t>sharta8@geocities.com</t>
  </si>
  <si>
    <t>0093 Park Meadow Road</t>
  </si>
  <si>
    <t>Tanjungampalu</t>
  </si>
  <si>
    <t>5/21/1999</t>
  </si>
  <si>
    <t>4-(939)010-2474</t>
  </si>
  <si>
    <t>rlewisa9@columbia.edu</t>
  </si>
  <si>
    <t>17 John Wall Drive</t>
  </si>
  <si>
    <t>1-(619)136-2427</t>
  </si>
  <si>
    <t>rchavezaa@behance.net</t>
  </si>
  <si>
    <t>141 Crescent Oaks Hill</t>
  </si>
  <si>
    <t>Dera Bugti</t>
  </si>
  <si>
    <t>9/20/1957</t>
  </si>
  <si>
    <t>4-(619)005-7275</t>
  </si>
  <si>
    <t>dchapmanab@yelp.com</t>
  </si>
  <si>
    <t>78454 Artisan Street</t>
  </si>
  <si>
    <t>Hongshi</t>
  </si>
  <si>
    <t>1-(737)041-7280</t>
  </si>
  <si>
    <t>blaneac@japanpost.jp</t>
  </si>
  <si>
    <t>6503 Northland Park</t>
  </si>
  <si>
    <t>NotsÃ©</t>
  </si>
  <si>
    <t>2/17/1963</t>
  </si>
  <si>
    <t>9-(826)698-7333</t>
  </si>
  <si>
    <t>jcarrollad@instagram.com</t>
  </si>
  <si>
    <t>7 Esker Road</t>
  </si>
  <si>
    <t>VurÄŸun</t>
  </si>
  <si>
    <t>0-(021)776-6355</t>
  </si>
  <si>
    <t>rramirezae@sakura.ne.jp</t>
  </si>
  <si>
    <t>9474 Troy Court</t>
  </si>
  <si>
    <t>Hikari</t>
  </si>
  <si>
    <t>0-(679)891-2735</t>
  </si>
  <si>
    <t>awilliamsonaf@blogspot.com</t>
  </si>
  <si>
    <t>967 Dovetail Avenue</t>
  </si>
  <si>
    <t>Fontinha</t>
  </si>
  <si>
    <t>9-(364)715-3523</t>
  </si>
  <si>
    <t>hrobinsonag@hexun.com</t>
  </si>
  <si>
    <t>339 Schiller Trail</t>
  </si>
  <si>
    <t>Makurazaki</t>
  </si>
  <si>
    <t>8-(652)807-7322</t>
  </si>
  <si>
    <t>eramirezah@lulu.com</t>
  </si>
  <si>
    <t>944 Declaration Park</t>
  </si>
  <si>
    <t>Athi River</t>
  </si>
  <si>
    <t>9-(035)473-8038</t>
  </si>
  <si>
    <t>sfisherai@barnesandnoble.com</t>
  </si>
  <si>
    <t>73 Gateway Point</t>
  </si>
  <si>
    <t>Uusikaupunki</t>
  </si>
  <si>
    <t>9-(725)122-1412</t>
  </si>
  <si>
    <t>jhendersonaj@pbs.org</t>
  </si>
  <si>
    <t>6656 Hoard Center</t>
  </si>
  <si>
    <t>Hengxianhe</t>
  </si>
  <si>
    <t>4/17/1991</t>
  </si>
  <si>
    <t>5-(967)693-1483</t>
  </si>
  <si>
    <t>kmatthewsak@webmd.com</t>
  </si>
  <si>
    <t>3 Raven Road</t>
  </si>
  <si>
    <t>Sumenep</t>
  </si>
  <si>
    <t>2-(463)763-6711</t>
  </si>
  <si>
    <t>dmorganal@sciencedaily.com</t>
  </si>
  <si>
    <t>1 Arapahoe Road</t>
  </si>
  <si>
    <t>Segbwema</t>
  </si>
  <si>
    <t>0-(987)782-9828</t>
  </si>
  <si>
    <t>ncarpenteram@go.com</t>
  </si>
  <si>
    <t>3 Tennyson Alley</t>
  </si>
  <si>
    <t>Batanamang</t>
  </si>
  <si>
    <t>5-(118)603-2912</t>
  </si>
  <si>
    <t>rlopezan@amazon.co.uk</t>
  </si>
  <si>
    <t>97 Pepper Wood Parkway</t>
  </si>
  <si>
    <t>Tongjiaxi</t>
  </si>
  <si>
    <t>6/13/1995</t>
  </si>
  <si>
    <t>0-(712)544-4517</t>
  </si>
  <si>
    <t>sharrisonao@tiny.cc</t>
  </si>
  <si>
    <t>73503 Buell Hill</t>
  </si>
  <si>
    <t>Lisovi Sorochyntsi</t>
  </si>
  <si>
    <t>5-(240)376-5630</t>
  </si>
  <si>
    <t>whunterap@netvibes.com</t>
  </si>
  <si>
    <t>12803 Kings Parkway</t>
  </si>
  <si>
    <t>1-(699)611-6759</t>
  </si>
  <si>
    <t>jalexanderaq@state.tx.us</t>
  </si>
  <si>
    <t>03 Clemons Point</t>
  </si>
  <si>
    <t>Connecticut</t>
  </si>
  <si>
    <t>6/28/1954</t>
  </si>
  <si>
    <t>4-(857)851-1985</t>
  </si>
  <si>
    <t>rrayar@yellowbook.com</t>
  </si>
  <si>
    <t>66 Drewry Drive</t>
  </si>
  <si>
    <t>Winston Salem</t>
  </si>
  <si>
    <t>4/21/1947</t>
  </si>
  <si>
    <t>7-(511)644-8674</t>
  </si>
  <si>
    <t>rbakeras@youtube.com</t>
  </si>
  <si>
    <t>08152 Holy Cross Pass</t>
  </si>
  <si>
    <t>Tarlac City</t>
  </si>
  <si>
    <t>1/24/1993</t>
  </si>
  <si>
    <t>3-(801)521-0132</t>
  </si>
  <si>
    <t>aduncanat@amazonaws.com</t>
  </si>
  <si>
    <t>806 Trailsway Drive</t>
  </si>
  <si>
    <t>Tháº¡nh PhÃº</t>
  </si>
  <si>
    <t>9-(240)087-5178</t>
  </si>
  <si>
    <t>cperezau@arstechnica.com</t>
  </si>
  <si>
    <t>19 Eggendart Crossing</t>
  </si>
  <si>
    <t>Obando</t>
  </si>
  <si>
    <t>4-(774)716-8289</t>
  </si>
  <si>
    <t>dgilbertav@cbslocal.com</t>
  </si>
  <si>
    <t>361 Arapahoe Way</t>
  </si>
  <si>
    <t>Ibaiti</t>
  </si>
  <si>
    <t>8/28/1973</t>
  </si>
  <si>
    <t>1-(160)255-8038</t>
  </si>
  <si>
    <t>rwhiteaw@go.com</t>
  </si>
  <si>
    <t>55 Dunning Road</t>
  </si>
  <si>
    <t>Wuyang</t>
  </si>
  <si>
    <t>6-(932)453-0193</t>
  </si>
  <si>
    <t>rdayax@unesco.org</t>
  </si>
  <si>
    <t>463 Texas Terrace</t>
  </si>
  <si>
    <t>Pimenta Bueno</t>
  </si>
  <si>
    <t>12/15/1975</t>
  </si>
  <si>
    <t>3-(752)805-5045</t>
  </si>
  <si>
    <t>dhartay@mashable.com</t>
  </si>
  <si>
    <t>775 Montana Terrace</t>
  </si>
  <si>
    <t>Cikiruh</t>
  </si>
  <si>
    <t>5-(841)572-6967</t>
  </si>
  <si>
    <t>drossaz@sourceforge.net</t>
  </si>
  <si>
    <t>40450 Vernon Junction</t>
  </si>
  <si>
    <t>9-(644)150-9785</t>
  </si>
  <si>
    <t>arodriguezb0@is.gd</t>
  </si>
  <si>
    <t>0 High Crossing Pass</t>
  </si>
  <si>
    <t>Gongchenqiao</t>
  </si>
  <si>
    <t>1/19/1973</t>
  </si>
  <si>
    <t>1-(224)875-1002</t>
  </si>
  <si>
    <t>mnelsonb1@nih.gov</t>
  </si>
  <si>
    <t>229 Carpenter Lane</t>
  </si>
  <si>
    <t>Baitang</t>
  </si>
  <si>
    <t>3-(441)101-0501</t>
  </si>
  <si>
    <t>jfernandezb2@telegraph.co.uk</t>
  </si>
  <si>
    <t>63 Nobel Alley</t>
  </si>
  <si>
    <t>Tekeli</t>
  </si>
  <si>
    <t>9/19/1985</t>
  </si>
  <si>
    <t>5-(267)716-8221</t>
  </si>
  <si>
    <t>mdixonb3@quantcast.com</t>
  </si>
  <si>
    <t>69 Artisan Street</t>
  </si>
  <si>
    <t>Boshan</t>
  </si>
  <si>
    <t>5/16/1981</t>
  </si>
  <si>
    <t>4-(801)762-4476</t>
  </si>
  <si>
    <t>jgonzalezb4@aol.com</t>
  </si>
  <si>
    <t>7 Quincy Drive</t>
  </si>
  <si>
    <t>Paris 13</t>
  </si>
  <si>
    <t>7-(243)259-4207</t>
  </si>
  <si>
    <t>maustinb5@cbsnews.com</t>
  </si>
  <si>
    <t>48 Dryden Circle</t>
  </si>
  <si>
    <t>7/15/1976</t>
  </si>
  <si>
    <t>3-(647)556-2741</t>
  </si>
  <si>
    <t>tcarrollb6@google.de</t>
  </si>
  <si>
    <t>75121 Eliot Center</t>
  </si>
  <si>
    <t>Hashimoto</t>
  </si>
  <si>
    <t>5-(822)156-9727</t>
  </si>
  <si>
    <t>pramosb7@cisco.com</t>
  </si>
  <si>
    <t>52644 Little Fleur Trail</t>
  </si>
  <si>
    <t>Å»ebbuÄ¡</t>
  </si>
  <si>
    <t>4/25/1967</t>
  </si>
  <si>
    <t>6-(021)068-9559</t>
  </si>
  <si>
    <t>lhawkinsb8@sciencedirect.com</t>
  </si>
  <si>
    <t>493 Parkside Park</t>
  </si>
  <si>
    <t>Lovrenc na Pohorju</t>
  </si>
  <si>
    <t>11/13/1953</t>
  </si>
  <si>
    <t>5-(533)275-2052</t>
  </si>
  <si>
    <t>jroseb9@fda.gov</t>
  </si>
  <si>
    <t>5 Ridgeway Place</t>
  </si>
  <si>
    <t>Jincheng</t>
  </si>
  <si>
    <t>4/20/1982</t>
  </si>
  <si>
    <t>4-(997)322-3805</t>
  </si>
  <si>
    <t>smorganba@wufoo.com</t>
  </si>
  <si>
    <t>16947 Nevada Pass</t>
  </si>
  <si>
    <t>ÄÃ¬nh Láº­p</t>
  </si>
  <si>
    <t>3/15/1986</t>
  </si>
  <si>
    <t>8-(682)669-5881</t>
  </si>
  <si>
    <t>awatkinsbb@epa.gov</t>
  </si>
  <si>
    <t>36 School Park</t>
  </si>
  <si>
    <t>7/31/1955</t>
  </si>
  <si>
    <t>5-(332)117-7093</t>
  </si>
  <si>
    <t>aowensbc@discuz.net</t>
  </si>
  <si>
    <t>80 Lerdahl Center</t>
  </si>
  <si>
    <t>AmuÃ±gan</t>
  </si>
  <si>
    <t>8-(717)300-6048</t>
  </si>
  <si>
    <t>khansonbd@mit.edu</t>
  </si>
  <si>
    <t>80 Village Hill</t>
  </si>
  <si>
    <t>WyÅ›mierzyce</t>
  </si>
  <si>
    <t>2-(431)770-9602</t>
  </si>
  <si>
    <t>aduncanbe@state.gov</t>
  </si>
  <si>
    <t>2120 North Circle</t>
  </si>
  <si>
    <t>Choya</t>
  </si>
  <si>
    <t>3/25/1977</t>
  </si>
  <si>
    <t>0-(586)521-4933</t>
  </si>
  <si>
    <t>kdavisbf@privacy.gov.au</t>
  </si>
  <si>
    <t>67874 Banding Avenue</t>
  </si>
  <si>
    <t>Jalpatagua</t>
  </si>
  <si>
    <t>6-(893)175-0205</t>
  </si>
  <si>
    <t>bstevensbg@dyndns.org</t>
  </si>
  <si>
    <t>29 Laurel Lane</t>
  </si>
  <si>
    <t>2/27/2006</t>
  </si>
  <si>
    <t>2-(835)509-6183</t>
  </si>
  <si>
    <t>acarrbh@biglobe.ne.jp</t>
  </si>
  <si>
    <t>380 Tennessee Parkway</t>
  </si>
  <si>
    <t>Shihua</t>
  </si>
  <si>
    <t>1/16/1956</t>
  </si>
  <si>
    <t>0-(571)913-4918</t>
  </si>
  <si>
    <t>dryanbi@yelp.com</t>
  </si>
  <si>
    <t>04647 2nd Crossing</t>
  </si>
  <si>
    <t>KljuÄ</t>
  </si>
  <si>
    <t>9/23/1971</t>
  </si>
  <si>
    <t>9-(172)203-5120</t>
  </si>
  <si>
    <t>estephensbj@weather.com</t>
  </si>
  <si>
    <t>55611 Ridgeway Plaza</t>
  </si>
  <si>
    <t>12/15/1945</t>
  </si>
  <si>
    <t>9-(833)267-1192</t>
  </si>
  <si>
    <t>jramosbk@so-net.ne.jp</t>
  </si>
  <si>
    <t>6 6th Lane</t>
  </si>
  <si>
    <t>1-(018)289-2874</t>
  </si>
  <si>
    <t>phuntbl@amazon.de</t>
  </si>
  <si>
    <t>1537 Monument Place</t>
  </si>
  <si>
    <t>YÃªn Má»¹</t>
  </si>
  <si>
    <t>4-(372)885-4609</t>
  </si>
  <si>
    <t>kstevensbm@sbwire.com</t>
  </si>
  <si>
    <t>5 Merrick Lane</t>
  </si>
  <si>
    <t>7/16/1992</t>
  </si>
  <si>
    <t>2-(030)692-1100</t>
  </si>
  <si>
    <t>aandrewsbn@uiuc.edu</t>
  </si>
  <si>
    <t>43172 Beilfuss Avenue</t>
  </si>
  <si>
    <t>9/13/1948</t>
  </si>
  <si>
    <t>1-(833)124-5034</t>
  </si>
  <si>
    <t>marmstrongbo@flickr.com</t>
  </si>
  <si>
    <t>35 Morning Circle</t>
  </si>
  <si>
    <t>Seredka</t>
  </si>
  <si>
    <t>7/14/1977</t>
  </si>
  <si>
    <t>2-(772)487-0526</t>
  </si>
  <si>
    <t>kclarkbp@nytimes.com</t>
  </si>
  <si>
    <t>4739 Fair Oaks Terrace</t>
  </si>
  <si>
    <t>Marovoay</t>
  </si>
  <si>
    <t>9/13/1995</t>
  </si>
  <si>
    <t>1-(710)940-9621</t>
  </si>
  <si>
    <t>afernandezbq@yale.edu</t>
  </si>
  <si>
    <t>0629 Cordelia Trail</t>
  </si>
  <si>
    <t>Nordrhein-Westfalen</t>
  </si>
  <si>
    <t>DÃ¼sseldorf</t>
  </si>
  <si>
    <t>7/21/1963</t>
  </si>
  <si>
    <t>5-(890)984-6951</t>
  </si>
  <si>
    <t>tjohnstonbr@woothemes.com</t>
  </si>
  <si>
    <t>2 Holy Cross Pass</t>
  </si>
  <si>
    <t>Makungu</t>
  </si>
  <si>
    <t>2-(011)876-8623</t>
  </si>
  <si>
    <t>mtuckerbs@census.gov</t>
  </si>
  <si>
    <t>70077 Waubesa Avenue</t>
  </si>
  <si>
    <t>Tongqian</t>
  </si>
  <si>
    <t>7-(540)018-8163</t>
  </si>
  <si>
    <t>kbennettbt@flavors.me</t>
  </si>
  <si>
    <t>741 Hansons Park</t>
  </si>
  <si>
    <t>Miratejo</t>
  </si>
  <si>
    <t>6/14/1997</t>
  </si>
  <si>
    <t>1-(055)061-2826</t>
  </si>
  <si>
    <t>radamsbu@moonfruit.com</t>
  </si>
  <si>
    <t>13380 Dahle Place</t>
  </si>
  <si>
    <t>Jinhe</t>
  </si>
  <si>
    <t>4-(288)387-4463</t>
  </si>
  <si>
    <t>kbrownbv@hexun.com</t>
  </si>
  <si>
    <t>77 International Alley</t>
  </si>
  <si>
    <t>DÄlbandÄ«n</t>
  </si>
  <si>
    <t>4/21/1973</t>
  </si>
  <si>
    <t>3-(897)238-6904</t>
  </si>
  <si>
    <t>gmorenobw@toplist.cz</t>
  </si>
  <si>
    <t>28 Cody Center</t>
  </si>
  <si>
    <t>Tabonoc</t>
  </si>
  <si>
    <t>9/19/1954</t>
  </si>
  <si>
    <t>9-(705)468-8762</t>
  </si>
  <si>
    <t>aadamsbx@webeden.co.uk</t>
  </si>
  <si>
    <t>76999 Claremont Street</t>
  </si>
  <si>
    <t>Gaborone</t>
  </si>
  <si>
    <t>4-(484)533-4819</t>
  </si>
  <si>
    <t>cjacksonby@bbb.org</t>
  </si>
  <si>
    <t>5100 Starling Road</t>
  </si>
  <si>
    <t>0-(033)768-3865</t>
  </si>
  <si>
    <t>lcolebz@google.it</t>
  </si>
  <si>
    <t>43608 West Plaza</t>
  </si>
  <si>
    <t>UniÃ£o</t>
  </si>
  <si>
    <t>1/20/1946</t>
  </si>
  <si>
    <t>4-(496)099-1073</t>
  </si>
  <si>
    <t>bberryc0@google.co.uk</t>
  </si>
  <si>
    <t>17 Old Shore Road</t>
  </si>
  <si>
    <t>Xuanzhou</t>
  </si>
  <si>
    <t>11/15/1955</t>
  </si>
  <si>
    <t>5-(754)095-7063</t>
  </si>
  <si>
    <t>jjonesc1@psu.edu</t>
  </si>
  <si>
    <t>2 Clove Street</t>
  </si>
  <si>
    <t>Aldeia da Bela Vista</t>
  </si>
  <si>
    <t>9-(950)485-1019</t>
  </si>
  <si>
    <t>kcastilloc2@domainmarket.com</t>
  </si>
  <si>
    <t>78 Coolidge Trail</t>
  </si>
  <si>
    <t>Jiuhu</t>
  </si>
  <si>
    <t>11/17/1947</t>
  </si>
  <si>
    <t>1-(053)171-9365</t>
  </si>
  <si>
    <t>chenryc3@quantcast.com</t>
  </si>
  <si>
    <t>41 Sherman Way</t>
  </si>
  <si>
    <t>Birowo</t>
  </si>
  <si>
    <t>3-(834)053-6466</t>
  </si>
  <si>
    <t>jharrisonc4@wikimedia.org</t>
  </si>
  <si>
    <t>49126 East Point</t>
  </si>
  <si>
    <t>LedeÄ nad SÃ¡zavou</t>
  </si>
  <si>
    <t>1/15/1961</t>
  </si>
  <si>
    <t>6-(067)513-3240</t>
  </si>
  <si>
    <t>thayesc5@nytimes.com</t>
  </si>
  <si>
    <t>28966 Marquette Crossing</t>
  </si>
  <si>
    <t>Xiangshui</t>
  </si>
  <si>
    <t>1-(580)729-8348</t>
  </si>
  <si>
    <t>talexanderc6@ustream.tv</t>
  </si>
  <si>
    <t>293 Ludington Crossing</t>
  </si>
  <si>
    <t>UsulutÃ¡n</t>
  </si>
  <si>
    <t>0-(938)329-4200</t>
  </si>
  <si>
    <t>lelliottc7@pcworld.com</t>
  </si>
  <si>
    <t>99 Kropf Lane</t>
  </si>
  <si>
    <t>Pokrovka</t>
  </si>
  <si>
    <t>12/23/1962</t>
  </si>
  <si>
    <t>5-(515)262-5385</t>
  </si>
  <si>
    <t>jlittlec8@theguardian.com</t>
  </si>
  <si>
    <t>286 Moulton Center</t>
  </si>
  <si>
    <t>Umpak</t>
  </si>
  <si>
    <t>0-(521)071-2550</t>
  </si>
  <si>
    <t>lharrisc9@noaa.gov</t>
  </si>
  <si>
    <t>4 Hovde Circle</t>
  </si>
  <si>
    <t>Bidbid</t>
  </si>
  <si>
    <t>1/28/2008</t>
  </si>
  <si>
    <t>8-(016)008-9747</t>
  </si>
  <si>
    <t>promeroca@jugem.jp</t>
  </si>
  <si>
    <t>67033 Quincy Place</t>
  </si>
  <si>
    <t>Chuntai</t>
  </si>
  <si>
    <t>7/31/1945</t>
  </si>
  <si>
    <t>5-(427)247-4069</t>
  </si>
  <si>
    <t>dwilliscb@timesonline.co.uk</t>
  </si>
  <si>
    <t>54 Rieder Center</t>
  </si>
  <si>
    <t>5/30/1962</t>
  </si>
  <si>
    <t>9-(284)295-1338</t>
  </si>
  <si>
    <t>larnoldcc@scientificamerican.com</t>
  </si>
  <si>
    <t>0 Duke Drive</t>
  </si>
  <si>
    <t>6-(328)564-4501</t>
  </si>
  <si>
    <t>apaynecd@ustream.tv</t>
  </si>
  <si>
    <t>9 Cottonwood Crossing</t>
  </si>
  <si>
    <t>Coasa</t>
  </si>
  <si>
    <t>5/23/2008</t>
  </si>
  <si>
    <t>3-(669)661-8577</t>
  </si>
  <si>
    <t>wcookce@google.co.jp</t>
  </si>
  <si>
    <t>2 Fair Oaks Alley</t>
  </si>
  <si>
    <t>La UniÃ³n</t>
  </si>
  <si>
    <t>9/20/1975</t>
  </si>
  <si>
    <t>4-(069)792-1905</t>
  </si>
  <si>
    <t>fstonecf@mapquest.com</t>
  </si>
  <si>
    <t>08579 Grim Circle</t>
  </si>
  <si>
    <t>Anse Boileau</t>
  </si>
  <si>
    <t>6-(664)082-8693</t>
  </si>
  <si>
    <t>mpetersoncg@addtoany.com</t>
  </si>
  <si>
    <t>19497 Hovde Center</t>
  </si>
  <si>
    <t>Horred</t>
  </si>
  <si>
    <t>7-(875)066-2472</t>
  </si>
  <si>
    <t>afrazierch@netvibes.com</t>
  </si>
  <si>
    <t>3 Warrior Circle</t>
  </si>
  <si>
    <t>Kunting</t>
  </si>
  <si>
    <t>5/31/1978</t>
  </si>
  <si>
    <t>6-(209)631-9222</t>
  </si>
  <si>
    <t>khicksci@mozilla.com</t>
  </si>
  <si>
    <t>2318 Amoth Pass</t>
  </si>
  <si>
    <t>Ã…by</t>
  </si>
  <si>
    <t>1/31/2008</t>
  </si>
  <si>
    <t>9-(703)670-5731</t>
  </si>
  <si>
    <t>jholmescj@google.co.uk</t>
  </si>
  <si>
    <t>354 Troy Alley</t>
  </si>
  <si>
    <t>Å»urowa</t>
  </si>
  <si>
    <t>6-(307)527-3957</t>
  </si>
  <si>
    <t>sreynoldsck@miibeian.gov.cn</t>
  </si>
  <si>
    <t>5110 Golf Street</t>
  </si>
  <si>
    <t>Aileu</t>
  </si>
  <si>
    <t>7-(944)127-3650</t>
  </si>
  <si>
    <t>cgrahamcl@whitehouse.gov</t>
  </si>
  <si>
    <t>1347 Lyons Hill</t>
  </si>
  <si>
    <t>Bagiktinggang</t>
  </si>
  <si>
    <t>1/20/1965</t>
  </si>
  <si>
    <t>3-(644)579-9238</t>
  </si>
  <si>
    <t>arichardsoncm@free.fr</t>
  </si>
  <si>
    <t>380 7th Way</t>
  </si>
  <si>
    <t>Sergiyev Posad</t>
  </si>
  <si>
    <t>7-(323)777-2534</t>
  </si>
  <si>
    <t>dcrawfordcn@census.gov</t>
  </si>
  <si>
    <t>05119 Weeping Birch Center</t>
  </si>
  <si>
    <t>3-(305)451-4274</t>
  </si>
  <si>
    <t>hfosterco@clickbank.net</t>
  </si>
  <si>
    <t>2 Talisman Court</t>
  </si>
  <si>
    <t>Itapissuma</t>
  </si>
  <si>
    <t>9-(925)948-8837</t>
  </si>
  <si>
    <t>mmorriscp@facebook.com</t>
  </si>
  <si>
    <t>6734 Arrowood Road</t>
  </si>
  <si>
    <t>Ruokolahti</t>
  </si>
  <si>
    <t>6/27/2001</t>
  </si>
  <si>
    <t>4-(712)990-4969</t>
  </si>
  <si>
    <t>tblackcq@intel.com</t>
  </si>
  <si>
    <t>52376 Mayer Point</t>
  </si>
  <si>
    <t>Nanjie</t>
  </si>
  <si>
    <t>3-(515)069-4393</t>
  </si>
  <si>
    <t>nbrookscr@apple.com</t>
  </si>
  <si>
    <t>4 Susan Avenue</t>
  </si>
  <si>
    <t>Popil'nya</t>
  </si>
  <si>
    <t>6/28/1951</t>
  </si>
  <si>
    <t>2-(357)724-0904</t>
  </si>
  <si>
    <t>shamiltoncs@independent.co.uk</t>
  </si>
  <si>
    <t>6 Bay Park</t>
  </si>
  <si>
    <t>Znamenskoye</t>
  </si>
  <si>
    <t>8-(415)856-4723</t>
  </si>
  <si>
    <t>khansonct@goodreads.com</t>
  </si>
  <si>
    <t>84 Fallview Center</t>
  </si>
  <si>
    <t>Spring</t>
  </si>
  <si>
    <t>3-(043)707-0192</t>
  </si>
  <si>
    <t>dharveycu@bloglovin.com</t>
  </si>
  <si>
    <t>9 Laurel Way</t>
  </si>
  <si>
    <t>Lingxi</t>
  </si>
  <si>
    <t>2-(243)110-8785</t>
  </si>
  <si>
    <t>sjordancv@alexa.com</t>
  </si>
  <si>
    <t>7 Prentice Terrace</t>
  </si>
  <si>
    <t>3/23/1981</t>
  </si>
  <si>
    <t>4-(782)720-8380</t>
  </si>
  <si>
    <t>tlittlecw@smh.com.au</t>
  </si>
  <si>
    <t>88958 Havey Junction</t>
  </si>
  <si>
    <t>Hostos</t>
  </si>
  <si>
    <t>8/19/1978</t>
  </si>
  <si>
    <t>0-(037)676-3915</t>
  </si>
  <si>
    <t>imarshallcx@yandex.ru</t>
  </si>
  <si>
    <t>3255 Waywood Way</t>
  </si>
  <si>
    <t>CarhuÃ©</t>
  </si>
  <si>
    <t>7/24/1987</t>
  </si>
  <si>
    <t>9-(569)407-7825</t>
  </si>
  <si>
    <t>sgutierrezcy@arizona.edu</t>
  </si>
  <si>
    <t>23744 Victoria Place</t>
  </si>
  <si>
    <t>Tianjiazhuang</t>
  </si>
  <si>
    <t>5/19/2002</t>
  </si>
  <si>
    <t>9-(811)657-0087</t>
  </si>
  <si>
    <t>hramoscz@reference.com</t>
  </si>
  <si>
    <t>6910 High Crossing Junction</t>
  </si>
  <si>
    <t>1/27/1987</t>
  </si>
  <si>
    <t>0-(073)742-0585</t>
  </si>
  <si>
    <t>jhughesd0@lulu.com</t>
  </si>
  <si>
    <t>48106 Blue Bill Park Street</t>
  </si>
  <si>
    <t>Victoria West</t>
  </si>
  <si>
    <t>5-(594)480-0788</t>
  </si>
  <si>
    <t>kmartinezd1@buzzfeed.com</t>
  </si>
  <si>
    <t>15 Buena Vista Park</t>
  </si>
  <si>
    <t>Jatiraya</t>
  </si>
  <si>
    <t>7/26/1967</t>
  </si>
  <si>
    <t>0-(893)221-5706</t>
  </si>
  <si>
    <t>arossd2@accuweather.com</t>
  </si>
  <si>
    <t>23 Sachtjen Junction</t>
  </si>
  <si>
    <t>Xinjie</t>
  </si>
  <si>
    <t>4-(905)185-4319</t>
  </si>
  <si>
    <t>nowensd3@arizona.edu</t>
  </si>
  <si>
    <t>192 Victoria Pass</t>
  </si>
  <si>
    <t>Wangcun</t>
  </si>
  <si>
    <t>1/16/1987</t>
  </si>
  <si>
    <t>9-(669)816-2204</t>
  </si>
  <si>
    <t>pwoodd4@drupal.org</t>
  </si>
  <si>
    <t>3804 Homewood Pass</t>
  </si>
  <si>
    <t>Jablah</t>
  </si>
  <si>
    <t>8/20/1978</t>
  </si>
  <si>
    <t>5-(345)872-4712</t>
  </si>
  <si>
    <t>dgrantd5@umn.edu</t>
  </si>
  <si>
    <t>584 Waxwing Court</t>
  </si>
  <si>
    <t>IÅ‚owo -Osada</t>
  </si>
  <si>
    <t>1/21/1975</t>
  </si>
  <si>
    <t>4-(954)921-0162</t>
  </si>
  <si>
    <t>rriverad6@diigo.com</t>
  </si>
  <si>
    <t>7 Hoard Alley</t>
  </si>
  <si>
    <t>Bilo</t>
  </si>
  <si>
    <t>6-(604)683-7888</t>
  </si>
  <si>
    <t>ryoungd7@elegantthemes.com</t>
  </si>
  <si>
    <t>44 Monument Road</t>
  </si>
  <si>
    <t>0-(255)022-1729</t>
  </si>
  <si>
    <t>vnelsond8@scientificamerican.com</t>
  </si>
  <si>
    <t>87830 Melvin Avenue</t>
  </si>
  <si>
    <t>GraÄac</t>
  </si>
  <si>
    <t>11/19/1992</t>
  </si>
  <si>
    <t>0-(682)569-4352</t>
  </si>
  <si>
    <t>wmurphyd9@technorati.com</t>
  </si>
  <si>
    <t>52 Cherokee Trail</t>
  </si>
  <si>
    <t>Longonjo</t>
  </si>
  <si>
    <t>8-(402)038-6590</t>
  </si>
  <si>
    <t>amooreda@rakuten.co.jp</t>
  </si>
  <si>
    <t>6284 Granby Trail</t>
  </si>
  <si>
    <t>Nanhe</t>
  </si>
  <si>
    <t>5-(406)802-1283</t>
  </si>
  <si>
    <t>pmasondb@istockphoto.com</t>
  </si>
  <si>
    <t>80011 Ridgeview Point</t>
  </si>
  <si>
    <t>Taekas</t>
  </si>
  <si>
    <t>8-(648)554-7825</t>
  </si>
  <si>
    <t>apattersondc@gravatar.com</t>
  </si>
  <si>
    <t>6 Stephen Court</t>
  </si>
  <si>
    <t>SaronÃ­da</t>
  </si>
  <si>
    <t>12/15/1956</t>
  </si>
  <si>
    <t>6-(479)021-1411</t>
  </si>
  <si>
    <t>wriveradd@opera.com</t>
  </si>
  <si>
    <t>4180 Namekagon Trail</t>
  </si>
  <si>
    <t>Grabovci</t>
  </si>
  <si>
    <t>0-(384)203-6722</t>
  </si>
  <si>
    <t>lfloresde@photobucket.com</t>
  </si>
  <si>
    <t>6 Luster Parkway</t>
  </si>
  <si>
    <t>Qikeshu</t>
  </si>
  <si>
    <t>1/30/1966</t>
  </si>
  <si>
    <t>4-(710)381-8701</t>
  </si>
  <si>
    <t>sdiazdf@bloomberg.com</t>
  </si>
  <si>
    <t>61368 Sheridan Avenue</t>
  </si>
  <si>
    <t>3-(234)426-8693</t>
  </si>
  <si>
    <t>cryandg@upenn.edu</t>
  </si>
  <si>
    <t>88 Muir Trail</t>
  </si>
  <si>
    <t>LimÃ³n</t>
  </si>
  <si>
    <t>0-(348)275-3115</t>
  </si>
  <si>
    <t>cbakerdh@ed.gov</t>
  </si>
  <si>
    <t>135 Paget Circle</t>
  </si>
  <si>
    <t>2/28/2002</t>
  </si>
  <si>
    <t>8-(473)627-4209</t>
  </si>
  <si>
    <t>dadamsdi@deviantart.com</t>
  </si>
  <si>
    <t>715 Prairie Rose Lane</t>
  </si>
  <si>
    <t>QuemÃº QuemÃº</t>
  </si>
  <si>
    <t>3-(166)560-2272</t>
  </si>
  <si>
    <t>jthomasdj@cargocollective.com</t>
  </si>
  <si>
    <t>7 Superior Lane</t>
  </si>
  <si>
    <t>3/28/1952</t>
  </si>
  <si>
    <t>7-(975)891-9709</t>
  </si>
  <si>
    <t>lhawkinsdk@wikispaces.com</t>
  </si>
  <si>
    <t>52755 Badeau Place</t>
  </si>
  <si>
    <t>ConceiÃ§Ã£o da AbÃ³boda</t>
  </si>
  <si>
    <t>7-(989)429-9085</t>
  </si>
  <si>
    <t>kjamesdl@columbia.edu</t>
  </si>
  <si>
    <t>41070 Dennis Trail</t>
  </si>
  <si>
    <t>Mamonit</t>
  </si>
  <si>
    <t>11/27/1966</t>
  </si>
  <si>
    <t>0-(889)263-4345</t>
  </si>
  <si>
    <t>cwatkinsdm@sbwire.com</t>
  </si>
  <si>
    <t>4 Oak Center</t>
  </si>
  <si>
    <t>Sozopol</t>
  </si>
  <si>
    <t>8/25/1968</t>
  </si>
  <si>
    <t>3-(471)979-5448</t>
  </si>
  <si>
    <t>raustindn@opensource.org</t>
  </si>
  <si>
    <t>5 Hallows Court</t>
  </si>
  <si>
    <t>1/17/1974</t>
  </si>
  <si>
    <t>3-(825)923-0123</t>
  </si>
  <si>
    <t>kjamesdo@umich.edu</t>
  </si>
  <si>
    <t>00612 Barby Circle</t>
  </si>
  <si>
    <t>Cikulahan</t>
  </si>
  <si>
    <t>2-(049)665-1545</t>
  </si>
  <si>
    <t>bhawkinsdp@auda.org.au</t>
  </si>
  <si>
    <t>579 Northview Road</t>
  </si>
  <si>
    <t>Olâ€™ginka</t>
  </si>
  <si>
    <t>10/24/2007</t>
  </si>
  <si>
    <t>8-(510)931-3406</t>
  </si>
  <si>
    <t>jfrazierdq@eventbrite.com</t>
  </si>
  <si>
    <t>48306 Summer Ridge Plaza</t>
  </si>
  <si>
    <t>PappadÃ¡tes</t>
  </si>
  <si>
    <t>5/25/1948</t>
  </si>
  <si>
    <t>1-(512)115-9996</t>
  </si>
  <si>
    <t>kcunninghamdr@flavors.me</t>
  </si>
  <si>
    <t>9418 Melvin Hill</t>
  </si>
  <si>
    <t>Lepanto</t>
  </si>
  <si>
    <t>5-(304)769-0250</t>
  </si>
  <si>
    <t>bmasonds@w3.org</t>
  </si>
  <si>
    <t>9 Oneill Road</t>
  </si>
  <si>
    <t>Pasirhuni</t>
  </si>
  <si>
    <t>7-(228)122-9896</t>
  </si>
  <si>
    <t>jforddt@guardian.co.uk</t>
  </si>
  <si>
    <t>9528 Shelley Trail</t>
  </si>
  <si>
    <t>Pekuwon</t>
  </si>
  <si>
    <t>4/28/1966</t>
  </si>
  <si>
    <t>9-(159)001-9161</t>
  </si>
  <si>
    <t>lstonedu@51.la</t>
  </si>
  <si>
    <t>53 Sutherland Point</t>
  </si>
  <si>
    <t>SolÅ£ÄnÄbÄd</t>
  </si>
  <si>
    <t>10/28/1980</t>
  </si>
  <si>
    <t>0-(651)858-1356</t>
  </si>
  <si>
    <t>amasondv@dell.com</t>
  </si>
  <si>
    <t>10244 Swallow Pass</t>
  </si>
  <si>
    <t>Houping</t>
  </si>
  <si>
    <t>3/18/1981</t>
  </si>
  <si>
    <t>5-(030)789-2132</t>
  </si>
  <si>
    <t>mgonzalezdw@php.net</t>
  </si>
  <si>
    <t>536 Donald Trail</t>
  </si>
  <si>
    <t>Chuquitira</t>
  </si>
  <si>
    <t>3/17/1978</t>
  </si>
  <si>
    <t>1-(072)975-7787</t>
  </si>
  <si>
    <t>gburkedx@npr.org</t>
  </si>
  <si>
    <t>8896 Haas Plaza</t>
  </si>
  <si>
    <t>Masparrito</t>
  </si>
  <si>
    <t>8-(884)600-3057</t>
  </si>
  <si>
    <t>wadamsdy@zdnet.com</t>
  </si>
  <si>
    <t>9 Tennessee Plaza</t>
  </si>
  <si>
    <t>Tayturka</t>
  </si>
  <si>
    <t>4/24/1955</t>
  </si>
  <si>
    <t>7-(408)117-3008</t>
  </si>
  <si>
    <t>chansendz@nymag.com</t>
  </si>
  <si>
    <t>72279 Portage Crossing</t>
  </si>
  <si>
    <t>12/17/1972</t>
  </si>
  <si>
    <t>1-(413)687-2829</t>
  </si>
  <si>
    <t>jdeane0@google.com.hk</t>
  </si>
  <si>
    <t>7 Killdeer Avenue</t>
  </si>
  <si>
    <t>1/30/2005</t>
  </si>
  <si>
    <t>9-(602)745-5021</t>
  </si>
  <si>
    <t>ahendersone1@google.cn</t>
  </si>
  <si>
    <t>73934 Gerald Street</t>
  </si>
  <si>
    <t>Callahuanca</t>
  </si>
  <si>
    <t>6-(066)763-9649</t>
  </si>
  <si>
    <t>agarzae2@vistaprint.com</t>
  </si>
  <si>
    <t>06143 Cambridge Plaza</t>
  </si>
  <si>
    <t>Lacdayan</t>
  </si>
  <si>
    <t>9/15/2006</t>
  </si>
  <si>
    <t>4-(262)621-8468</t>
  </si>
  <si>
    <t>jhille3@mail.ru</t>
  </si>
  <si>
    <t>056 Marquette Crossing</t>
  </si>
  <si>
    <t>Kresna</t>
  </si>
  <si>
    <t>5/15/1955</t>
  </si>
  <si>
    <t>7-(913)025-6517</t>
  </si>
  <si>
    <t>bjacksone4@webmd.com</t>
  </si>
  <si>
    <t>2688 Lukken Hill</t>
  </si>
  <si>
    <t>Wenxi</t>
  </si>
  <si>
    <t>8/30/2001</t>
  </si>
  <si>
    <t>6-(019)791-6811</t>
  </si>
  <si>
    <t>csimmonse5@zdnet.com</t>
  </si>
  <si>
    <t>46726 Fuller Way</t>
  </si>
  <si>
    <t>OÅ¼arÃ³w</t>
  </si>
  <si>
    <t>5/23/1967</t>
  </si>
  <si>
    <t>5-(670)452-8134</t>
  </si>
  <si>
    <t>eparkere6@feedburner.com</t>
  </si>
  <si>
    <t>41 Holy Cross Court</t>
  </si>
  <si>
    <t>Ulee Gle</t>
  </si>
  <si>
    <t>9/29/1961</t>
  </si>
  <si>
    <t>5-(321)917-0626</t>
  </si>
  <si>
    <t>pmasone7@typepad.com</t>
  </si>
  <si>
    <t>7052 Namekagon Way</t>
  </si>
  <si>
    <t>2/19/1997</t>
  </si>
  <si>
    <t>2-(084)513-3510</t>
  </si>
  <si>
    <t>gjonese8@cdc.gov</t>
  </si>
  <si>
    <t>67 Tennyson Trail</t>
  </si>
  <si>
    <t>Ambatolampy</t>
  </si>
  <si>
    <t>8/29/1981</t>
  </si>
  <si>
    <t>3-(281)365-2615</t>
  </si>
  <si>
    <t>emontgomerye9@unicef.org</t>
  </si>
  <si>
    <t>43 Morningstar Court</t>
  </si>
  <si>
    <t>Pankovka</t>
  </si>
  <si>
    <t>9/24/1960</t>
  </si>
  <si>
    <t>7-(231)042-2895</t>
  </si>
  <si>
    <t>phansenea@themeforest.net</t>
  </si>
  <si>
    <t>416 Barnett Hill</t>
  </si>
  <si>
    <t>Drakhtik</t>
  </si>
  <si>
    <t>3/15/2002</t>
  </si>
  <si>
    <t>5-(587)897-8808</t>
  </si>
  <si>
    <t>trosseb@hao123.com</t>
  </si>
  <si>
    <t>971 Manley Place</t>
  </si>
  <si>
    <t>Krajan Pocangan</t>
  </si>
  <si>
    <t>10/19/1982</t>
  </si>
  <si>
    <t>8-(512)065-9795</t>
  </si>
  <si>
    <t>kgibsonec@pbs.org</t>
  </si>
  <si>
    <t>092 Crescent Oaks Lane</t>
  </si>
  <si>
    <t>3-(278)983-8419</t>
  </si>
  <si>
    <t>nburkeed@addthis.com</t>
  </si>
  <si>
    <t>4 Corscot Circle</t>
  </si>
  <si>
    <t>Yangsi</t>
  </si>
  <si>
    <t>5/31/1991</t>
  </si>
  <si>
    <t>5-(549)495-2993</t>
  </si>
  <si>
    <t>knguyenee@g.co</t>
  </si>
  <si>
    <t>712 Loeprich Center</t>
  </si>
  <si>
    <t>DzÃ¼Ã¼nharaa</t>
  </si>
  <si>
    <t>4-(597)126-7745</t>
  </si>
  <si>
    <t>ecampbellef@elegantthemes.com</t>
  </si>
  <si>
    <t>0887 Eagle Crest Hill</t>
  </si>
  <si>
    <t>PerÅ¡tejn</t>
  </si>
  <si>
    <t>9-(313)935-7724</t>
  </si>
  <si>
    <t>klittleeg@naver.com</t>
  </si>
  <si>
    <t>81964 Hauk Lane</t>
  </si>
  <si>
    <t>9-(003)842-9428</t>
  </si>
  <si>
    <t>smillseh@yolasite.com</t>
  </si>
  <si>
    <t>035 Eagle Crest Court</t>
  </si>
  <si>
    <t>Sukaharja</t>
  </si>
  <si>
    <t>4-(075)789-5486</t>
  </si>
  <si>
    <t>jbutlerei@slate.com</t>
  </si>
  <si>
    <t>42 Marcy Place</t>
  </si>
  <si>
    <t>Satuek</t>
  </si>
  <si>
    <t>5-(770)087-9417</t>
  </si>
  <si>
    <t>wsimpsonej@macromedia.com</t>
  </si>
  <si>
    <t>6034 Sachs Alley</t>
  </si>
  <si>
    <t>5/28/2003</t>
  </si>
  <si>
    <t>0-(251)051-9770</t>
  </si>
  <si>
    <t>krobinsonek@biglobe.ne.jp</t>
  </si>
  <si>
    <t>4 Atwood Court</t>
  </si>
  <si>
    <t>Ghauspur</t>
  </si>
  <si>
    <t>8/19/1987</t>
  </si>
  <si>
    <t>5-(684)289-2662</t>
  </si>
  <si>
    <t>wjordanel@newsvine.com</t>
  </si>
  <si>
    <t>9505 Daystar Pass</t>
  </si>
  <si>
    <t>Caoyan</t>
  </si>
  <si>
    <t>8-(641)189-6273</t>
  </si>
  <si>
    <t>wmedinaem@yellowbook.com</t>
  </si>
  <si>
    <t>48457 Schmedeman Crossing</t>
  </si>
  <si>
    <t>Willowmore</t>
  </si>
  <si>
    <t>7-(515)158-8771</t>
  </si>
  <si>
    <t>bdavisen@newyorker.com</t>
  </si>
  <si>
    <t>40379 Spaight Road</t>
  </si>
  <si>
    <t>Miraflores</t>
  </si>
  <si>
    <t>0-(419)558-8901</t>
  </si>
  <si>
    <t>gmcdonaldeo@ycombinator.com</t>
  </si>
  <si>
    <t>67774 Ryan Pass</t>
  </si>
  <si>
    <t>Pubu</t>
  </si>
  <si>
    <t>8/15/1999</t>
  </si>
  <si>
    <t>2-(696)837-8739</t>
  </si>
  <si>
    <t>wallenep@mayoclinic.com</t>
  </si>
  <si>
    <t>641 Becker Trail</t>
  </si>
  <si>
    <t>Shaochang</t>
  </si>
  <si>
    <t>3-(903)266-0128</t>
  </si>
  <si>
    <t>tfreemaneq@exblog.jp</t>
  </si>
  <si>
    <t>9 Melrose Drive</t>
  </si>
  <si>
    <t>San Andres</t>
  </si>
  <si>
    <t>3-(451)723-0251</t>
  </si>
  <si>
    <t>pwilsoner@fda.gov</t>
  </si>
  <si>
    <t>85834 Upham Court</t>
  </si>
  <si>
    <t>Huangzhuang</t>
  </si>
  <si>
    <t>0-(333)614-9784</t>
  </si>
  <si>
    <t>jsimpsones@livejournal.com</t>
  </si>
  <si>
    <t>73 Spenser Street</t>
  </si>
  <si>
    <t>Nikulino</t>
  </si>
  <si>
    <t>2/22/1976</t>
  </si>
  <si>
    <t>6-(624)245-9098</t>
  </si>
  <si>
    <t>hcooperet@mysql.com</t>
  </si>
  <si>
    <t>00913 New Castle Road</t>
  </si>
  <si>
    <t>Wubao</t>
  </si>
  <si>
    <t>2-(144)346-7767</t>
  </si>
  <si>
    <t>afreemaneu@telegraph.co.uk</t>
  </si>
  <si>
    <t>44641 Tony Road</t>
  </si>
  <si>
    <t>Zhendeqiao</t>
  </si>
  <si>
    <t>9/22/2002</t>
  </si>
  <si>
    <t>3-(923)584-4082</t>
  </si>
  <si>
    <t>ffrazierev@boston.com</t>
  </si>
  <si>
    <t>3 Oneill Way</t>
  </si>
  <si>
    <t>Dongba</t>
  </si>
  <si>
    <t>8-(451)098-0433</t>
  </si>
  <si>
    <t>mjamesew@hexun.com</t>
  </si>
  <si>
    <t>18 Bultman Pass</t>
  </si>
  <si>
    <t>Ocoruro</t>
  </si>
  <si>
    <t>9-(990)507-4542</t>
  </si>
  <si>
    <t>pmontgomeryex@answers.com</t>
  </si>
  <si>
    <t>1 Warner Park</t>
  </si>
  <si>
    <t>Bungabon</t>
  </si>
  <si>
    <t>5-(602)069-0291</t>
  </si>
  <si>
    <t>pmcdonaldey@squarespace.com</t>
  </si>
  <si>
    <t>1665 International Point</t>
  </si>
  <si>
    <t>Karaundi</t>
  </si>
  <si>
    <t>2/17/1984</t>
  </si>
  <si>
    <t>1-(012)925-6462</t>
  </si>
  <si>
    <t>cmartinez@bbc.co.uk</t>
  </si>
  <si>
    <t>881 Evergreen Place</t>
  </si>
  <si>
    <t>MÃ¶rÃ¶n</t>
  </si>
  <si>
    <t>4-(808)066-0268</t>
  </si>
  <si>
    <t>srosef0@free.fr</t>
  </si>
  <si>
    <t>023 Warbler Place</t>
  </si>
  <si>
    <t>Fengshan</t>
  </si>
  <si>
    <t>7-(919)644-9044</t>
  </si>
  <si>
    <t>asimsf1@xing.com</t>
  </si>
  <si>
    <t>834 Artisan Place</t>
  </si>
  <si>
    <t>Baiquesi</t>
  </si>
  <si>
    <t>6/15/1959</t>
  </si>
  <si>
    <t>0-(671)671-0078</t>
  </si>
  <si>
    <t>dstanleyf2@yale.edu</t>
  </si>
  <si>
    <t>604 Londonderry Pass</t>
  </si>
  <si>
    <t>VÃ¢n Canh</t>
  </si>
  <si>
    <t>6/23/1988</t>
  </si>
  <si>
    <t>1-(745)645-5708</t>
  </si>
  <si>
    <t>tcarterf3@fc2.com</t>
  </si>
  <si>
    <t>4 Norway Maple Trail</t>
  </si>
  <si>
    <t>5-(570)627-5420</t>
  </si>
  <si>
    <t>jwilliamsonf4@live.com</t>
  </si>
  <si>
    <t>12 Toban Drive</t>
  </si>
  <si>
    <t>Cachoeira</t>
  </si>
  <si>
    <t>6/14/1982</t>
  </si>
  <si>
    <t>7-(883)653-1185</t>
  </si>
  <si>
    <t>dpetersf5@dmoz.org</t>
  </si>
  <si>
    <t>5 Carpenter Center</t>
  </si>
  <si>
    <t>6/24/1957</t>
  </si>
  <si>
    <t>4-(622)092-7788</t>
  </si>
  <si>
    <t>dduncanf6@smugmug.com</t>
  </si>
  <si>
    <t>0747 Old Shore Alley</t>
  </si>
  <si>
    <t>MÄymay</t>
  </si>
  <si>
    <t>4-(683)247-9984</t>
  </si>
  <si>
    <t>skellyf7@tinypic.com</t>
  </si>
  <si>
    <t>4 Ridge Oak Road</t>
  </si>
  <si>
    <t>Lions Bay</t>
  </si>
  <si>
    <t>6/28/1969</t>
  </si>
  <si>
    <t>8-(794)035-8281</t>
  </si>
  <si>
    <t>jbellf8@usatoday.com</t>
  </si>
  <si>
    <t>244 Magdeline Plaza</t>
  </si>
  <si>
    <t>5-(321)946-8721</t>
  </si>
  <si>
    <t>kpowellf9@sfgate.com</t>
  </si>
  <si>
    <t>37092 7th Road</t>
  </si>
  <si>
    <t>Guanba</t>
  </si>
  <si>
    <t>9/27/1966</t>
  </si>
  <si>
    <t>1-(565)596-3907</t>
  </si>
  <si>
    <t>cfoxfa@tripadvisor.com</t>
  </si>
  <si>
    <t>84417 Daystar Terrace</t>
  </si>
  <si>
    <t>9/27/1997</t>
  </si>
  <si>
    <t>0-(940)902-4900</t>
  </si>
  <si>
    <t>rcollinsfb@nyu.edu</t>
  </si>
  <si>
    <t>6050 Forest Trail</t>
  </si>
  <si>
    <t>Tianxing</t>
  </si>
  <si>
    <t>2-(836)674-8383</t>
  </si>
  <si>
    <t>dlewisfc@over-blog.com</t>
  </si>
  <si>
    <t>05 Boyd Junction</t>
  </si>
  <si>
    <t>Alagoinhas</t>
  </si>
  <si>
    <t>2-(045)447-3360</t>
  </si>
  <si>
    <t>epiercefd@pbs.org</t>
  </si>
  <si>
    <t>92 Chive Avenue</t>
  </si>
  <si>
    <t>Arauco</t>
  </si>
  <si>
    <t>2-(478)037-2313</t>
  </si>
  <si>
    <t>mhartfe@icq.com</t>
  </si>
  <si>
    <t>2604 Clove Way</t>
  </si>
  <si>
    <t>SmÃ¥landsstenar</t>
  </si>
  <si>
    <t>5/20/1965</t>
  </si>
  <si>
    <t>8-(262)114-4335</t>
  </si>
  <si>
    <t>mwalkerff@biblegateway.com</t>
  </si>
  <si>
    <t>46 Arapahoe Way</t>
  </si>
  <si>
    <t>Haute-Normandie</t>
  </si>
  <si>
    <t>5/25/1954</t>
  </si>
  <si>
    <t>0-(152)256-2147</t>
  </si>
  <si>
    <t>srogersfg@parallels.com</t>
  </si>
  <si>
    <t>25894 Almo Crossing</t>
  </si>
  <si>
    <t>ÅŒtawara</t>
  </si>
  <si>
    <t>3-(450)613-3690</t>
  </si>
  <si>
    <t>erileyfh@ted.com</t>
  </si>
  <si>
    <t>2 Southridge Road</t>
  </si>
  <si>
    <t>Changhao</t>
  </si>
  <si>
    <t>3-(873)644-6061</t>
  </si>
  <si>
    <t>pgrayfi@acquirethisname.com</t>
  </si>
  <si>
    <t>0144 Autumn Leaf Crossing</t>
  </si>
  <si>
    <t>Lewolere</t>
  </si>
  <si>
    <t>1/27/1982</t>
  </si>
  <si>
    <t>6-(630)755-8798</t>
  </si>
  <si>
    <t>hmasonfj@blogger.com</t>
  </si>
  <si>
    <t>5775 Northport Crossing</t>
  </si>
  <si>
    <t>2/25/1971</t>
  </si>
  <si>
    <t>4-(310)504-1839</t>
  </si>
  <si>
    <t>jmoorefk@ning.com</t>
  </si>
  <si>
    <t>0 Thackeray Junction</t>
  </si>
  <si>
    <t>Araguari</t>
  </si>
  <si>
    <t>8/20/1960</t>
  </si>
  <si>
    <t>1-(839)333-7545</t>
  </si>
  <si>
    <t>blittlefl@zdnet.com</t>
  </si>
  <si>
    <t>680 Carpenter Court</t>
  </si>
  <si>
    <t>Sukmoilang</t>
  </si>
  <si>
    <t>10/14/1981</t>
  </si>
  <si>
    <t>4-(341)062-6990</t>
  </si>
  <si>
    <t>lshawfm@yellowbook.com</t>
  </si>
  <si>
    <t>06894 Aberg Drive</t>
  </si>
  <si>
    <t>Esquipulas</t>
  </si>
  <si>
    <t>3/29/2003</t>
  </si>
  <si>
    <t>6-(071)188-1013</t>
  </si>
  <si>
    <t>aramosfn@comsenz.com</t>
  </si>
  <si>
    <t>972 Esch Junction</t>
  </si>
  <si>
    <t>Jinji</t>
  </si>
  <si>
    <t>7/25/1972</t>
  </si>
  <si>
    <t>8-(057)830-3271</t>
  </si>
  <si>
    <t>lwarrenfo@thetimes.co.uk</t>
  </si>
  <si>
    <t>4533 Buena Vista Place</t>
  </si>
  <si>
    <t>Samamiya</t>
  </si>
  <si>
    <t>4/23/1992</t>
  </si>
  <si>
    <t>7-(707)301-5260</t>
  </si>
  <si>
    <t>crobertsonfp@ovh.net</t>
  </si>
  <si>
    <t>555 Heffernan Lane</t>
  </si>
  <si>
    <t>Phutthaisong</t>
  </si>
  <si>
    <t>Bryant</t>
  </si>
  <si>
    <t>8/14/1947</t>
  </si>
  <si>
    <t>4-(350)798-2940</t>
  </si>
  <si>
    <t>tbryantfq@aol.com</t>
  </si>
  <si>
    <t>34592 Menomonie Way</t>
  </si>
  <si>
    <t>Hyesan-dong</t>
  </si>
  <si>
    <t>9-(556)035-9862</t>
  </si>
  <si>
    <t>wchavezfr@timesonline.co.uk</t>
  </si>
  <si>
    <t>2859 Crownhardt Court</t>
  </si>
  <si>
    <t>Paya Dapur</t>
  </si>
  <si>
    <t>5-(710)136-0405</t>
  </si>
  <si>
    <t>rcoxfs@psu.edu</t>
  </si>
  <si>
    <t>9 Fulton Terrace</t>
  </si>
  <si>
    <t>Tangban</t>
  </si>
  <si>
    <t>5-(545)688-1603</t>
  </si>
  <si>
    <t>tgilbertft@google.it</t>
  </si>
  <si>
    <t>87 Straubel Alley</t>
  </si>
  <si>
    <t>Candating</t>
  </si>
  <si>
    <t>3-(389)815-8829</t>
  </si>
  <si>
    <t>cnelsonfu@nymag.com</t>
  </si>
  <si>
    <t>66 Mallard Court</t>
  </si>
  <si>
    <t>Huhe</t>
  </si>
  <si>
    <t>3-(416)687-4866</t>
  </si>
  <si>
    <t>bdavisfv@usda.gov</t>
  </si>
  <si>
    <t>513 Transport Center</t>
  </si>
  <si>
    <t>Sheli</t>
  </si>
  <si>
    <t>0-(744)610-7675</t>
  </si>
  <si>
    <t>ahowardfw@a8.net</t>
  </si>
  <si>
    <t>36 Thierer Circle</t>
  </si>
  <si>
    <t>Kungsbacka</t>
  </si>
  <si>
    <t>5-(738)190-9361</t>
  </si>
  <si>
    <t>smartinezfx@cbc.ca</t>
  </si>
  <si>
    <t>45 Schiller Lane</t>
  </si>
  <si>
    <t>Wutongkou</t>
  </si>
  <si>
    <t>6/25/1971</t>
  </si>
  <si>
    <t>0-(759)137-2807</t>
  </si>
  <si>
    <t>agutierrezfy@live.com</t>
  </si>
  <si>
    <t>12984 Ruskin Place</t>
  </si>
  <si>
    <t>Sanrao</t>
  </si>
  <si>
    <t>3-(899)982-7719</t>
  </si>
  <si>
    <t>ewatsonfz@chicagotribune.com</t>
  </si>
  <si>
    <t>591 Jay Pass</t>
  </si>
  <si>
    <t>0-(738)879-3176</t>
  </si>
  <si>
    <t>sbarnesg0@360.cn</t>
  </si>
  <si>
    <t>843 Burrows Trail</t>
  </si>
  <si>
    <t>Kaernten</t>
  </si>
  <si>
    <t>Wolfsberg</t>
  </si>
  <si>
    <t>0-(095)115-8407</t>
  </si>
  <si>
    <t>dclarkg1@github.com</t>
  </si>
  <si>
    <t>2 Merchant Lane</t>
  </si>
  <si>
    <t>Tâ€™aebaek</t>
  </si>
  <si>
    <t>2-(264)581-1652</t>
  </si>
  <si>
    <t>chughesg2@weebly.com</t>
  </si>
  <si>
    <t>2388 Hermina Hill</t>
  </si>
  <si>
    <t>Yuanda</t>
  </si>
  <si>
    <t>10/24/1980</t>
  </si>
  <si>
    <t>0-(003)680-9835</t>
  </si>
  <si>
    <t>tfergusong3@ucoz.ru</t>
  </si>
  <si>
    <t>02 Pepper Wood Crossing</t>
  </si>
  <si>
    <t>Naas</t>
  </si>
  <si>
    <t>12/24/2007</t>
  </si>
  <si>
    <t>1-(738)388-3128</t>
  </si>
  <si>
    <t>jmasong4@mtv.com</t>
  </si>
  <si>
    <t>45070 Scoville Court</t>
  </si>
  <si>
    <t>Athabasca</t>
  </si>
  <si>
    <t>3-(702)463-3230</t>
  </si>
  <si>
    <t>sortizg5@rediff.com</t>
  </si>
  <si>
    <t>57 Elka Road</t>
  </si>
  <si>
    <t>Calapan</t>
  </si>
  <si>
    <t>8/14/1981</t>
  </si>
  <si>
    <t>5-(952)106-8681</t>
  </si>
  <si>
    <t>tmendozag6@state.tx.us</t>
  </si>
  <si>
    <t>10539 Lillian Hill</t>
  </si>
  <si>
    <t>Nangkapayung</t>
  </si>
  <si>
    <t>7/18/1984</t>
  </si>
  <si>
    <t>2-(659)514-6865</t>
  </si>
  <si>
    <t>eharperg7@who.int</t>
  </si>
  <si>
    <t>60801 Mallory Lane</t>
  </si>
  <si>
    <t>Jiefangyan</t>
  </si>
  <si>
    <t>2/17/1995</t>
  </si>
  <si>
    <t>8-(975)613-9252</t>
  </si>
  <si>
    <t>amorgang8@theguardian.com</t>
  </si>
  <si>
    <t>02394 Dexter Circle</t>
  </si>
  <si>
    <t>Koina</t>
  </si>
  <si>
    <t>12/22/1961</t>
  </si>
  <si>
    <t>7-(605)864-9108</t>
  </si>
  <si>
    <t>pwardg9@weather.com</t>
  </si>
  <si>
    <t>717 Nobel Hill</t>
  </si>
  <si>
    <t>Jilong</t>
  </si>
  <si>
    <t>8/28/1958</t>
  </si>
  <si>
    <t>4-(016)787-2209</t>
  </si>
  <si>
    <t>melliottga@microsoft.com</t>
  </si>
  <si>
    <t>301 Moland Plaza</t>
  </si>
  <si>
    <t>Curuggoong</t>
  </si>
  <si>
    <t>2-(063)498-4924</t>
  </si>
  <si>
    <t>jmorenogb@yellowbook.com</t>
  </si>
  <si>
    <t>34 Marquette Center</t>
  </si>
  <si>
    <t>Petoa</t>
  </si>
  <si>
    <t>9-(019)115-1956</t>
  </si>
  <si>
    <t>csullivangc@parallels.com</t>
  </si>
  <si>
    <t>6 Dennis Drive</t>
  </si>
  <si>
    <t>Paurito</t>
  </si>
  <si>
    <t>0-(856)661-3917</t>
  </si>
  <si>
    <t>cwoodsgd@howstuffworks.com</t>
  </si>
  <si>
    <t>2401 Porter Terrace</t>
  </si>
  <si>
    <t>Bajo</t>
  </si>
  <si>
    <t>3-(210)296-3472</t>
  </si>
  <si>
    <t>wvasquezge@example.com</t>
  </si>
  <si>
    <t>21142 Hoepker Drive</t>
  </si>
  <si>
    <t>Sintansin</t>
  </si>
  <si>
    <t>8/19/1967</t>
  </si>
  <si>
    <t>5-(254)572-5677</t>
  </si>
  <si>
    <t>erichardsgf@xing.com</t>
  </si>
  <si>
    <t>59087 Schmedeman Road</t>
  </si>
  <si>
    <t>Kousa</t>
  </si>
  <si>
    <t>7-(220)636-8294</t>
  </si>
  <si>
    <t>afullergg@salon.com</t>
  </si>
  <si>
    <t>453 Dapin Court</t>
  </si>
  <si>
    <t>7/14/1957</t>
  </si>
  <si>
    <t>6-(595)812-3823</t>
  </si>
  <si>
    <t>dbutlergh@usa.gov</t>
  </si>
  <si>
    <t>0388 Eliot Avenue</t>
  </si>
  <si>
    <t>Cherga</t>
  </si>
  <si>
    <t>2-(197)152-7997</t>
  </si>
  <si>
    <t>lmorgangi@bravesites.com</t>
  </si>
  <si>
    <t>76317 Westend Crossing</t>
  </si>
  <si>
    <t>Kharabali</t>
  </si>
  <si>
    <t>2-(735)587-3859</t>
  </si>
  <si>
    <t>jknightgj@weebly.com</t>
  </si>
  <si>
    <t>5399 Killdeer Drive</t>
  </si>
  <si>
    <t>0-(791)155-3201</t>
  </si>
  <si>
    <t>estephensgk@about.me</t>
  </si>
  <si>
    <t>79454 Morningstar Crossing</t>
  </si>
  <si>
    <t>Kwolla</t>
  </si>
  <si>
    <t>8-(967)664-1743</t>
  </si>
  <si>
    <t>pmorenogl@issuu.com</t>
  </si>
  <si>
    <t>5514 Lerdahl Junction</t>
  </si>
  <si>
    <t>Dongmafang</t>
  </si>
  <si>
    <t>7/19/1964</t>
  </si>
  <si>
    <t>2-(423)646-3836</t>
  </si>
  <si>
    <t>pcruzgm@constantcontact.com</t>
  </si>
  <si>
    <t>07 Canary Center</t>
  </si>
  <si>
    <t>Oksa</t>
  </si>
  <si>
    <t>3-(641)117-3637</t>
  </si>
  <si>
    <t>shawkinsgn@bbb.org</t>
  </si>
  <si>
    <t>47 School Trail</t>
  </si>
  <si>
    <t>Surovikino</t>
  </si>
  <si>
    <t>11/20/1967</t>
  </si>
  <si>
    <t>1-(932)524-7818</t>
  </si>
  <si>
    <t>adixongo@tinypic.com</t>
  </si>
  <si>
    <t>03589 Weeping Birch Hill</t>
  </si>
  <si>
    <t>7-(951)275-8027</t>
  </si>
  <si>
    <t>tcunninghamgp@google.ca</t>
  </si>
  <si>
    <t>76 Walton Lane</t>
  </si>
  <si>
    <t>Saint-Ã‰tienne-du-Rouvray</t>
  </si>
  <si>
    <t>4/27/1989</t>
  </si>
  <si>
    <t>2-(965)804-7803</t>
  </si>
  <si>
    <t>jpiercegq@ebay.com</t>
  </si>
  <si>
    <t>823 Hoepker Place</t>
  </si>
  <si>
    <t>Yanahuanca</t>
  </si>
  <si>
    <t>3/17/1949</t>
  </si>
  <si>
    <t>2-(608)694-4466</t>
  </si>
  <si>
    <t>eharrisgr@jigsy.com</t>
  </si>
  <si>
    <t>12534 Grim Park</t>
  </si>
  <si>
    <t>6/24/1962</t>
  </si>
  <si>
    <t>2-(695)672-6242</t>
  </si>
  <si>
    <t>mpalmergs@thetimes.co.uk</t>
  </si>
  <si>
    <t>76558 Fuller Terrace</t>
  </si>
  <si>
    <t>At TibnÄ«</t>
  </si>
  <si>
    <t>4/17/1997</t>
  </si>
  <si>
    <t>0-(295)335-0422</t>
  </si>
  <si>
    <t>acarpentergt@list-manage.com</t>
  </si>
  <si>
    <t>9265 Dorton Avenue</t>
  </si>
  <si>
    <t>6-(889)674-9991</t>
  </si>
  <si>
    <t>driveragu@comcast.net</t>
  </si>
  <si>
    <t>087 Gina Parkway</t>
  </si>
  <si>
    <t>Nayarit</t>
  </si>
  <si>
    <t>0-(727)392-9923</t>
  </si>
  <si>
    <t>jclarkgv@blinklist.com</t>
  </si>
  <si>
    <t>00875 Brown Place</t>
  </si>
  <si>
    <t>Degeberga</t>
  </si>
  <si>
    <t>8-(190)338-9255</t>
  </si>
  <si>
    <t>cvasquezgw@businessinsider.com</t>
  </si>
  <si>
    <t>89221 Clarendon Alley</t>
  </si>
  <si>
    <t>Pedregal</t>
  </si>
  <si>
    <t>12/13/1965</t>
  </si>
  <si>
    <t>4-(602)320-2194</t>
  </si>
  <si>
    <t>lgreenegx@java.com</t>
  </si>
  <si>
    <t>2 Marcy Plaza</t>
  </si>
  <si>
    <t>2-(286)178-6795</t>
  </si>
  <si>
    <t>pandersongy@networkadvertising.org</t>
  </si>
  <si>
    <t>42750 Onsgard Alley</t>
  </si>
  <si>
    <t>Xinning</t>
  </si>
  <si>
    <t>6/29/1956</t>
  </si>
  <si>
    <t>4-(145)542-8704</t>
  </si>
  <si>
    <t>akinggz@cloudflare.com</t>
  </si>
  <si>
    <t>0204 Marquette Parkway</t>
  </si>
  <si>
    <t>TrÃªs Lagoas</t>
  </si>
  <si>
    <t>5-(273)768-4438</t>
  </si>
  <si>
    <t>jreynoldsh0@redcross.org</t>
  </si>
  <si>
    <t>21958 Bartillon Parkway</t>
  </si>
  <si>
    <t>Bagay</t>
  </si>
  <si>
    <t>6-(207)436-9841</t>
  </si>
  <si>
    <t>dkellyh1@adobe.com</t>
  </si>
  <si>
    <t>09 Hoepker Park</t>
  </si>
  <si>
    <t>Å oÅ¡tanj</t>
  </si>
  <si>
    <t>7-(366)082-7576</t>
  </si>
  <si>
    <t>jnguyenh2@nature.com</t>
  </si>
  <si>
    <t>554 Iowa Park</t>
  </si>
  <si>
    <t>El Parco District</t>
  </si>
  <si>
    <t>1/17/1948</t>
  </si>
  <si>
    <t>1-(231)423-0398</t>
  </si>
  <si>
    <t>mkingh3@networkadvertising.org</t>
  </si>
  <si>
    <t>9395 Hoepker Court</t>
  </si>
  <si>
    <t>11/30/2002</t>
  </si>
  <si>
    <t>6-(003)626-9274</t>
  </si>
  <si>
    <t>nrobertsh4@mtv.com</t>
  </si>
  <si>
    <t>83 Pleasure Avenue</t>
  </si>
  <si>
    <t>SÃ£o JoÃ£o da Boa Vista</t>
  </si>
  <si>
    <t>11/14/1948</t>
  </si>
  <si>
    <t>4-(782)051-3437</t>
  </si>
  <si>
    <t>dhowardh5@alexa.com</t>
  </si>
  <si>
    <t>52346 Meadow Ridge Drive</t>
  </si>
  <si>
    <t>ChÃ¢teaudun</t>
  </si>
  <si>
    <t>1/17/1953</t>
  </si>
  <si>
    <t>0-(519)996-5260</t>
  </si>
  <si>
    <t>crobertsh6@phoca.cz</t>
  </si>
  <si>
    <t>437 Boyd Hill</t>
  </si>
  <si>
    <t>2/15/1992</t>
  </si>
  <si>
    <t>9-(695)505-1511</t>
  </si>
  <si>
    <t>mharrisonh7@usda.gov</t>
  </si>
  <si>
    <t>06 Sugar Street</t>
  </si>
  <si>
    <t>OpoÄno</t>
  </si>
  <si>
    <t>4/19/1970</t>
  </si>
  <si>
    <t>4-(112)580-8685</t>
  </si>
  <si>
    <t>lhamiltonh8@ameblo.jp</t>
  </si>
  <si>
    <t>874 Prairieview Way</t>
  </si>
  <si>
    <t>Aioi</t>
  </si>
  <si>
    <t>0-(259)077-2556</t>
  </si>
  <si>
    <t>shillh9@baidu.com</t>
  </si>
  <si>
    <t>6 Corben Drive</t>
  </si>
  <si>
    <t>Paris 10</t>
  </si>
  <si>
    <t>5-(870)770-5855</t>
  </si>
  <si>
    <t>jroseha@hc360.com</t>
  </si>
  <si>
    <t>34 Vera Center</t>
  </si>
  <si>
    <t>Jambangan</t>
  </si>
  <si>
    <t>2-(346)724-4222</t>
  </si>
  <si>
    <t>asimpsonhb@google.it</t>
  </si>
  <si>
    <t>134 Dexter Parkway</t>
  </si>
  <si>
    <t>Anau</t>
  </si>
  <si>
    <t>4-(325)380-7554</t>
  </si>
  <si>
    <t>sgilberthc@joomla.org</t>
  </si>
  <si>
    <t>594 East Avenue</t>
  </si>
  <si>
    <t>Purranque</t>
  </si>
  <si>
    <t>10/18/1974</t>
  </si>
  <si>
    <t>3-(573)475-7618</t>
  </si>
  <si>
    <t>gjohnsonhd@google.com.br</t>
  </si>
  <si>
    <t>07951 Emmet Trail</t>
  </si>
  <si>
    <t>Nevada</t>
  </si>
  <si>
    <t>Sparks</t>
  </si>
  <si>
    <t>4/14/1960</t>
  </si>
  <si>
    <t>1-(125)659-6893</t>
  </si>
  <si>
    <t>gshawhe@networkadvertising.org</t>
  </si>
  <si>
    <t>18 Westport Drive</t>
  </si>
  <si>
    <t>La Sierpe</t>
  </si>
  <si>
    <t>5-(153)210-9964</t>
  </si>
  <si>
    <t>mtuckerhf@vistaprint.com</t>
  </si>
  <si>
    <t>27733 Stephen Way</t>
  </si>
  <si>
    <t>Qinhong</t>
  </si>
  <si>
    <t>1-(029)712-0362</t>
  </si>
  <si>
    <t>ajoneshg@abc.net.au</t>
  </si>
  <si>
    <t>41987 Monterey Point</t>
  </si>
  <si>
    <t>Chagang</t>
  </si>
  <si>
    <t>5/20/1963</t>
  </si>
  <si>
    <t>5-(094)476-2282</t>
  </si>
  <si>
    <t>taustinhh@toplist.cz</t>
  </si>
  <si>
    <t>1927 Maryland Hill</t>
  </si>
  <si>
    <t>La Gacilly</t>
  </si>
  <si>
    <t>7-(063)104-4433</t>
  </si>
  <si>
    <t>scollinshi@webeden.co.uk</t>
  </si>
  <si>
    <t>5297 Russell Avenue</t>
  </si>
  <si>
    <t>Yushugou</t>
  </si>
  <si>
    <t>2/23/1962</t>
  </si>
  <si>
    <t>0-(737)300-9323</t>
  </si>
  <si>
    <t>eramirezhj@slate.com</t>
  </si>
  <si>
    <t>4 Barby Drive</t>
  </si>
  <si>
    <t>Jianyangping</t>
  </si>
  <si>
    <t>5-(472)431-3996</t>
  </si>
  <si>
    <t>cburtonhk@cocolog-nifty.com</t>
  </si>
  <si>
    <t>595 Emmet Alley</t>
  </si>
  <si>
    <t>Morez</t>
  </si>
  <si>
    <t>8-(103)714-3951</t>
  </si>
  <si>
    <t>cmccoyhl@icq.com</t>
  </si>
  <si>
    <t>12265 Lakewood Terrace</t>
  </si>
  <si>
    <t>Bududa</t>
  </si>
  <si>
    <t>7-(105)108-4480</t>
  </si>
  <si>
    <t>cscotthm@uiuc.edu</t>
  </si>
  <si>
    <t>15850 Michigan Plaza</t>
  </si>
  <si>
    <t>Kolyvanâ€™</t>
  </si>
  <si>
    <t>4/23/1979</t>
  </si>
  <si>
    <t>5-(212)711-9646</t>
  </si>
  <si>
    <t>adeanhn@slate.com</t>
  </si>
  <si>
    <t>01152 Acker Court</t>
  </si>
  <si>
    <t>Vinhedo</t>
  </si>
  <si>
    <t>11/18/1956</t>
  </si>
  <si>
    <t>1-(526)751-6738</t>
  </si>
  <si>
    <t>smartinho@bing.com</t>
  </si>
  <si>
    <t>346 Delladonna Center</t>
  </si>
  <si>
    <t>0-(419)290-8284</t>
  </si>
  <si>
    <t>kchapmanhp@hatena.ne.jp</t>
  </si>
  <si>
    <t>09 Redwing Center</t>
  </si>
  <si>
    <t>Caramanta</t>
  </si>
  <si>
    <t>7-(651)146-5951</t>
  </si>
  <si>
    <t>dbellhq@wordpress.com</t>
  </si>
  <si>
    <t>7235 Carberry Terrace</t>
  </si>
  <si>
    <t>Otavalo</t>
  </si>
  <si>
    <t>0-(666)274-8300</t>
  </si>
  <si>
    <t>mhillhr@i2i.jp</t>
  </si>
  <si>
    <t>6371 Duke Way</t>
  </si>
  <si>
    <t>Qinshi</t>
  </si>
  <si>
    <t>5-(106)134-9562</t>
  </si>
  <si>
    <t>lhudsonhs@blinklist.com</t>
  </si>
  <si>
    <t>25289 Colorado Terrace</t>
  </si>
  <si>
    <t>Lyeskawka</t>
  </si>
  <si>
    <t>12/27/1988</t>
  </si>
  <si>
    <t>7-(563)531-5620</t>
  </si>
  <si>
    <t>dknightht@rediff.com</t>
  </si>
  <si>
    <t>9012 Declaration Pass</t>
  </si>
  <si>
    <t>Gangmei</t>
  </si>
  <si>
    <t>5-(205)868-3233</t>
  </si>
  <si>
    <t>ggilberthu@smh.com.au</t>
  </si>
  <si>
    <t>752 Logan Street</t>
  </si>
  <si>
    <t>Laon</t>
  </si>
  <si>
    <t>6/21/1993</t>
  </si>
  <si>
    <t>7-(875)572-9021</t>
  </si>
  <si>
    <t>sjohnsonhv@msn.com</t>
  </si>
  <si>
    <t>90 Oak Park</t>
  </si>
  <si>
    <t>Cisaro</t>
  </si>
  <si>
    <t>3-(243)789-2691</t>
  </si>
  <si>
    <t>dricehw@addthis.com</t>
  </si>
  <si>
    <t>88235 Holy Cross Park</t>
  </si>
  <si>
    <t>Monastyrshchina</t>
  </si>
  <si>
    <t>4-(425)700-1166</t>
  </si>
  <si>
    <t>aknighthx@hibu.com</t>
  </si>
  <si>
    <t>90 Moose Point</t>
  </si>
  <si>
    <t>Tidaholm</t>
  </si>
  <si>
    <t>10/21/1985</t>
  </si>
  <si>
    <t>2-(032)967-4867</t>
  </si>
  <si>
    <t>kdeanhy@issuu.com</t>
  </si>
  <si>
    <t>096 Loomis Avenue</t>
  </si>
  <si>
    <t>PÃ©rama</t>
  </si>
  <si>
    <t>2-(695)242-5672</t>
  </si>
  <si>
    <t>hjohnsonhz@surveymonkey.com</t>
  </si>
  <si>
    <t>08 Riverside Hill</t>
  </si>
  <si>
    <t>Wuxiang</t>
  </si>
  <si>
    <t>3-(546)062-7842</t>
  </si>
  <si>
    <t>fcarpenteri0@comcast.net</t>
  </si>
  <si>
    <t>180 Saint Paul Road</t>
  </si>
  <si>
    <t>Catriel</t>
  </si>
  <si>
    <t>6/21/1995</t>
  </si>
  <si>
    <t>4-(850)530-9193</t>
  </si>
  <si>
    <t>jolsoni1@mysql.com</t>
  </si>
  <si>
    <t>0 Schurz Avenue</t>
  </si>
  <si>
    <t>Boafeo</t>
  </si>
  <si>
    <t>3-(069)821-5556</t>
  </si>
  <si>
    <t>afisheri2@seattletimes.com</t>
  </si>
  <si>
    <t>7 Dixon Drive</t>
  </si>
  <si>
    <t>Jinluo</t>
  </si>
  <si>
    <t>5-(982)984-9702</t>
  </si>
  <si>
    <t>jjohnsoni3@opensource.org</t>
  </si>
  <si>
    <t>72 Sherman Road</t>
  </si>
  <si>
    <t>Bystrzyca</t>
  </si>
  <si>
    <t>4-(135)198-6169</t>
  </si>
  <si>
    <t>lschmidti4@theglobeandmail.com</t>
  </si>
  <si>
    <t>61150 Iowa Avenue</t>
  </si>
  <si>
    <t>Anxiang</t>
  </si>
  <si>
    <t>5-(984)555-1589</t>
  </si>
  <si>
    <t>dhilli5@gravatar.com</t>
  </si>
  <si>
    <t>146 Carpenter Junction</t>
  </si>
  <si>
    <t>Podujeva</t>
  </si>
  <si>
    <t>2/22/1997</t>
  </si>
  <si>
    <t>8-(359)626-4670</t>
  </si>
  <si>
    <t>dlawsoni6@boston.com</t>
  </si>
  <si>
    <t>0 Morning Plaza</t>
  </si>
  <si>
    <t>Kekeran</t>
  </si>
  <si>
    <t>12/17/2005</t>
  </si>
  <si>
    <t>9-(560)448-0120</t>
  </si>
  <si>
    <t>rrossi7@cyberchimps.com</t>
  </si>
  <si>
    <t>9 Rusk Court</t>
  </si>
  <si>
    <t>Coronel Fabriciano</t>
  </si>
  <si>
    <t>1/25/2008</t>
  </si>
  <si>
    <t>1-(203)214-0029</t>
  </si>
  <si>
    <t>mcampbelli8@usa.gov</t>
  </si>
  <si>
    <t>9886 Montana Parkway</t>
  </si>
  <si>
    <t>2/26/1961</t>
  </si>
  <si>
    <t>1-(167)594-6360</t>
  </si>
  <si>
    <t>rgomezi9@nature.com</t>
  </si>
  <si>
    <t>56 Maple Center</t>
  </si>
  <si>
    <t>Banatska Topola</t>
  </si>
  <si>
    <t>9-(945)054-0575</t>
  </si>
  <si>
    <t>kstevensia@wix.com</t>
  </si>
  <si>
    <t>33 Grayhawk Parkway</t>
  </si>
  <si>
    <t>Sambong</t>
  </si>
  <si>
    <t>10/30/1978</t>
  </si>
  <si>
    <t>7-(466)467-9467</t>
  </si>
  <si>
    <t>nmedinaib@amazon.co.jp</t>
  </si>
  <si>
    <t>08696 Thierer Pass</t>
  </si>
  <si>
    <t>Zhuxi Chengguanzhen</t>
  </si>
  <si>
    <t>11/30/1985</t>
  </si>
  <si>
    <t>0-(892)485-6813</t>
  </si>
  <si>
    <t>lburkeic@howstuffworks.com</t>
  </si>
  <si>
    <t>47737 Pine View Pass</t>
  </si>
  <si>
    <t>InÄ‘ija</t>
  </si>
  <si>
    <t>9/22/1988</t>
  </si>
  <si>
    <t>8-(623)334-5717</t>
  </si>
  <si>
    <t>dlongid@taobao.com</t>
  </si>
  <si>
    <t>9 Mayfield Drive</t>
  </si>
  <si>
    <t>Gornyak</t>
  </si>
  <si>
    <t>7-(931)202-3813</t>
  </si>
  <si>
    <t>dfordie@omniture.com</t>
  </si>
  <si>
    <t>33 Stuart Street</t>
  </si>
  <si>
    <t>EmbarcaciÃ³n</t>
  </si>
  <si>
    <t>3-(479)526-9980</t>
  </si>
  <si>
    <t>mvasquezif@latimes.com</t>
  </si>
  <si>
    <t>2082 Gerald Way</t>
  </si>
  <si>
    <t>Dongshentou</t>
  </si>
  <si>
    <t>10/16/1983</t>
  </si>
  <si>
    <t>1-(253)931-2631</t>
  </si>
  <si>
    <t>tbradleyig@usnews.com</t>
  </si>
  <si>
    <t>3 Harbort Terrace</t>
  </si>
  <si>
    <t>Lairoka</t>
  </si>
  <si>
    <t>6/17/1965</t>
  </si>
  <si>
    <t>1-(693)387-7380</t>
  </si>
  <si>
    <t>mvasquezih@squarespace.com</t>
  </si>
  <si>
    <t>29 Westridge Trail</t>
  </si>
  <si>
    <t>Xikou</t>
  </si>
  <si>
    <t>2-(368)381-3170</t>
  </si>
  <si>
    <t>jrayii@indiatimes.com</t>
  </si>
  <si>
    <t>6638 Northview Hill</t>
  </si>
  <si>
    <t>Karangturi</t>
  </si>
  <si>
    <t>7-(406)995-4289</t>
  </si>
  <si>
    <t>mbryantij@bloglines.com</t>
  </si>
  <si>
    <t>7 Cherokee Court</t>
  </si>
  <si>
    <t>7/15/1974</t>
  </si>
  <si>
    <t>7-(696)934-9529</t>
  </si>
  <si>
    <t>jscottik@economist.com</t>
  </si>
  <si>
    <t>65189 Dwight Park</t>
  </si>
  <si>
    <t>Diez de Octubre</t>
  </si>
  <si>
    <t>1/30/1976</t>
  </si>
  <si>
    <t>3-(151)250-1796</t>
  </si>
  <si>
    <t>grayil@hp.com</t>
  </si>
  <si>
    <t>453 Meadow Ridge Plaza</t>
  </si>
  <si>
    <t>6-(294)949-8015</t>
  </si>
  <si>
    <t>jwellsim@cpanel.net</t>
  </si>
  <si>
    <t>90843 Green Court</t>
  </si>
  <si>
    <t>5-(088)190-9431</t>
  </si>
  <si>
    <t>lwilliamsin@dropbox.com</t>
  </si>
  <si>
    <t>8180 Lotheville Pass</t>
  </si>
  <si>
    <t>11/27/2007</t>
  </si>
  <si>
    <t>7-(439)764-0039</t>
  </si>
  <si>
    <t>jburnsio@army.mil</t>
  </si>
  <si>
    <t>44104 Manley Court</t>
  </si>
  <si>
    <t>8/31/1956</t>
  </si>
  <si>
    <t>9-(809)968-4163</t>
  </si>
  <si>
    <t>blawsonip@jiathis.com</t>
  </si>
  <si>
    <t>78 Kinsman Park</t>
  </si>
  <si>
    <t>Guisijan</t>
  </si>
  <si>
    <t>11/26/1945</t>
  </si>
  <si>
    <t>4-(798)643-5188</t>
  </si>
  <si>
    <t>rrayiq@opensource.org</t>
  </si>
  <si>
    <t>3524 Kennedy Avenue</t>
  </si>
  <si>
    <t>Muye</t>
  </si>
  <si>
    <t>3/26/1953</t>
  </si>
  <si>
    <t>6-(149)016-8406</t>
  </si>
  <si>
    <t>ekellyir@webmd.com</t>
  </si>
  <si>
    <t>4 Linden Circle</t>
  </si>
  <si>
    <t>Jiangkou</t>
  </si>
  <si>
    <t>9-(334)435-7704</t>
  </si>
  <si>
    <t>pdunnis@prnewswire.com</t>
  </si>
  <si>
    <t>0 Bunting Hill</t>
  </si>
  <si>
    <t>ÅÄ™czyce</t>
  </si>
  <si>
    <t>2/25/2003</t>
  </si>
  <si>
    <t>6-(678)564-4845</t>
  </si>
  <si>
    <t>bowensit@ustream.tv</t>
  </si>
  <si>
    <t>252 Lighthouse Bay Drive</t>
  </si>
  <si>
    <t>Indang</t>
  </si>
  <si>
    <t>8/19/1960</t>
  </si>
  <si>
    <t>8-(888)911-4731</t>
  </si>
  <si>
    <t>atuckeriu@qq.com</t>
  </si>
  <si>
    <t>7 Cherokee Trail</t>
  </si>
  <si>
    <t>Danderyd</t>
  </si>
  <si>
    <t>1-(891)290-6471</t>
  </si>
  <si>
    <t>jcollinsiv@jalbum.net</t>
  </si>
  <si>
    <t>055 Carey Court</t>
  </si>
  <si>
    <t>HadÅ¾iÄ‡i</t>
  </si>
  <si>
    <t>10/26/1951</t>
  </si>
  <si>
    <t>9-(487)271-1418</t>
  </si>
  <si>
    <t>charrisoniw@dailymail.co.uk</t>
  </si>
  <si>
    <t>24397 Basil Pass</t>
  </si>
  <si>
    <t>Santana do Livramento</t>
  </si>
  <si>
    <t>12/18/2009</t>
  </si>
  <si>
    <t>2-(377)859-5135</t>
  </si>
  <si>
    <t>tgarzaix@si.edu</t>
  </si>
  <si>
    <t>0 Sherman Terrace</t>
  </si>
  <si>
    <t>AtyrÃ¡</t>
  </si>
  <si>
    <t>4-(677)095-3759</t>
  </si>
  <si>
    <t>jtayloriy@pen.io</t>
  </si>
  <si>
    <t>8 Melvin Trail</t>
  </si>
  <si>
    <t>CabaÃ±as</t>
  </si>
  <si>
    <t>8/26/1998</t>
  </si>
  <si>
    <t>6-(901)437-8051</t>
  </si>
  <si>
    <t>bwalkeriz@ca.gov</t>
  </si>
  <si>
    <t>57 Chinook Avenue</t>
  </si>
  <si>
    <t>Jorong</t>
  </si>
  <si>
    <t>8/17/1980</t>
  </si>
  <si>
    <t>1-(790)346-8991</t>
  </si>
  <si>
    <t>dalvarezj0@cbsnews.com</t>
  </si>
  <si>
    <t>950 Debra Lane</t>
  </si>
  <si>
    <t>12/18/1970</t>
  </si>
  <si>
    <t>7-(660)218-1043</t>
  </si>
  <si>
    <t>gmurrayj1@wordpress.com</t>
  </si>
  <si>
    <t>5403 Bonner Pass</t>
  </si>
  <si>
    <t>Notre-Dame-des-Prairies</t>
  </si>
  <si>
    <t>9/15/1988</t>
  </si>
  <si>
    <t>8-(851)732-8188</t>
  </si>
  <si>
    <t>dchapmanj2@hugedomains.com</t>
  </si>
  <si>
    <t>992 Sheridan Pass</t>
  </si>
  <si>
    <t>Gordeyevka</t>
  </si>
  <si>
    <t>1/17/1965</t>
  </si>
  <si>
    <t>8-(108)203-8889</t>
  </si>
  <si>
    <t>nstephensj3@wufoo.com</t>
  </si>
  <si>
    <t>75 Artisan Point</t>
  </si>
  <si>
    <t>NezvÄ›stice</t>
  </si>
  <si>
    <t>4/20/1965</t>
  </si>
  <si>
    <t>9-(807)852-4387</t>
  </si>
  <si>
    <t>jalexanderj4@washington.edu</t>
  </si>
  <si>
    <t>21417 Wayridge Pass</t>
  </si>
  <si>
    <t>Maticmatic</t>
  </si>
  <si>
    <t>9-(878)577-6735</t>
  </si>
  <si>
    <t>jbaileyj5@t.co</t>
  </si>
  <si>
    <t>21880 Buena Vista Park</t>
  </si>
  <si>
    <t>Pangkajene</t>
  </si>
  <si>
    <t>2/15/1994</t>
  </si>
  <si>
    <t>9-(218)882-0960</t>
  </si>
  <si>
    <t>aperezj6@nps.gov</t>
  </si>
  <si>
    <t>05412 Ramsey Road</t>
  </si>
  <si>
    <t>Gulou</t>
  </si>
  <si>
    <t>8/28/1998</t>
  </si>
  <si>
    <t>3-(143)802-1343</t>
  </si>
  <si>
    <t>kmorenoj7@purevolume.com</t>
  </si>
  <si>
    <t>61 Stoughton Drive</t>
  </si>
  <si>
    <t>Samaipata</t>
  </si>
  <si>
    <t>5/15/1957</t>
  </si>
  <si>
    <t>6-(282)574-3969</t>
  </si>
  <si>
    <t>mhenryj8@pinterest.com</t>
  </si>
  <si>
    <t>23688 Sullivan Place</t>
  </si>
  <si>
    <t>Bernardo LarroudÃ©</t>
  </si>
  <si>
    <t>7/26/1950</t>
  </si>
  <si>
    <t>2-(197)214-1216</t>
  </si>
  <si>
    <t>jarmstrongj9@list-manage.com</t>
  </si>
  <si>
    <t>5 Clyde Gallagher Place</t>
  </si>
  <si>
    <t>Xinxu</t>
  </si>
  <si>
    <t>10/16/1947</t>
  </si>
  <si>
    <t>9-(446)873-1074</t>
  </si>
  <si>
    <t>jgarzaja@microsoft.com</t>
  </si>
  <si>
    <t>473 Carberry Hill</t>
  </si>
  <si>
    <t>Versailles</t>
  </si>
  <si>
    <t>6/27/2005</t>
  </si>
  <si>
    <t>4-(407)917-7541</t>
  </si>
  <si>
    <t>grossjb@wikia.com</t>
  </si>
  <si>
    <t>49402 Grasskamp Lane</t>
  </si>
  <si>
    <t>Xinhua</t>
  </si>
  <si>
    <t>0-(160)985-3570</t>
  </si>
  <si>
    <t>nallenjc@mac.com</t>
  </si>
  <si>
    <t>5 Birchwood Way</t>
  </si>
  <si>
    <t>Ningâ€™an</t>
  </si>
  <si>
    <t>9/24/1959</t>
  </si>
  <si>
    <t>0-(062)319-6783</t>
  </si>
  <si>
    <t>jmoralesjd@pcworld.com</t>
  </si>
  <si>
    <t>000 Acker Road</t>
  </si>
  <si>
    <t>6/28/1948</t>
  </si>
  <si>
    <t>2-(765)084-7851</t>
  </si>
  <si>
    <t>jharperje@g.co</t>
  </si>
  <si>
    <t>88 Commercial Park</t>
  </si>
  <si>
    <t>Luhanka</t>
  </si>
  <si>
    <t>12/24/1965</t>
  </si>
  <si>
    <t>0-(769)992-3055</t>
  </si>
  <si>
    <t>kpricejf@mashable.com</t>
  </si>
  <si>
    <t>11357 Memorial Street</t>
  </si>
  <si>
    <t>Soraya</t>
  </si>
  <si>
    <t>3-(773)297-5117</t>
  </si>
  <si>
    <t>pgrayjg@nytimes.com</t>
  </si>
  <si>
    <t>939 Waxwing Park</t>
  </si>
  <si>
    <t>Tulle</t>
  </si>
  <si>
    <t>6/17/1957</t>
  </si>
  <si>
    <t>2-(735)112-6320</t>
  </si>
  <si>
    <t>kedwardsjh@chron.com</t>
  </si>
  <si>
    <t>27 Dwight Park</t>
  </si>
  <si>
    <t>Petrovsk</t>
  </si>
  <si>
    <t>5-(960)652-0460</t>
  </si>
  <si>
    <t>hstewartji@privacy.gov.au</t>
  </si>
  <si>
    <t>0222 Little Fleur Plaza</t>
  </si>
  <si>
    <t>Boavista</t>
  </si>
  <si>
    <t>4-(749)791-4355</t>
  </si>
  <si>
    <t>tcarrolljj@opera.com</t>
  </si>
  <si>
    <t>674 Miller Road</t>
  </si>
  <si>
    <t>2/25/1978</t>
  </si>
  <si>
    <t>4-(822)481-4745</t>
  </si>
  <si>
    <t>ecastillojk@jalbum.net</t>
  </si>
  <si>
    <t>55062 4th Way</t>
  </si>
  <si>
    <t>An LÃ£o</t>
  </si>
  <si>
    <t>5/16/1963</t>
  </si>
  <si>
    <t>3-(036)073-9939</t>
  </si>
  <si>
    <t>lwilliamsjl@engadget.com</t>
  </si>
  <si>
    <t>884 Fulton Hill</t>
  </si>
  <si>
    <t>Tolomango</t>
  </si>
  <si>
    <t>5/17/1986</t>
  </si>
  <si>
    <t>6-(234)504-0878</t>
  </si>
  <si>
    <t>pruizjm@nbcnews.com</t>
  </si>
  <si>
    <t>58 Logan Center</t>
  </si>
  <si>
    <t>Fengyi</t>
  </si>
  <si>
    <t>6-(245)157-7062</t>
  </si>
  <si>
    <t>cbelljn@sourceforge.net</t>
  </si>
  <si>
    <t>02168 Bunker Hill Crossing</t>
  </si>
  <si>
    <t>7/16/1966</t>
  </si>
  <si>
    <t>9-(863)461-3870</t>
  </si>
  <si>
    <t>pelliottjo@amazon.de</t>
  </si>
  <si>
    <t>68356 Menomonie Drive</t>
  </si>
  <si>
    <t>1/26/2010</t>
  </si>
  <si>
    <t>4-(490)107-7484</t>
  </si>
  <si>
    <t>mkelleyjp@redcross.org</t>
  </si>
  <si>
    <t>95995 Monument Street</t>
  </si>
  <si>
    <t>Ulaandel</t>
  </si>
  <si>
    <t>6-(547)327-0851</t>
  </si>
  <si>
    <t>mgarciajq@upenn.edu</t>
  </si>
  <si>
    <t>6 Judy Parkway</t>
  </si>
  <si>
    <t>Provincie Gelderland</t>
  </si>
  <si>
    <t>Nijmegen</t>
  </si>
  <si>
    <t>5/24/1985</t>
  </si>
  <si>
    <t>4-(333)669-0334</t>
  </si>
  <si>
    <t>jgarrettjr@geocities.jp</t>
  </si>
  <si>
    <t>1608 Roth Hill</t>
  </si>
  <si>
    <t>Dukuhtengah</t>
  </si>
  <si>
    <t>2/13/2004</t>
  </si>
  <si>
    <t>7-(083)281-0884</t>
  </si>
  <si>
    <t>csmithjs@hatena.ne.jp</t>
  </si>
  <si>
    <t>44 Surrey Alley</t>
  </si>
  <si>
    <t>1/16/1963</t>
  </si>
  <si>
    <t>9-(932)399-6272</t>
  </si>
  <si>
    <t>vrossjt@webnode.com</t>
  </si>
  <si>
    <t>90 Dayton Plaza</t>
  </si>
  <si>
    <t>1/19/1999</t>
  </si>
  <si>
    <t>1-(396)190-8810</t>
  </si>
  <si>
    <t>bmitchellju@jigsy.com</t>
  </si>
  <si>
    <t>4 Memorial Junction</t>
  </si>
  <si>
    <t>Kozhevnikovo</t>
  </si>
  <si>
    <t>0-(749)772-9425</t>
  </si>
  <si>
    <t>aperezjv@pagesperso-orange.fr</t>
  </si>
  <si>
    <t>95175 Wayridge Road</t>
  </si>
  <si>
    <t>4/17/1968</t>
  </si>
  <si>
    <t>0-(772)287-4327</t>
  </si>
  <si>
    <t>sbutlerjw@foxnews.com</t>
  </si>
  <si>
    <t>50923 Evergreen Terrace</t>
  </si>
  <si>
    <t>Lugait</t>
  </si>
  <si>
    <t>7-(897)421-1122</t>
  </si>
  <si>
    <t>rstephensjx@rambler.ru</t>
  </si>
  <si>
    <t>30 Shasta Junction</t>
  </si>
  <si>
    <t>Democratic Republic of the Congo</t>
  </si>
  <si>
    <t>9/27/1965</t>
  </si>
  <si>
    <t>3-(006)450-0697</t>
  </si>
  <si>
    <t>crileyjy@photobucket.com</t>
  </si>
  <si>
    <t>8609 1st Road</t>
  </si>
  <si>
    <t>5-(838)836-4939</t>
  </si>
  <si>
    <t>dfullerjz@uiuc.edu</t>
  </si>
  <si>
    <t>1 Dayton Pass</t>
  </si>
  <si>
    <t>Parral</t>
  </si>
  <si>
    <t>4/25/1958</t>
  </si>
  <si>
    <t>5-(883)872-1240</t>
  </si>
  <si>
    <t>wrosek0@mit.edu</t>
  </si>
  <si>
    <t>0781 Green Drive</t>
  </si>
  <si>
    <t>Kuroda</t>
  </si>
  <si>
    <t>5-(457)337-3526</t>
  </si>
  <si>
    <t>mturnerk1@mlb.com</t>
  </si>
  <si>
    <t>93171 Dapin Trail</t>
  </si>
  <si>
    <t>9-(202)428-2609</t>
  </si>
  <si>
    <t>jbellk2@epa.gov</t>
  </si>
  <si>
    <t>50525 Bunting Plaza</t>
  </si>
  <si>
    <t>Mangaratiba</t>
  </si>
  <si>
    <t>7-(874)927-5023</t>
  </si>
  <si>
    <t>jarmstrongk3@arizona.edu</t>
  </si>
  <si>
    <t>41 Heffernan Center</t>
  </si>
  <si>
    <t>Åšcinawa</t>
  </si>
  <si>
    <t>5/21/2004</t>
  </si>
  <si>
    <t>0-(199)328-2790</t>
  </si>
  <si>
    <t>jmorrisonk4@woothemes.com</t>
  </si>
  <si>
    <t>74746 Ridgeview Park</t>
  </si>
  <si>
    <t>Sukamaju</t>
  </si>
  <si>
    <t>2-(926)394-2400</t>
  </si>
  <si>
    <t>bnicholsk5@cyberchimps.com</t>
  </si>
  <si>
    <t>9 Sloan Place</t>
  </si>
  <si>
    <t>Melaka</t>
  </si>
  <si>
    <t>2-(729)032-2068</t>
  </si>
  <si>
    <t>rclarkk6@sakura.ne.jp</t>
  </si>
  <si>
    <t>63386 Steensland Trail</t>
  </si>
  <si>
    <t>Kuybyshevo</t>
  </si>
  <si>
    <t>5/14/1955</t>
  </si>
  <si>
    <t>7-(003)928-5661</t>
  </si>
  <si>
    <t>ccolemank7@bloglovin.com</t>
  </si>
  <si>
    <t>8 Arrowood Avenue</t>
  </si>
  <si>
    <t>9/28/1957</t>
  </si>
  <si>
    <t>4-(517)727-5848</t>
  </si>
  <si>
    <t>mwilsonk8@wufoo.com</t>
  </si>
  <si>
    <t>31 Anderson Hill</t>
  </si>
  <si>
    <t>MieÅ›cisko</t>
  </si>
  <si>
    <t>9-(830)190-8400</t>
  </si>
  <si>
    <t>pbryantk9@comsenz.com</t>
  </si>
  <si>
    <t>12 Debra Plaza</t>
  </si>
  <si>
    <t>Berendeyevo</t>
  </si>
  <si>
    <t>7/17/1977</t>
  </si>
  <si>
    <t>4-(688)433-7695</t>
  </si>
  <si>
    <t>jdaviska@seesaa.net</t>
  </si>
  <si>
    <t>3 Derek Point</t>
  </si>
  <si>
    <t>Jilin</t>
  </si>
  <si>
    <t>12/22/2007</t>
  </si>
  <si>
    <t>5-(474)841-4718</t>
  </si>
  <si>
    <t>charriskb@bloomberg.com</t>
  </si>
  <si>
    <t>37487 Armistice Junction</t>
  </si>
  <si>
    <t>RadiÅ¡iÄ‡i</t>
  </si>
  <si>
    <t>4-(810)402-3493</t>
  </si>
  <si>
    <t>msmithkc@oracle.com</t>
  </si>
  <si>
    <t>64 Crowley Lane</t>
  </si>
  <si>
    <t>StrÄƒÅŸeni</t>
  </si>
  <si>
    <t>1-(542)314-3988</t>
  </si>
  <si>
    <t>rmitchellkd@sourceforge.net</t>
  </si>
  <si>
    <t>25038 Randy Hill</t>
  </si>
  <si>
    <t>Yurâ€™yev-Polâ€™skiy</t>
  </si>
  <si>
    <t>5-(688)819-3115</t>
  </si>
  <si>
    <t>mturnerke@census.gov</t>
  </si>
  <si>
    <t>3949 Oxford Street</t>
  </si>
  <si>
    <t>Panognawan</t>
  </si>
  <si>
    <t>5/19/2000</t>
  </si>
  <si>
    <t>8-(127)126-4302</t>
  </si>
  <si>
    <t>mkelleykf@bing.com</t>
  </si>
  <si>
    <t>531 Forest Dale Center</t>
  </si>
  <si>
    <t>Nato</t>
  </si>
  <si>
    <t>7-(446)789-3155</t>
  </si>
  <si>
    <t>lcolekg@bloomberg.com</t>
  </si>
  <si>
    <t>740 7th Circle</t>
  </si>
  <si>
    <t>YlihÃ¤rmÃ¤</t>
  </si>
  <si>
    <t>11/16/1959</t>
  </si>
  <si>
    <t>5-(502)030-2127</t>
  </si>
  <si>
    <t>pmartinezkh@ox.ac.uk</t>
  </si>
  <si>
    <t>235 South Road</t>
  </si>
  <si>
    <t>Lobatse</t>
  </si>
  <si>
    <t>8/24/1998</t>
  </si>
  <si>
    <t>1-(103)694-4775</t>
  </si>
  <si>
    <t>lshawki@vimeo.com</t>
  </si>
  <si>
    <t>5104 Pankratz Hill</t>
  </si>
  <si>
    <t>Kobyzhcha</t>
  </si>
  <si>
    <t>11/17/1999</t>
  </si>
  <si>
    <t>7-(649)247-5584</t>
  </si>
  <si>
    <t>rrosskj@intel.com</t>
  </si>
  <si>
    <t>7548 Northview Alley</t>
  </si>
  <si>
    <t>Kai</t>
  </si>
  <si>
    <t>11/27/1953</t>
  </si>
  <si>
    <t>3-(645)896-1762</t>
  </si>
  <si>
    <t>bmorgankk@wired.com</t>
  </si>
  <si>
    <t>8426 Ridge Oak Road</t>
  </si>
  <si>
    <t>MutÄ KhÄn</t>
  </si>
  <si>
    <t>1/13/1981</t>
  </si>
  <si>
    <t>9-(797)369-2122</t>
  </si>
  <si>
    <t>dsimpsonkl@t-online.de</t>
  </si>
  <si>
    <t>5 Katie Center</t>
  </si>
  <si>
    <t>11/17/1985</t>
  </si>
  <si>
    <t>2-(769)419-2593</t>
  </si>
  <si>
    <t>rmedinakm@buzzfeed.com</t>
  </si>
  <si>
    <t>04766 Cherokee Hill</t>
  </si>
  <si>
    <t>Zhengyu</t>
  </si>
  <si>
    <t>7-(002)181-7187</t>
  </si>
  <si>
    <t>rsullivankn@reuters.com</t>
  </si>
  <si>
    <t>6339 Becker Terrace</t>
  </si>
  <si>
    <t>Kalidung</t>
  </si>
  <si>
    <t>2-(663)681-1028</t>
  </si>
  <si>
    <t>jbaileyko@t-online.de</t>
  </si>
  <si>
    <t>167 Artisan Plaza</t>
  </si>
  <si>
    <t>NiederÃ¶sterreich</t>
  </si>
  <si>
    <t>Zwettl</t>
  </si>
  <si>
    <t>8/18/2004</t>
  </si>
  <si>
    <t>1-(971)902-1398</t>
  </si>
  <si>
    <t>dcolekp@ezinearticles.com</t>
  </si>
  <si>
    <t>35517 Summer Ridge Trail</t>
  </si>
  <si>
    <t>Lumijoki</t>
  </si>
  <si>
    <t>2-(567)336-8484</t>
  </si>
  <si>
    <t>jharveykq@shop-pro.jp</t>
  </si>
  <si>
    <t>101 Linden Point</t>
  </si>
  <si>
    <t>7-(279)897-3126</t>
  </si>
  <si>
    <t>lrobertskr@youtu.be</t>
  </si>
  <si>
    <t>618 Pierstorff Center</t>
  </si>
  <si>
    <t>Krylovskaya</t>
  </si>
  <si>
    <t>3-(229)122-3143</t>
  </si>
  <si>
    <t>cmorenoks@taobao.com</t>
  </si>
  <si>
    <t>72340 Walton Point</t>
  </si>
  <si>
    <t>4/29/1972</t>
  </si>
  <si>
    <t>9-(605)461-4279</t>
  </si>
  <si>
    <t>sgonzaleskt@live.com</t>
  </si>
  <si>
    <t>82 Kennedy Avenue</t>
  </si>
  <si>
    <t>DobÅ™Ã­Å¡</t>
  </si>
  <si>
    <t>5-(564)788-1520</t>
  </si>
  <si>
    <t>khudsonku@paginegialle.it</t>
  </si>
  <si>
    <t>847 Oriole Alley</t>
  </si>
  <si>
    <t>Barreiros</t>
  </si>
  <si>
    <t>7/24/1991</t>
  </si>
  <si>
    <t>6-(654)155-8675</t>
  </si>
  <si>
    <t>dsmithkv@marriott.com</t>
  </si>
  <si>
    <t>32757 Redwing Junction</t>
  </si>
  <si>
    <t>Kosh-Agach</t>
  </si>
  <si>
    <t>3-(644)185-0196</t>
  </si>
  <si>
    <t>aryankw@elegantthemes.com</t>
  </si>
  <si>
    <t>9 Oxford Alley</t>
  </si>
  <si>
    <t>Rubirizi</t>
  </si>
  <si>
    <t>3-(277)118-4082</t>
  </si>
  <si>
    <t>rfosterkx@weibo.com</t>
  </si>
  <si>
    <t>3781 Carpenter Parkway</t>
  </si>
  <si>
    <t>Ueda</t>
  </si>
  <si>
    <t>1-(203)407-5296</t>
  </si>
  <si>
    <t>pramosky@hud.gov</t>
  </si>
  <si>
    <t>73 Carey Parkway</t>
  </si>
  <si>
    <t>Desovo</t>
  </si>
  <si>
    <t>6-(328)560-1717</t>
  </si>
  <si>
    <t>jpetersonkz@tinyurl.com</t>
  </si>
  <si>
    <t>1 Toban Place</t>
  </si>
  <si>
    <t>Sangpi</t>
  </si>
  <si>
    <t>6/24/2006</t>
  </si>
  <si>
    <t>6-(917)789-7545</t>
  </si>
  <si>
    <t>jmartinezl0@dyndns.org</t>
  </si>
  <si>
    <t>529 Schiller Parkway</t>
  </si>
  <si>
    <t>Bent JbaÃ¯l</t>
  </si>
  <si>
    <t>1/22/1996</t>
  </si>
  <si>
    <t>6-(829)046-1516</t>
  </si>
  <si>
    <t>awillisl1@istockphoto.com</t>
  </si>
  <si>
    <t>49 Grover Pass</t>
  </si>
  <si>
    <t>3-(829)243-2688</t>
  </si>
  <si>
    <t>jpetersonl2@e-recht24.de</t>
  </si>
  <si>
    <t>51089 Kenwood Court</t>
  </si>
  <si>
    <t>5/29/1952</t>
  </si>
  <si>
    <t>7-(873)363-4177</t>
  </si>
  <si>
    <t>gperezl3@usatoday.com</t>
  </si>
  <si>
    <t>9690 Sugar Lane</t>
  </si>
  <si>
    <t>KhuzdÄr</t>
  </si>
  <si>
    <t>1-(301)894-6522</t>
  </si>
  <si>
    <t>lreidl4@ft.com</t>
  </si>
  <si>
    <t>833 Kings Road</t>
  </si>
  <si>
    <t>Biograd na Moru</t>
  </si>
  <si>
    <t>2-(387)186-6447</t>
  </si>
  <si>
    <t>byoungl5@gov.uk</t>
  </si>
  <si>
    <t>7502 Burrows Place</t>
  </si>
  <si>
    <t>0-(061)224-3981</t>
  </si>
  <si>
    <t>palvarezl6@cnet.com</t>
  </si>
  <si>
    <t>264 3rd Place</t>
  </si>
  <si>
    <t>Wufu</t>
  </si>
  <si>
    <t>10/21/1997</t>
  </si>
  <si>
    <t>5-(972)539-5420</t>
  </si>
  <si>
    <t>mcarterl7@webnode.com</t>
  </si>
  <si>
    <t>55378 Tennessee Parkway</t>
  </si>
  <si>
    <t>General JosÃ© de San MartÃ­n</t>
  </si>
  <si>
    <t>2/22/1946</t>
  </si>
  <si>
    <t>7-(868)917-3151</t>
  </si>
  <si>
    <t>hfergusonl8@apple.com</t>
  </si>
  <si>
    <t>5 Brown Way</t>
  </si>
  <si>
    <t>Amparafaravola</t>
  </si>
  <si>
    <t>9/25/1991</t>
  </si>
  <si>
    <t>0-(475)625-4267</t>
  </si>
  <si>
    <t>freidl9@jalbum.net</t>
  </si>
  <si>
    <t>4 Scofield Point</t>
  </si>
  <si>
    <t>Aconibe</t>
  </si>
  <si>
    <t>8/22/1975</t>
  </si>
  <si>
    <t>9-(974)255-4981</t>
  </si>
  <si>
    <t>jwashingtonla@arizona.edu</t>
  </si>
  <si>
    <t>528 Hayes Road</t>
  </si>
  <si>
    <t>Funchalinho</t>
  </si>
  <si>
    <t>2-(457)251-4037</t>
  </si>
  <si>
    <t>dmontgomerylb@mail.ru</t>
  </si>
  <si>
    <t>5752 Melody Junction</t>
  </si>
  <si>
    <t>Luoqi</t>
  </si>
  <si>
    <t>4-(296)272-4108</t>
  </si>
  <si>
    <t>htuckerlc@samsung.com</t>
  </si>
  <si>
    <t>13844 Warrior Drive</t>
  </si>
  <si>
    <t>Sanski Most</t>
  </si>
  <si>
    <t>8-(072)973-3323</t>
  </si>
  <si>
    <t>fbowmanld@patch.com</t>
  </si>
  <si>
    <t>74 Lawn Pass</t>
  </si>
  <si>
    <t>0-(481)855-2496</t>
  </si>
  <si>
    <t>jgordonle@eepurl.com</t>
  </si>
  <si>
    <t>25 Welch Drive</t>
  </si>
  <si>
    <t>Otoka</t>
  </si>
  <si>
    <t>3-(630)368-6840</t>
  </si>
  <si>
    <t>mwhitelf@amazon.co.jp</t>
  </si>
  <si>
    <t>1 Alpine Crossing</t>
  </si>
  <si>
    <t>Taganskiy</t>
  </si>
  <si>
    <t>5-(971)942-2941</t>
  </si>
  <si>
    <t>bkinglg@photobucket.com</t>
  </si>
  <si>
    <t>5 Cody Alley</t>
  </si>
  <si>
    <t>Banyuresmi</t>
  </si>
  <si>
    <t>9/24/1956</t>
  </si>
  <si>
    <t>3-(782)260-3022</t>
  </si>
  <si>
    <t>tmccoylh@paginegialle.it</t>
  </si>
  <si>
    <t>326 Carey Circle</t>
  </si>
  <si>
    <t>7/25/2009</t>
  </si>
  <si>
    <t>1-(650)753-8256</t>
  </si>
  <si>
    <t>cbrooksli@miibeian.gov.cn</t>
  </si>
  <si>
    <t>7 Maple Center</t>
  </si>
  <si>
    <t>Yanwang</t>
  </si>
  <si>
    <t>12/15/1964</t>
  </si>
  <si>
    <t>8-(533)705-9246</t>
  </si>
  <si>
    <t>smyerslj@geocities.jp</t>
  </si>
  <si>
    <t>12 Raven Crossing</t>
  </si>
  <si>
    <t>Zhongba</t>
  </si>
  <si>
    <t>11/30/1979</t>
  </si>
  <si>
    <t>3-(142)724-3953</t>
  </si>
  <si>
    <t>vsanchezlk@hhs.gov</t>
  </si>
  <si>
    <t>2 Brentwood Place</t>
  </si>
  <si>
    <t>9/24/1968</t>
  </si>
  <si>
    <t>7-(222)443-9432</t>
  </si>
  <si>
    <t>jwellsll@youtube.com</t>
  </si>
  <si>
    <t>7287 Springs Alley</t>
  </si>
  <si>
    <t>BatÃ¡n</t>
  </si>
  <si>
    <t>1-(381)073-5585</t>
  </si>
  <si>
    <t>sburtonlm@ucoz.com</t>
  </si>
  <si>
    <t>1664 6th Trail</t>
  </si>
  <si>
    <t>10/19/2006</t>
  </si>
  <si>
    <t>9-(092)574-7741</t>
  </si>
  <si>
    <t>jrichardsonln@networksolutions.com</t>
  </si>
  <si>
    <t>7 Jenifer Park</t>
  </si>
  <si>
    <t>Lagoa</t>
  </si>
  <si>
    <t>12/14/1991</t>
  </si>
  <si>
    <t>3-(075)870-7821</t>
  </si>
  <si>
    <t>mcolemanlo@nasa.gov</t>
  </si>
  <si>
    <t>78090 Rowland Pass</t>
  </si>
  <si>
    <t>Donomulyo</t>
  </si>
  <si>
    <t>9-(463)022-2339</t>
  </si>
  <si>
    <t>ireidlp@fotki.com</t>
  </si>
  <si>
    <t>474 American Park</t>
  </si>
  <si>
    <t>Pasarkayu</t>
  </si>
  <si>
    <t>12/31/1953</t>
  </si>
  <si>
    <t>3-(215)853-7546</t>
  </si>
  <si>
    <t>phawkinslq@fda.gov</t>
  </si>
  <si>
    <t>9 Carpenter Plaza</t>
  </si>
  <si>
    <t>Vizal San Pablo</t>
  </si>
  <si>
    <t>6-(616)793-2206</t>
  </si>
  <si>
    <t>agonzalezlr@digg.com</t>
  </si>
  <si>
    <t>55 Macpherson Alley</t>
  </si>
  <si>
    <t>10/18/1984</t>
  </si>
  <si>
    <t>8-(277)884-1545</t>
  </si>
  <si>
    <t>ehillls@godaddy.com</t>
  </si>
  <si>
    <t>6591 Columbus Hill</t>
  </si>
  <si>
    <t>8-(221)370-9439</t>
  </si>
  <si>
    <t>mhayeslt@issuu.com</t>
  </si>
  <si>
    <t>5338 Barby Hill</t>
  </si>
  <si>
    <t>Keyinhe</t>
  </si>
  <si>
    <t>5-(160)379-0252</t>
  </si>
  <si>
    <t>bcolelu@1688.com</t>
  </si>
  <si>
    <t>83 Elmside Street</t>
  </si>
  <si>
    <t>11/23/1966</t>
  </si>
  <si>
    <t>7-(470)337-7905</t>
  </si>
  <si>
    <t>wpeterslv@soundcloud.com</t>
  </si>
  <si>
    <t>443 Straubel Crossing</t>
  </si>
  <si>
    <t>Ticllos</t>
  </si>
  <si>
    <t>2-(803)666-3645</t>
  </si>
  <si>
    <t>grichardsonlw@ftc.gov</t>
  </si>
  <si>
    <t>512 Buell Trail</t>
  </si>
  <si>
    <t>Batelov</t>
  </si>
  <si>
    <t>2/23/1963</t>
  </si>
  <si>
    <t>6-(959)145-4910</t>
  </si>
  <si>
    <t>areedlx@nydailynews.com</t>
  </si>
  <si>
    <t>3 Forest Junction</t>
  </si>
  <si>
    <t>VrakhÃ¡ti</t>
  </si>
  <si>
    <t>4-(740)482-0876</t>
  </si>
  <si>
    <t>kmontgomeryly@t.co</t>
  </si>
  <si>
    <t>657 Monica Trail</t>
  </si>
  <si>
    <t>CzyÅ¼owice</t>
  </si>
  <si>
    <t>1/29/1985</t>
  </si>
  <si>
    <t>1-(785)512-4638</t>
  </si>
  <si>
    <t>mromerolz@gizmodo.com</t>
  </si>
  <si>
    <t>8 Pankratz Road</t>
  </si>
  <si>
    <t>Ar RifÄâ€˜</t>
  </si>
  <si>
    <t>0-(146)444-3409</t>
  </si>
  <si>
    <t>ssanchezm0@sohu.com</t>
  </si>
  <si>
    <t>331 Nancy Trail</t>
  </si>
  <si>
    <t>Koceljeva</t>
  </si>
  <si>
    <t>7/14/1953</t>
  </si>
  <si>
    <t>3-(129)823-3471</t>
  </si>
  <si>
    <t>amoorem1@cbc.ca</t>
  </si>
  <si>
    <t>546 Northfield Alley</t>
  </si>
  <si>
    <t>3-(447)916-6645</t>
  </si>
  <si>
    <t>jkimm2@bbb.org</t>
  </si>
  <si>
    <t>51 7th Lane</t>
  </si>
  <si>
    <t>Pailiao</t>
  </si>
  <si>
    <t>6-(640)443-9312</t>
  </si>
  <si>
    <t>jelliottm3@csmonitor.com</t>
  </si>
  <si>
    <t>8 Schiller Hill</t>
  </si>
  <si>
    <t>Calbuco</t>
  </si>
  <si>
    <t>0-(054)990-8524</t>
  </si>
  <si>
    <t>lwardm4@flickr.com</t>
  </si>
  <si>
    <t>619 Elgar Hill</t>
  </si>
  <si>
    <t>Baracatan</t>
  </si>
  <si>
    <t>11/23/1984</t>
  </si>
  <si>
    <t>0-(722)717-8542</t>
  </si>
  <si>
    <t>drichardsonm5@nih.gov</t>
  </si>
  <si>
    <t>658 Hanson Crossing</t>
  </si>
  <si>
    <t>Lapuz</t>
  </si>
  <si>
    <t>3/16/1984</t>
  </si>
  <si>
    <t>4-(100)442-4558</t>
  </si>
  <si>
    <t>jcollinsm6@washingtonpost.com</t>
  </si>
  <si>
    <t>1 Norway Maple Street</t>
  </si>
  <si>
    <t>4/29/1945</t>
  </si>
  <si>
    <t>8-(967)128-8990</t>
  </si>
  <si>
    <t>mhillm7@comsenz.com</t>
  </si>
  <si>
    <t>6911 Thierer Circle</t>
  </si>
  <si>
    <t>6/14/1988</t>
  </si>
  <si>
    <t>2-(647)129-2289</t>
  </si>
  <si>
    <t>nwestm8@va.gov</t>
  </si>
  <si>
    <t>96888 Twin Pines Road</t>
  </si>
  <si>
    <t>Wahang Dua</t>
  </si>
  <si>
    <t>8-(412)414-1933</t>
  </si>
  <si>
    <t>lgeorgem9@rediff.com</t>
  </si>
  <si>
    <t>181 Riverside Alley</t>
  </si>
  <si>
    <t>4-(209)581-5662</t>
  </si>
  <si>
    <t>gelliottma@imageshack.us</t>
  </si>
  <si>
    <t>32 Village Green Pass</t>
  </si>
  <si>
    <t>9-(717)248-5688</t>
  </si>
  <si>
    <t>rwhitemb@freewebs.com</t>
  </si>
  <si>
    <t>0388 Fordem Terrace</t>
  </si>
  <si>
    <t>La Celia</t>
  </si>
  <si>
    <t>2/21/1958</t>
  </si>
  <si>
    <t>2-(078)538-3335</t>
  </si>
  <si>
    <t>jgomezmc@paginegialle.it</t>
  </si>
  <si>
    <t>0604 Manley Road</t>
  </si>
  <si>
    <t>Mandi BahÄuddÄ«n</t>
  </si>
  <si>
    <t>3/28/1999</t>
  </si>
  <si>
    <t>5-(949)549-4509</t>
  </si>
  <si>
    <t>mmillermd@nps.gov</t>
  </si>
  <si>
    <t>57125 Melrose Crossing</t>
  </si>
  <si>
    <t>Bridel</t>
  </si>
  <si>
    <t>10/27/1966</t>
  </si>
  <si>
    <t>7-(116)290-1800</t>
  </si>
  <si>
    <t>thamiltonme@linkedin.com</t>
  </si>
  <si>
    <t>31243 Ridgeview Road</t>
  </si>
  <si>
    <t>1-(306)997-5623</t>
  </si>
  <si>
    <t>blopezmf@myspace.com</t>
  </si>
  <si>
    <t>4246 Summer Ridge Pass</t>
  </si>
  <si>
    <t>Kangaslampi</t>
  </si>
  <si>
    <t>1-(562)251-0374</t>
  </si>
  <si>
    <t>jburkemg@wsj.com</t>
  </si>
  <si>
    <t>2124 International Pass</t>
  </si>
  <si>
    <t>Nurota Shahri</t>
  </si>
  <si>
    <t>2/28/1980</t>
  </si>
  <si>
    <t>4-(699)780-4034</t>
  </si>
  <si>
    <t>mhamiltonmh@hud.gov</t>
  </si>
  <si>
    <t>163 Mockingbird Place</t>
  </si>
  <si>
    <t>Seoam</t>
  </si>
  <si>
    <t>12/24/1972</t>
  </si>
  <si>
    <t>4-(751)340-2198</t>
  </si>
  <si>
    <t>bfergusonmi@blog.com</t>
  </si>
  <si>
    <t>78002 Ilene Parkway</t>
  </si>
  <si>
    <t>Jovim</t>
  </si>
  <si>
    <t>12/19/1967</t>
  </si>
  <si>
    <t>8-(173)123-4078</t>
  </si>
  <si>
    <t>tlarsonmj@macromedia.com</t>
  </si>
  <si>
    <t>3584 Northport Parkway</t>
  </si>
  <si>
    <t>El AraÃ±ado</t>
  </si>
  <si>
    <t>6/24/1995</t>
  </si>
  <si>
    <t>4-(938)798-3353</t>
  </si>
  <si>
    <t>jwellsmk@gov.uk</t>
  </si>
  <si>
    <t>087 Hagan Pass</t>
  </si>
  <si>
    <t>Melres</t>
  </si>
  <si>
    <t>0-(216)253-5159</t>
  </si>
  <si>
    <t>hpetersonml@ning.com</t>
  </si>
  <si>
    <t>542 Anhalt Crossing</t>
  </si>
  <si>
    <t>Balboa</t>
  </si>
  <si>
    <t>11/16/1965</t>
  </si>
  <si>
    <t>7-(321)006-8695</t>
  </si>
  <si>
    <t>mcollinsmm@yandex.ru</t>
  </si>
  <si>
    <t>33468 Canary Plaza</t>
  </si>
  <si>
    <t>Jagistay</t>
  </si>
  <si>
    <t>10/16/1981</t>
  </si>
  <si>
    <t>3-(947)621-0389</t>
  </si>
  <si>
    <t>mknightmn@rakuten.co.jp</t>
  </si>
  <si>
    <t>406 Algoma Junction</t>
  </si>
  <si>
    <t>Masipi West</t>
  </si>
  <si>
    <t>3-(203)850-0706</t>
  </si>
  <si>
    <t>palexandermo@shutterfly.com</t>
  </si>
  <si>
    <t>69997 Fairview Hill</t>
  </si>
  <si>
    <t>Ordzhonikidze</t>
  </si>
  <si>
    <t>9-(117)495-6252</t>
  </si>
  <si>
    <t>bburtonmp@wikipedia.org</t>
  </si>
  <si>
    <t>15 Lyons Junction</t>
  </si>
  <si>
    <t>Dinggou</t>
  </si>
  <si>
    <t>3/15/1997</t>
  </si>
  <si>
    <t>0-(069)991-1374</t>
  </si>
  <si>
    <t>rthompsonmq@vk.com</t>
  </si>
  <si>
    <t>70968 South Court</t>
  </si>
  <si>
    <t>Chumphon Buri</t>
  </si>
  <si>
    <t>0-(951)233-6365</t>
  </si>
  <si>
    <t>mlawrencemr@patch.com</t>
  </si>
  <si>
    <t>8 Pleasure Alley</t>
  </si>
  <si>
    <t>ZaÃ¯o</t>
  </si>
  <si>
    <t>11/23/1950</t>
  </si>
  <si>
    <t>2-(747)301-2415</t>
  </si>
  <si>
    <t>mhamiltonms@spotify.com</t>
  </si>
  <si>
    <t>4031 Crownhardt Junction</t>
  </si>
  <si>
    <t>Lapid</t>
  </si>
  <si>
    <t>1/31/1997</t>
  </si>
  <si>
    <t>7-(474)743-3273</t>
  </si>
  <si>
    <t>kstanleymt@msn.com</t>
  </si>
  <si>
    <t>9887 Dorton Terrace</t>
  </si>
  <si>
    <t>2/27/2009</t>
  </si>
  <si>
    <t>7-(335)128-1173</t>
  </si>
  <si>
    <t>jmillermu@mysql.com</t>
  </si>
  <si>
    <t>16 Anderson Drive</t>
  </si>
  <si>
    <t>Lom Kao</t>
  </si>
  <si>
    <t>9/28/1958</t>
  </si>
  <si>
    <t>3-(357)298-4591</t>
  </si>
  <si>
    <t>sandersonmv@utexas.edu</t>
  </si>
  <si>
    <t>78 Burning Wood Avenue</t>
  </si>
  <si>
    <t>Santo AntÃ³nio da Charneca</t>
  </si>
  <si>
    <t>7-(423)086-1854</t>
  </si>
  <si>
    <t>jmorrisonmw@archive.org</t>
  </si>
  <si>
    <t>7932 Hansons Place</t>
  </si>
  <si>
    <t>Lintingkou</t>
  </si>
  <si>
    <t>8-(771)969-2724</t>
  </si>
  <si>
    <t>ralvarezmx@sakura.ne.jp</t>
  </si>
  <si>
    <t>9198 Veith Terrace</t>
  </si>
  <si>
    <t>Cangkeuteuk Sabrang</t>
  </si>
  <si>
    <t>7-(184)604-9446</t>
  </si>
  <si>
    <t>jcruzmy@facebook.com</t>
  </si>
  <si>
    <t>7 Surrey Street</t>
  </si>
  <si>
    <t>1-(686)780-9935</t>
  </si>
  <si>
    <t>ievansmz@elpais.com</t>
  </si>
  <si>
    <t>7007 Maple Wood Center</t>
  </si>
  <si>
    <t>Ban Rangsit</t>
  </si>
  <si>
    <t>6/21/1946</t>
  </si>
  <si>
    <t>5-(641)116-9821</t>
  </si>
  <si>
    <t>jnelsonn0@blog.com</t>
  </si>
  <si>
    <t>584 Portage Point</t>
  </si>
  <si>
    <t>Dusun Desa Bunter</t>
  </si>
  <si>
    <t>4/18/1968</t>
  </si>
  <si>
    <t>6-(403)312-9442</t>
  </si>
  <si>
    <t>cjacobsn1@mozilla.org</t>
  </si>
  <si>
    <t>64 Londonderry Center</t>
  </si>
  <si>
    <t>Benito Juarez</t>
  </si>
  <si>
    <t>12/30/1980</t>
  </si>
  <si>
    <t>1-(230)940-7825</t>
  </si>
  <si>
    <t>cevansn2@earthlink.net</t>
  </si>
  <si>
    <t>2437 Springs Plaza</t>
  </si>
  <si>
    <t>Starobelokurikha</t>
  </si>
  <si>
    <t>8-(432)571-1267</t>
  </si>
  <si>
    <t>mwagnern3@issuu.com</t>
  </si>
  <si>
    <t>5552 Clyde Gallagher Avenue</t>
  </si>
  <si>
    <t>3/14/1987</t>
  </si>
  <si>
    <t>0-(088)306-1832</t>
  </si>
  <si>
    <t>cportern4@patch.com</t>
  </si>
  <si>
    <t>420 Lien Way</t>
  </si>
  <si>
    <t>Dawa-Dawa</t>
  </si>
  <si>
    <t>6-(132)144-9981</t>
  </si>
  <si>
    <t>tbennettn5@wp.com</t>
  </si>
  <si>
    <t>6964 Blue Bill Park Way</t>
  </si>
  <si>
    <t>4-(014)605-0653</t>
  </si>
  <si>
    <t>agriffinn6@usgs.gov</t>
  </si>
  <si>
    <t>228 Pleasure Junction</t>
  </si>
  <si>
    <t>Babakanbungur</t>
  </si>
  <si>
    <t>8/15/1983</t>
  </si>
  <si>
    <t>6-(025)300-6131</t>
  </si>
  <si>
    <t>ajacobsn7@cisco.com</t>
  </si>
  <si>
    <t>52119 Golf Course Drive</t>
  </si>
  <si>
    <t>ChaguanÃ­</t>
  </si>
  <si>
    <t>7-(045)862-8498</t>
  </si>
  <si>
    <t>pjordann8@blogger.com</t>
  </si>
  <si>
    <t>86878 Upham Court</t>
  </si>
  <si>
    <t>Lazeshchyna</t>
  </si>
  <si>
    <t>9/15/1946</t>
  </si>
  <si>
    <t>7-(247)223-3005</t>
  </si>
  <si>
    <t>agriffinn9@apache.org</t>
  </si>
  <si>
    <t>7948 Bobwhite Alley</t>
  </si>
  <si>
    <t>5/25/1992</t>
  </si>
  <si>
    <t>7-(354)414-2469</t>
  </si>
  <si>
    <t>crodriguezna@deviantart.com</t>
  </si>
  <si>
    <t>00752 Tennessee Pass</t>
  </si>
  <si>
    <t>Dasheng</t>
  </si>
  <si>
    <t>7/24/1993</t>
  </si>
  <si>
    <t>3-(213)923-9548</t>
  </si>
  <si>
    <t>mwardnb@fotki.com</t>
  </si>
  <si>
    <t>1 Rowland Parkway</t>
  </si>
  <si>
    <t>MstÃ³w</t>
  </si>
  <si>
    <t>11/29/1987</t>
  </si>
  <si>
    <t>4-(157)429-6309</t>
  </si>
  <si>
    <t>rmedinanc@ocn.ne.jp</t>
  </si>
  <si>
    <t>221 Melody Plaza</t>
  </si>
  <si>
    <t>Nikolâ€™skoye</t>
  </si>
  <si>
    <t>11/30/1984</t>
  </si>
  <si>
    <t>3-(073)388-8751</t>
  </si>
  <si>
    <t>jadamsnd@skype.com</t>
  </si>
  <si>
    <t>3315 Village Green Plaza</t>
  </si>
  <si>
    <t>Huayuan</t>
  </si>
  <si>
    <t>8-(469)160-8383</t>
  </si>
  <si>
    <t>vgibsonne@java.com</t>
  </si>
  <si>
    <t>17691 Sutteridge Crossing</t>
  </si>
  <si>
    <t>Vidin</t>
  </si>
  <si>
    <t>11/25/1954</t>
  </si>
  <si>
    <t>8-(298)225-0289</t>
  </si>
  <si>
    <t>wdeannf@google.co.jp</t>
  </si>
  <si>
    <t>5 Mccormick Drive</t>
  </si>
  <si>
    <t>0-(923)248-4479</t>
  </si>
  <si>
    <t>dalvarezng@desdev.cn</t>
  </si>
  <si>
    <t>3279 Harper Lane</t>
  </si>
  <si>
    <t>Itaperuna</t>
  </si>
  <si>
    <t>9/30/1962</t>
  </si>
  <si>
    <t>0-(066)325-6774</t>
  </si>
  <si>
    <t>sdaynh@behance.net</t>
  </si>
  <si>
    <t>42 Carpenter Parkway</t>
  </si>
  <si>
    <t>HoÃ n Kiáº¿m</t>
  </si>
  <si>
    <t>4/17/1950</t>
  </si>
  <si>
    <t>0-(453)790-2322</t>
  </si>
  <si>
    <t>creidni@walmart.com</t>
  </si>
  <si>
    <t>9 Hermina Hill</t>
  </si>
  <si>
    <t>Sungaiduri</t>
  </si>
  <si>
    <t>0-(297)477-2394</t>
  </si>
  <si>
    <t>cwhitenj@joomla.org</t>
  </si>
  <si>
    <t>6166 Barby Trail</t>
  </si>
  <si>
    <t>9-(137)337-2173</t>
  </si>
  <si>
    <t>jlawsonnk@princeton.edu</t>
  </si>
  <si>
    <t>42386 Vermont Trail</t>
  </si>
  <si>
    <t>Liangzeng</t>
  </si>
  <si>
    <t>0-(382)228-4544</t>
  </si>
  <si>
    <t>arussellnl@cnet.com</t>
  </si>
  <si>
    <t>45146 Meadow Valley Parkway</t>
  </si>
  <si>
    <t>Tuquan</t>
  </si>
  <si>
    <t>9-(884)457-9982</t>
  </si>
  <si>
    <t>pedwardsnm@tripod.com</t>
  </si>
  <si>
    <t>1961 Kennedy Avenue</t>
  </si>
  <si>
    <t>Ad Dujayl</t>
  </si>
  <si>
    <t>9-(822)615-2040</t>
  </si>
  <si>
    <t>gellisnn@51.la</t>
  </si>
  <si>
    <t>417 Cottonwood Avenue</t>
  </si>
  <si>
    <t>SÃ£o Francisco do Conde</t>
  </si>
  <si>
    <t>9/20/1984</t>
  </si>
  <si>
    <t>7-(309)325-4472</t>
  </si>
  <si>
    <t>phillno@blogs.com</t>
  </si>
  <si>
    <t>76 Johnson Avenue</t>
  </si>
  <si>
    <t>Gucheng</t>
  </si>
  <si>
    <t>5/25/1976</t>
  </si>
  <si>
    <t>1-(894)109-8706</t>
  </si>
  <si>
    <t>acooknp@furl.net</t>
  </si>
  <si>
    <t>5 Gulseth Lane</t>
  </si>
  <si>
    <t>QÄdirpur RÄn</t>
  </si>
  <si>
    <t>6/26/1992</t>
  </si>
  <si>
    <t>8-(295)268-6453</t>
  </si>
  <si>
    <t>jcrawfordnq@oracle.com</t>
  </si>
  <si>
    <t>4 Hudson Lane</t>
  </si>
  <si>
    <t>Sukhobuzimskoye</t>
  </si>
  <si>
    <t>2-(340)657-5398</t>
  </si>
  <si>
    <t>dbutlernr@weibo.com</t>
  </si>
  <si>
    <t>5486 Pankratz Drive</t>
  </si>
  <si>
    <t>Dublje</t>
  </si>
  <si>
    <t>5/17/1948</t>
  </si>
  <si>
    <t>6-(082)122-3682</t>
  </si>
  <si>
    <t>ahunterns@goo.ne.jp</t>
  </si>
  <si>
    <t>646 Harbort Park</t>
  </si>
  <si>
    <t>Toâ€™rtkoâ€™l Shahri</t>
  </si>
  <si>
    <t>5/16/2004</t>
  </si>
  <si>
    <t>6-(984)291-4089</t>
  </si>
  <si>
    <t>dmartinnt@pagesperso-orange.fr</t>
  </si>
  <si>
    <t>41 6th Junction</t>
  </si>
  <si>
    <t>Kertapura</t>
  </si>
  <si>
    <t>4-(475)176-9292</t>
  </si>
  <si>
    <t>ecarrnu@google.com.hk</t>
  </si>
  <si>
    <t>9 Clarendon Way</t>
  </si>
  <si>
    <t>Taoyang</t>
  </si>
  <si>
    <t>8/26/1963</t>
  </si>
  <si>
    <t>9-(659)185-7683</t>
  </si>
  <si>
    <t>bmatthewsnv@mayoclinic.com</t>
  </si>
  <si>
    <t>164 Jana Avenue</t>
  </si>
  <si>
    <t>Hovd</t>
  </si>
  <si>
    <t>8/21/1999</t>
  </si>
  <si>
    <t>9-(383)367-7144</t>
  </si>
  <si>
    <t>jlopeznw@devhub.com</t>
  </si>
  <si>
    <t>5 Pond Trail</t>
  </si>
  <si>
    <t>Zhiqing Songduo</t>
  </si>
  <si>
    <t>0-(381)080-5007</t>
  </si>
  <si>
    <t>rarnoldnx@dell.com</t>
  </si>
  <si>
    <t>4164 Bonner Plaza</t>
  </si>
  <si>
    <t>Domaniewice</t>
  </si>
  <si>
    <t>3/22/1950</t>
  </si>
  <si>
    <t>5-(341)982-5544</t>
  </si>
  <si>
    <t>dlittleny@columbia.edu</t>
  </si>
  <si>
    <t>5 Rusk Plaza</t>
  </si>
  <si>
    <t>7-(673)411-5318</t>
  </si>
  <si>
    <t>emendozanz@woothemes.com</t>
  </si>
  <si>
    <t>3 Summit Hill</t>
  </si>
  <si>
    <t>Rimbo</t>
  </si>
  <si>
    <t>3/20/1983</t>
  </si>
  <si>
    <t>8-(589)916-7682</t>
  </si>
  <si>
    <t>mwilsono0@narod.ru</t>
  </si>
  <si>
    <t>51 Carey Street</t>
  </si>
  <si>
    <t>Chichaoua</t>
  </si>
  <si>
    <t>11/18/1987</t>
  </si>
  <si>
    <t>2-(033)354-3521</t>
  </si>
  <si>
    <t>rkingo1@163.com</t>
  </si>
  <si>
    <t>44 Bartillon Center</t>
  </si>
  <si>
    <t>Jiâ€™an</t>
  </si>
  <si>
    <t>12/29/1965</t>
  </si>
  <si>
    <t>4-(543)522-2609</t>
  </si>
  <si>
    <t>dolivero2@sfgate.com</t>
  </si>
  <si>
    <t>902 Bowman Trail</t>
  </si>
  <si>
    <t>Novotroitsk</t>
  </si>
  <si>
    <t>6-(603)932-2257</t>
  </si>
  <si>
    <t>mmeyero3@oaic.gov.au</t>
  </si>
  <si>
    <t>20 Eggendart Circle</t>
  </si>
  <si>
    <t>Ãgios TÃ½chon</t>
  </si>
  <si>
    <t>6-(552)994-1834</t>
  </si>
  <si>
    <t>jcarro4@noaa.gov</t>
  </si>
  <si>
    <t>28409 Clemons Hill</t>
  </si>
  <si>
    <t>Lengshuijing</t>
  </si>
  <si>
    <t>3-(403)924-8957</t>
  </si>
  <si>
    <t>jkennedyo5@posterous.com</t>
  </si>
  <si>
    <t>6 Lotheville Road</t>
  </si>
  <si>
    <t>SokoÅ‚Ã³w Podlaski</t>
  </si>
  <si>
    <t>1/25/1983</t>
  </si>
  <si>
    <t>8-(786)808-2702</t>
  </si>
  <si>
    <t>smendozao6@prweb.com</t>
  </si>
  <si>
    <t>0652 Quincy Pass</t>
  </si>
  <si>
    <t>Auas</t>
  </si>
  <si>
    <t>6/25/1979</t>
  </si>
  <si>
    <t>1-(694)137-1248</t>
  </si>
  <si>
    <t>kreido7@merriam-webster.com</t>
  </si>
  <si>
    <t>69658 Dottie Avenue</t>
  </si>
  <si>
    <t>KukichÅ«Å</t>
  </si>
  <si>
    <t>2/14/2005</t>
  </si>
  <si>
    <t>2-(212)885-5453</t>
  </si>
  <si>
    <t>rsmitho8@tinypic.com</t>
  </si>
  <si>
    <t>90 Spaight Plaza</t>
  </si>
  <si>
    <t>Saint-Bruno</t>
  </si>
  <si>
    <t>8-(431)963-7717</t>
  </si>
  <si>
    <t>srogerso9@free.fr</t>
  </si>
  <si>
    <t>78245 Duke Lane</t>
  </si>
  <si>
    <t>Shiliting</t>
  </si>
  <si>
    <t>4-(881)163-6260</t>
  </si>
  <si>
    <t>bcoleoa@hc360.com</t>
  </si>
  <si>
    <t>26823 Homewood Alley</t>
  </si>
  <si>
    <t>Hordaland</t>
  </si>
  <si>
    <t>Ulset</t>
  </si>
  <si>
    <t>0-(059)908-7928</t>
  </si>
  <si>
    <t>lwrightob@fastcompany.com</t>
  </si>
  <si>
    <t>9706 Elka Point</t>
  </si>
  <si>
    <t>Valerik</t>
  </si>
  <si>
    <t>9-(290)503-0368</t>
  </si>
  <si>
    <t>rhughesoc@360.cn</t>
  </si>
  <si>
    <t>9326 Morningstar Street</t>
  </si>
  <si>
    <t>6/28/1983</t>
  </si>
  <si>
    <t>0-(938)374-0234</t>
  </si>
  <si>
    <t>pbarnesod@macromedia.com</t>
  </si>
  <si>
    <t>2 Independence Court</t>
  </si>
  <si>
    <t>Sofrino</t>
  </si>
  <si>
    <t>5-(588)106-3328</t>
  </si>
  <si>
    <t>tpetersonoe@prlog.org</t>
  </si>
  <si>
    <t>64106 Hayes Pass</t>
  </si>
  <si>
    <t>Kushtia</t>
  </si>
  <si>
    <t>6-(955)545-5751</t>
  </si>
  <si>
    <t>jfieldsof@topsy.com</t>
  </si>
  <si>
    <t>38 Browning Point</t>
  </si>
  <si>
    <t>Angkimang</t>
  </si>
  <si>
    <t>11/27/1958</t>
  </si>
  <si>
    <t>4-(563)859-2269</t>
  </si>
  <si>
    <t>awalkerog@blog.com</t>
  </si>
  <si>
    <t>685 6th Parkway</t>
  </si>
  <si>
    <t>KhÄn NeshÄ«n</t>
  </si>
  <si>
    <t>5/15/1958</t>
  </si>
  <si>
    <t>6-(806)792-6466</t>
  </si>
  <si>
    <t>csimpsonoh@taobao.com</t>
  </si>
  <si>
    <t>2247 Grover Plaza</t>
  </si>
  <si>
    <t>Breda</t>
  </si>
  <si>
    <t>8-(455)575-2736</t>
  </si>
  <si>
    <t>cmarshalloi@miibeian.gov.cn</t>
  </si>
  <si>
    <t>8 Talmadge Way</t>
  </si>
  <si>
    <t>Kabuynan</t>
  </si>
  <si>
    <t>6/14/1980</t>
  </si>
  <si>
    <t>4-(967)157-3159</t>
  </si>
  <si>
    <t>bpierceoj@cbsnews.com</t>
  </si>
  <si>
    <t>9199 Waywood Way</t>
  </si>
  <si>
    <t>0-(156)448-3055</t>
  </si>
  <si>
    <t>jgomezok@exblog.jp</t>
  </si>
  <si>
    <t>75722 Mandrake Junction</t>
  </si>
  <si>
    <t>2-(239)832-5321</t>
  </si>
  <si>
    <t>pellisol@bloglines.com</t>
  </si>
  <si>
    <t>80 Onsgard Drive</t>
  </si>
  <si>
    <t>7-(321)124-2581</t>
  </si>
  <si>
    <t>rparkerom@blogs.com</t>
  </si>
  <si>
    <t>40763 Basil Junction</t>
  </si>
  <si>
    <t>Terangun</t>
  </si>
  <si>
    <t>4-(128)815-4149</t>
  </si>
  <si>
    <t>rjacksonon@constantcontact.com</t>
  </si>
  <si>
    <t>18803 Golden Leaf Road</t>
  </si>
  <si>
    <t>Taketoyo</t>
  </si>
  <si>
    <t>4-(208)364-1495</t>
  </si>
  <si>
    <t>crobertsonoo@ucoz.com</t>
  </si>
  <si>
    <t>44 American Street</t>
  </si>
  <si>
    <t>Fontana</t>
  </si>
  <si>
    <t>8/31/1971</t>
  </si>
  <si>
    <t>3-(870)160-8727</t>
  </si>
  <si>
    <t>abradleyop@blinklist.com</t>
  </si>
  <si>
    <t>85605 Heath Road</t>
  </si>
  <si>
    <t>Bocowanti</t>
  </si>
  <si>
    <t>5-(891)724-5705</t>
  </si>
  <si>
    <t>fwilliamsonoq@walmart.com</t>
  </si>
  <si>
    <t>98241 Washington Way</t>
  </si>
  <si>
    <t>Nobo</t>
  </si>
  <si>
    <t>10/19/1993</t>
  </si>
  <si>
    <t>3-(617)716-1307</t>
  </si>
  <si>
    <t>whowardor@omniture.com</t>
  </si>
  <si>
    <t>26628 Laurel Way</t>
  </si>
  <si>
    <t>Herzliyya</t>
  </si>
  <si>
    <t>11/24/1963</t>
  </si>
  <si>
    <t>8-(614)996-1882</t>
  </si>
  <si>
    <t>mpetersos@hp.com</t>
  </si>
  <si>
    <t>60 Hoepker Lane</t>
  </si>
  <si>
    <t>2/19/1946</t>
  </si>
  <si>
    <t>8-(852)262-0849</t>
  </si>
  <si>
    <t>tmorenoot@naver.com</t>
  </si>
  <si>
    <t>31955 Hintze Crossing</t>
  </si>
  <si>
    <t>Nueve de Julio</t>
  </si>
  <si>
    <t>6-(833)152-7828</t>
  </si>
  <si>
    <t>jmartinou@theglobeandmail.com</t>
  </si>
  <si>
    <t>5020 Alpine Center</t>
  </si>
  <si>
    <t>Amboise</t>
  </si>
  <si>
    <t>5-(019)068-6276</t>
  </si>
  <si>
    <t>troseov@sbwire.com</t>
  </si>
  <si>
    <t>5 School Avenue</t>
  </si>
  <si>
    <t>Chiduo</t>
  </si>
  <si>
    <t>7/15/1962</t>
  </si>
  <si>
    <t>3-(788)509-6048</t>
  </si>
  <si>
    <t>spayneow@twitpic.com</t>
  </si>
  <si>
    <t>7755 Northland Avenue</t>
  </si>
  <si>
    <t>Tulay</t>
  </si>
  <si>
    <t>10/23/1994</t>
  </si>
  <si>
    <t>1-(886)142-2473</t>
  </si>
  <si>
    <t>gweaverox@discuz.net</t>
  </si>
  <si>
    <t>85 Northfield Hill</t>
  </si>
  <si>
    <t>Altos</t>
  </si>
  <si>
    <t>4/29/1984</t>
  </si>
  <si>
    <t>3-(297)340-0686</t>
  </si>
  <si>
    <t>edeanoy@squidoo.com</t>
  </si>
  <si>
    <t>3 Grayhawk Avenue</t>
  </si>
  <si>
    <t>Villa Verde</t>
  </si>
  <si>
    <t>4-(204)825-0950</t>
  </si>
  <si>
    <t>msmithoz@pbs.org</t>
  </si>
  <si>
    <t>9148 Mallory Point</t>
  </si>
  <si>
    <t>Lederaba</t>
  </si>
  <si>
    <t>11/20/2005</t>
  </si>
  <si>
    <t>8-(922)382-7960</t>
  </si>
  <si>
    <t>mgarzap0@npr.org</t>
  </si>
  <si>
    <t>184 Rutledge Pass</t>
  </si>
  <si>
    <t>Petaluma</t>
  </si>
  <si>
    <t>8/28/1947</t>
  </si>
  <si>
    <t>4-(054)730-8915</t>
  </si>
  <si>
    <t>bmatthewsp1@ustream.tv</t>
  </si>
  <si>
    <t>9541 Ridge Oak Parkway</t>
  </si>
  <si>
    <t>Cai Doi Vam</t>
  </si>
  <si>
    <t>7/21/1989</t>
  </si>
  <si>
    <t>1-(413)944-2505</t>
  </si>
  <si>
    <t>jriverap2@google.com.hk</t>
  </si>
  <si>
    <t>30 Sommers Center</t>
  </si>
  <si>
    <t>Solkan</t>
  </si>
  <si>
    <t>9/23/1950</t>
  </si>
  <si>
    <t>4-(009)487-9724</t>
  </si>
  <si>
    <t>rharveyp3@pagesperso-orange.fr</t>
  </si>
  <si>
    <t>08631 Harbort Parkway</t>
  </si>
  <si>
    <t>Sumberdangdang</t>
  </si>
  <si>
    <t>9-(509)332-3245</t>
  </si>
  <si>
    <t>shuntp4@independent.co.uk</t>
  </si>
  <si>
    <t>1389 Vidon Point</t>
  </si>
  <si>
    <t>Paucarcolla</t>
  </si>
  <si>
    <t>2/16/1989</t>
  </si>
  <si>
    <t>9-(497)353-8543</t>
  </si>
  <si>
    <t>ryoungp5@blogspot.com</t>
  </si>
  <si>
    <t>14 Farragut Avenue</t>
  </si>
  <si>
    <t>Akim Oda</t>
  </si>
  <si>
    <t>8-(222)449-8160</t>
  </si>
  <si>
    <t>alongp6@berkeley.edu</t>
  </si>
  <si>
    <t>3093 Everett Point</t>
  </si>
  <si>
    <t>SÃ£o Vicente</t>
  </si>
  <si>
    <t>2-(951)494-2937</t>
  </si>
  <si>
    <t>kdunnp7@smh.com.au</t>
  </si>
  <si>
    <t>827 Muir Point</t>
  </si>
  <si>
    <t>Wuluo</t>
  </si>
  <si>
    <t>2-(404)175-0559</t>
  </si>
  <si>
    <t>jbryantp8@mashable.com</t>
  </si>
  <si>
    <t>3862 Sloan Place</t>
  </si>
  <si>
    <t>Lahuaytambo</t>
  </si>
  <si>
    <t>3/27/1957</t>
  </si>
  <si>
    <t>2-(433)181-0686</t>
  </si>
  <si>
    <t>lboydp9@msn.com</t>
  </si>
  <si>
    <t>91 Evergreen Trail</t>
  </si>
  <si>
    <t>10/18/1971</t>
  </si>
  <si>
    <t>0-(636)900-5967</t>
  </si>
  <si>
    <t>dkelleypa@pbs.org</t>
  </si>
  <si>
    <t>21 Surrey Junction</t>
  </si>
  <si>
    <t>Kari</t>
  </si>
  <si>
    <t>8/14/2003</t>
  </si>
  <si>
    <t>5-(747)866-7456</t>
  </si>
  <si>
    <t>jcarrpb@technorati.com</t>
  </si>
  <si>
    <t>8980 Service Pass</t>
  </si>
  <si>
    <t>PerivÃ³li</t>
  </si>
  <si>
    <t>7/31/1976</t>
  </si>
  <si>
    <t>4-(235)856-5788</t>
  </si>
  <si>
    <t>dmitchellpc@elpais.com</t>
  </si>
  <si>
    <t>4051 Alpine Avenue</t>
  </si>
  <si>
    <t>6-(583)945-0706</t>
  </si>
  <si>
    <t>farnoldpd@sohu.com</t>
  </si>
  <si>
    <t>4095 Melody Park</t>
  </si>
  <si>
    <t>9-(066)030-4196</t>
  </si>
  <si>
    <t>pphillipspe@narod.ru</t>
  </si>
  <si>
    <t>6309 Bowman Avenue</t>
  </si>
  <si>
    <t>Kap Choeng</t>
  </si>
  <si>
    <t>12/22/1959</t>
  </si>
  <si>
    <t>6-(513)666-0410</t>
  </si>
  <si>
    <t>ikellypf@squidoo.com</t>
  </si>
  <si>
    <t>07 Eliot Junction</t>
  </si>
  <si>
    <t>Kashin</t>
  </si>
  <si>
    <t>2/19/1948</t>
  </si>
  <si>
    <t>4-(877)816-2240</t>
  </si>
  <si>
    <t>ggutierrezpg@businessweek.com</t>
  </si>
  <si>
    <t>0429 Onsgard Court</t>
  </si>
  <si>
    <t>Cikalong</t>
  </si>
  <si>
    <t>7-(968)457-8716</t>
  </si>
  <si>
    <t>srichardsph@businesswire.com</t>
  </si>
  <si>
    <t>459 Buena Vista Lane</t>
  </si>
  <si>
    <t>6/23/1961</t>
  </si>
  <si>
    <t>6-(840)745-7696</t>
  </si>
  <si>
    <t>cfernandezpi@rakuten.co.jp</t>
  </si>
  <si>
    <t>4034 Oak Valley Plaza</t>
  </si>
  <si>
    <t>Mirsk</t>
  </si>
  <si>
    <t>3-(273)807-4380</t>
  </si>
  <si>
    <t>bgriffinpj@spiegel.de</t>
  </si>
  <si>
    <t>30 Mesta Road</t>
  </si>
  <si>
    <t>JaquÃ©</t>
  </si>
  <si>
    <t>6-(306)880-3694</t>
  </si>
  <si>
    <t>jmurraypk@studiopress.com</t>
  </si>
  <si>
    <t>24015 Texas Avenue</t>
  </si>
  <si>
    <t>Shuangqiao</t>
  </si>
  <si>
    <t>2-(645)171-7095</t>
  </si>
  <si>
    <t>srichardsonpl@engadget.com</t>
  </si>
  <si>
    <t>937 Manley Road</t>
  </si>
  <si>
    <t>Beni Khiar</t>
  </si>
  <si>
    <t>8/21/1964</t>
  </si>
  <si>
    <t>7-(205)900-0416</t>
  </si>
  <si>
    <t>dknightpm@google.com.br</t>
  </si>
  <si>
    <t>19 Dawn Parkway</t>
  </si>
  <si>
    <t>Quince Mil</t>
  </si>
  <si>
    <t>5-(952)344-7196</t>
  </si>
  <si>
    <t>pwallacepn@google.ru</t>
  </si>
  <si>
    <t>367 Harbort Hill</t>
  </si>
  <si>
    <t>Maâ€™an</t>
  </si>
  <si>
    <t>6/27/1991</t>
  </si>
  <si>
    <t>4-(776)426-5064</t>
  </si>
  <si>
    <t>rhughespo@mail.ru</t>
  </si>
  <si>
    <t>9065 Union Junction</t>
  </si>
  <si>
    <t>San Rafael Abajo</t>
  </si>
  <si>
    <t>1-(037)600-9303</t>
  </si>
  <si>
    <t>gchapmanpp@google.com.br</t>
  </si>
  <si>
    <t>57 Vahlen Lane</t>
  </si>
  <si>
    <t>Mojomulyokrajan</t>
  </si>
  <si>
    <t>12/21/1969</t>
  </si>
  <si>
    <t>3-(061)821-9743</t>
  </si>
  <si>
    <t>golsonpq@google.co.uk</t>
  </si>
  <si>
    <t>7 Straubel Plaza</t>
  </si>
  <si>
    <t>Tiarei</t>
  </si>
  <si>
    <t>0-(508)545-5013</t>
  </si>
  <si>
    <t>rpricepr@taobao.com</t>
  </si>
  <si>
    <t>5856 Lukken Hill</t>
  </si>
  <si>
    <t>Ballyjamesduff</t>
  </si>
  <si>
    <t>9-(929)241-7952</t>
  </si>
  <si>
    <t>dwheelerps@google.pl</t>
  </si>
  <si>
    <t>23 Kings Alley</t>
  </si>
  <si>
    <t>Le Puy-en-Velay</t>
  </si>
  <si>
    <t>11/28/1965</t>
  </si>
  <si>
    <t>9-(627)521-6530</t>
  </si>
  <si>
    <t>nwilsonpt@scribd.com</t>
  </si>
  <si>
    <t>1 Farwell Point</t>
  </si>
  <si>
    <t>Breia</t>
  </si>
  <si>
    <t>8-(182)728-4848</t>
  </si>
  <si>
    <t>jharperpu@goodreads.com</t>
  </si>
  <si>
    <t>9444 Eagan Point</t>
  </si>
  <si>
    <t>6/16/2004</t>
  </si>
  <si>
    <t>7-(122)933-6054</t>
  </si>
  <si>
    <t>nbennettpv@reference.com</t>
  </si>
  <si>
    <t>90958 Arkansas Crossing</t>
  </si>
  <si>
    <t>Sosnovoborsk</t>
  </si>
  <si>
    <t>9-(536)726-9533</t>
  </si>
  <si>
    <t>bgarzapw@reverbnation.com</t>
  </si>
  <si>
    <t>13 Manitowish Center</t>
  </si>
  <si>
    <t>10/31/1961</t>
  </si>
  <si>
    <t>2-(997)736-4154</t>
  </si>
  <si>
    <t>pwarrenpx@odnoklassniki.ru</t>
  </si>
  <si>
    <t>70391 Claremont Crossing</t>
  </si>
  <si>
    <t>Gesik</t>
  </si>
  <si>
    <t>8-(420)693-5910</t>
  </si>
  <si>
    <t>afosterpy@meetup.com</t>
  </si>
  <si>
    <t>73125 Stang Court</t>
  </si>
  <si>
    <t>Luoshan</t>
  </si>
  <si>
    <t>1-(223)553-2134</t>
  </si>
  <si>
    <t>candersonpz@virginia.edu</t>
  </si>
  <si>
    <t>73585 Bluestem Center</t>
  </si>
  <si>
    <t>Mapaniqui</t>
  </si>
  <si>
    <t>1/22/1980</t>
  </si>
  <si>
    <t>2-(880)636-0064</t>
  </si>
  <si>
    <t>radamsq0@msn.com</t>
  </si>
  <si>
    <t>414 Porter Center</t>
  </si>
  <si>
    <t>Kandang Timur</t>
  </si>
  <si>
    <t>5-(288)708-9525</t>
  </si>
  <si>
    <t>freedq1@youtube.com</t>
  </si>
  <si>
    <t>2 Acker Park</t>
  </si>
  <si>
    <t>Vuokatti</t>
  </si>
  <si>
    <t>8-(720)716-5767</t>
  </si>
  <si>
    <t>bandersonq2@reuters.com</t>
  </si>
  <si>
    <t>6 Bartillon Way</t>
  </si>
  <si>
    <t>Yinghua</t>
  </si>
  <si>
    <t>1-(690)992-2559</t>
  </si>
  <si>
    <t>ascottq3@friendfeed.com</t>
  </si>
  <si>
    <t>83313 Fisk Drive</t>
  </si>
  <si>
    <t>Aromashevo</t>
  </si>
  <si>
    <t>7-(606)471-8755</t>
  </si>
  <si>
    <t>lmendozaq4@imgur.com</t>
  </si>
  <si>
    <t>09 Derek Place</t>
  </si>
  <si>
    <t>3/27/1984</t>
  </si>
  <si>
    <t>1-(629)553-9956</t>
  </si>
  <si>
    <t>dlarsonq5@ow.ly</t>
  </si>
  <si>
    <t>57 Maryland Alley</t>
  </si>
  <si>
    <t>Kumanovo</t>
  </si>
  <si>
    <t>4-(593)342-8113</t>
  </si>
  <si>
    <t>dalvarezq6@omniture.com</t>
  </si>
  <si>
    <t>9522 Sycamore Junction</t>
  </si>
  <si>
    <t>Khlevnoye</t>
  </si>
  <si>
    <t>3/18/1977</t>
  </si>
  <si>
    <t>7-(187)730-2480</t>
  </si>
  <si>
    <t>twagnerq7@rakuten.co.jp</t>
  </si>
  <si>
    <t>3 Memorial Road</t>
  </si>
  <si>
    <t>Invermere</t>
  </si>
  <si>
    <t>3/15/2003</t>
  </si>
  <si>
    <t>1-(774)403-0880</t>
  </si>
  <si>
    <t>ejordanq8@state.tx.us</t>
  </si>
  <si>
    <t>4470 Luster Circle</t>
  </si>
  <si>
    <t>Kertai</t>
  </si>
  <si>
    <t>0-(407)231-8127</t>
  </si>
  <si>
    <t>dmcdonaldq9@wikimedia.org</t>
  </si>
  <si>
    <t>9920 Red Cloud Drive</t>
  </si>
  <si>
    <t>2-(744)374-8341</t>
  </si>
  <si>
    <t>lwilliamsonqa@ovh.net</t>
  </si>
  <si>
    <t>8996 School Plaza</t>
  </si>
  <si>
    <t>Alabama</t>
  </si>
  <si>
    <t>4-(235)601-9074</t>
  </si>
  <si>
    <t>kwilliamsqb@wikipedia.org</t>
  </si>
  <si>
    <t>5 Elmside Alley</t>
  </si>
  <si>
    <t>9-(131)182-1415</t>
  </si>
  <si>
    <t>ljohnsonqc@flickr.com</t>
  </si>
  <si>
    <t>6043 Coleman Trail</t>
  </si>
  <si>
    <t>3-(276)013-1427</t>
  </si>
  <si>
    <t>tcoleqd@twitter.com</t>
  </si>
  <si>
    <t>39 Park Meadow Drive</t>
  </si>
  <si>
    <t>Stepanivka</t>
  </si>
  <si>
    <t>1-(911)552-5367</t>
  </si>
  <si>
    <t>cfernandezqe@patch.com</t>
  </si>
  <si>
    <t>1087 Namekagon Crossing</t>
  </si>
  <si>
    <t>Huicheng</t>
  </si>
  <si>
    <t>1/26/2008</t>
  </si>
  <si>
    <t>5-(955)035-3252</t>
  </si>
  <si>
    <t>wharperqf@scientificamerican.com</t>
  </si>
  <si>
    <t>4046 Nova Place</t>
  </si>
  <si>
    <t>Erping</t>
  </si>
  <si>
    <t>9/19/1989</t>
  </si>
  <si>
    <t>7-(439)914-5583</t>
  </si>
  <si>
    <t>lcarpenterqg@theguardian.com</t>
  </si>
  <si>
    <t>9968 Pankratz Point</t>
  </si>
  <si>
    <t>Xilai</t>
  </si>
  <si>
    <t>6-(727)126-5783</t>
  </si>
  <si>
    <t>mthompsonqh@themeforest.net</t>
  </si>
  <si>
    <t>48 Scofield Lane</t>
  </si>
  <si>
    <t>Godong</t>
  </si>
  <si>
    <t>7-(032)750-6196</t>
  </si>
  <si>
    <t>elawrenceqi@marketwatch.com</t>
  </si>
  <si>
    <t>2 Upham Terrace</t>
  </si>
  <si>
    <t>7-(795)381-4703</t>
  </si>
  <si>
    <t>rdixonqj@ustream.tv</t>
  </si>
  <si>
    <t>815 Park Meadow Street</t>
  </si>
  <si>
    <t>Tsukuba</t>
  </si>
  <si>
    <t>12/21/1957</t>
  </si>
  <si>
    <t>2-(433)381-4263</t>
  </si>
  <si>
    <t>wgibsonqk@adobe.com</t>
  </si>
  <si>
    <t>3029 Union Center</t>
  </si>
  <si>
    <t>Pruszcz</t>
  </si>
  <si>
    <t>1/31/2003</t>
  </si>
  <si>
    <t>2-(405)105-0076</t>
  </si>
  <si>
    <t>lbrownql@infoseek.co.jp</t>
  </si>
  <si>
    <t>8 Anderson Way</t>
  </si>
  <si>
    <t>BÄniyÄs</t>
  </si>
  <si>
    <t>10/30/1954</t>
  </si>
  <si>
    <t>1-(559)975-1815</t>
  </si>
  <si>
    <t>lphillipsqm@youku.com</t>
  </si>
  <si>
    <t>31485 Lawn Street</t>
  </si>
  <si>
    <t>Tanlad</t>
  </si>
  <si>
    <t>9/29/1982</t>
  </si>
  <si>
    <t>1-(794)590-5986</t>
  </si>
  <si>
    <t>rmartinqn@usa.gov</t>
  </si>
  <si>
    <t>179 Mockingbird Junction</t>
  </si>
  <si>
    <t>Saint-Jean-de-VÃ©das</t>
  </si>
  <si>
    <t>3/14/2006</t>
  </si>
  <si>
    <t>2-(970)134-4432</t>
  </si>
  <si>
    <t>drobinsonqo@home.pl</t>
  </si>
  <si>
    <t>56873 Oakridge Plaza</t>
  </si>
  <si>
    <t>Kalnibolotskaya</t>
  </si>
  <si>
    <t>2-(345)592-2531</t>
  </si>
  <si>
    <t>chawkinsqp@pbs.org</t>
  </si>
  <si>
    <t>125 Duke Drive</t>
  </si>
  <si>
    <t>Tasikona</t>
  </si>
  <si>
    <t>6/25/2008</t>
  </si>
  <si>
    <t>7-(413)652-6046</t>
  </si>
  <si>
    <t>cleeqq@oakley.com</t>
  </si>
  <si>
    <t>2356 Dahle Avenue</t>
  </si>
  <si>
    <t>Chumen</t>
  </si>
  <si>
    <t>6/15/1999</t>
  </si>
  <si>
    <t>0-(770)426-5287</t>
  </si>
  <si>
    <t>shunterqr@dagondesign.com</t>
  </si>
  <si>
    <t>7 Cordelia Park</t>
  </si>
  <si>
    <t>FlorestÃ³polis</t>
  </si>
  <si>
    <t>7-(571)831-3166</t>
  </si>
  <si>
    <t>cellisqs@slashdot.org</t>
  </si>
  <si>
    <t>09 Roxbury Junction</t>
  </si>
  <si>
    <t>12/29/1963</t>
  </si>
  <si>
    <t>6-(240)047-7176</t>
  </si>
  <si>
    <t>jlongqt@oakley.com</t>
  </si>
  <si>
    <t>3 Paget Terrace</t>
  </si>
  <si>
    <t>Liliana</t>
  </si>
  <si>
    <t>6-(042)103-6891</t>
  </si>
  <si>
    <t>hwoodsqu@npr.org</t>
  </si>
  <si>
    <t>50 Ridge Oak Pass</t>
  </si>
  <si>
    <t>Kertanegla</t>
  </si>
  <si>
    <t>11/16/1979</t>
  </si>
  <si>
    <t>3-(008)371-8037</t>
  </si>
  <si>
    <t>jwarrenqv@bloomberg.com</t>
  </si>
  <si>
    <t>5 Thierer Pass</t>
  </si>
  <si>
    <t>Tongguan</t>
  </si>
  <si>
    <t>1-(701)984-0584</t>
  </si>
  <si>
    <t>csnyderqw@sun.com</t>
  </si>
  <si>
    <t>7 Clyde Gallagher Lane</t>
  </si>
  <si>
    <t>Sidon</t>
  </si>
  <si>
    <t>10/22/1977</t>
  </si>
  <si>
    <t>8-(841)364-4550</t>
  </si>
  <si>
    <t>jmartinqx@sakura.ne.jp</t>
  </si>
  <si>
    <t>1 Oxford Parkway</t>
  </si>
  <si>
    <t>5/13/1958</t>
  </si>
  <si>
    <t>1-(775)713-0718</t>
  </si>
  <si>
    <t>ewallaceqy@illinois.edu</t>
  </si>
  <si>
    <t>7062 Corry Pass</t>
  </si>
  <si>
    <t>Zhulebino</t>
  </si>
  <si>
    <t>4-(578)944-2618</t>
  </si>
  <si>
    <t>jmatthewsqz@china.com.cn</t>
  </si>
  <si>
    <t>653 Moulton Way</t>
  </si>
  <si>
    <t>7/24/1964</t>
  </si>
  <si>
    <t>3-(261)377-7080</t>
  </si>
  <si>
    <t>ssullivanr0@mapy.cz</t>
  </si>
  <si>
    <t>3852 Welch Alley</t>
  </si>
  <si>
    <t>VukatanÃ«</t>
  </si>
  <si>
    <t>3/31/1952</t>
  </si>
  <si>
    <t>0-(014)390-3718</t>
  </si>
  <si>
    <t>egeorger1@columbia.edu</t>
  </si>
  <si>
    <t>9 Memorial Road</t>
  </si>
  <si>
    <t>Ejmiatsin</t>
  </si>
  <si>
    <t>0-(788)957-1833</t>
  </si>
  <si>
    <t>npowellr2@bing.com</t>
  </si>
  <si>
    <t>08323 Red Cloud Circle</t>
  </si>
  <si>
    <t>Harnoli</t>
  </si>
  <si>
    <t>2/19/1953</t>
  </si>
  <si>
    <t>9-(075)705-1663</t>
  </si>
  <si>
    <t>twallacer3@theglobeandmail.com</t>
  </si>
  <si>
    <t>5 Meadow Vale Point</t>
  </si>
  <si>
    <t>Yilongyong</t>
  </si>
  <si>
    <t>3/27/1968</t>
  </si>
  <si>
    <t>9-(278)206-9638</t>
  </si>
  <si>
    <t>rgrayr4@bluehost.com</t>
  </si>
  <si>
    <t>941 High Crossing Street</t>
  </si>
  <si>
    <t>4/28/1996</t>
  </si>
  <si>
    <t>1-(606)459-1204</t>
  </si>
  <si>
    <t>cwalkerr5@businessinsider.com</t>
  </si>
  <si>
    <t>8 Pine View Point</t>
  </si>
  <si>
    <t>Darenzhuang</t>
  </si>
  <si>
    <t>4-(759)438-1127</t>
  </si>
  <si>
    <t>gwhiter6@163.com</t>
  </si>
  <si>
    <t>0 Packers Place</t>
  </si>
  <si>
    <t>5-(914)312-6575</t>
  </si>
  <si>
    <t>wjenkinsr7@usa.gov</t>
  </si>
  <si>
    <t>005 Harbort Pass</t>
  </si>
  <si>
    <t>1-(726)155-8326</t>
  </si>
  <si>
    <t>aalexanderr8@independent.co.uk</t>
  </si>
  <si>
    <t>1 Sugar Plaza</t>
  </si>
  <si>
    <t>Shuangpu</t>
  </si>
  <si>
    <t>5-(142)099-7463</t>
  </si>
  <si>
    <t>idavisr9@pinterest.com</t>
  </si>
  <si>
    <t>962 Sachs Street</t>
  </si>
  <si>
    <t>MaÅŸtaÄŸa</t>
  </si>
  <si>
    <t>3/13/1967</t>
  </si>
  <si>
    <t>4-(147)393-6739</t>
  </si>
  <si>
    <t>halexanderra@pinterest.com</t>
  </si>
  <si>
    <t>5809 Sage Place</t>
  </si>
  <si>
    <t>TatuÃ­</t>
  </si>
  <si>
    <t>1/14/1973</t>
  </si>
  <si>
    <t>3-(503)285-9861</t>
  </si>
  <si>
    <t>kcampbellrb@stanford.edu</t>
  </si>
  <si>
    <t>5 Killdeer Street</t>
  </si>
  <si>
    <t>Wielka Nieszawka</t>
  </si>
  <si>
    <t>5-(009)563-2940</t>
  </si>
  <si>
    <t>rmorrisrc@sourceforge.net</t>
  </si>
  <si>
    <t>2862 Armistice Drive</t>
  </si>
  <si>
    <t>Provincie Drenthe</t>
  </si>
  <si>
    <t>7/31/1996</t>
  </si>
  <si>
    <t>2-(922)566-7212</t>
  </si>
  <si>
    <t>maustinrd@linkedin.com</t>
  </si>
  <si>
    <t>99 Del Sol Place</t>
  </si>
  <si>
    <t>3/20/1958</t>
  </si>
  <si>
    <t>7-(289)128-6694</t>
  </si>
  <si>
    <t>ntaylorre@seattletimes.com</t>
  </si>
  <si>
    <t>6 Service Point</t>
  </si>
  <si>
    <t>Sakule</t>
  </si>
  <si>
    <t>8/30/1955</t>
  </si>
  <si>
    <t>3-(246)827-2265</t>
  </si>
  <si>
    <t>wbowmanrf@admin.ch</t>
  </si>
  <si>
    <t>124 Tomscot Park</t>
  </si>
  <si>
    <t>Kole</t>
  </si>
  <si>
    <t>3/24/1986</t>
  </si>
  <si>
    <t>8-(234)306-7949</t>
  </si>
  <si>
    <t>mhayesrg@whitehouse.gov</t>
  </si>
  <si>
    <t>5 Valley Edge Lane</t>
  </si>
  <si>
    <t>7/30/2008</t>
  </si>
  <si>
    <t>0-(635)757-9446</t>
  </si>
  <si>
    <t>ggrahamrh@apache.org</t>
  </si>
  <si>
    <t>8 Sutteridge Street</t>
  </si>
  <si>
    <t>Campurrejo</t>
  </si>
  <si>
    <t>9-(050)256-7110</t>
  </si>
  <si>
    <t>cshawri@istockphoto.com</t>
  </si>
  <si>
    <t>456 Lake View Center</t>
  </si>
  <si>
    <t>Azaruja</t>
  </si>
  <si>
    <t>9/27/1987</t>
  </si>
  <si>
    <t>0-(766)722-6658</t>
  </si>
  <si>
    <t>rlarsonrj@infoseek.co.jp</t>
  </si>
  <si>
    <t>7988 Westridge Crossing</t>
  </si>
  <si>
    <t>2/17/1975</t>
  </si>
  <si>
    <t>1-(997)537-1601</t>
  </si>
  <si>
    <t>csmithrk@addthis.com</t>
  </si>
  <si>
    <t>65 Evergreen Pass</t>
  </si>
  <si>
    <t>Vale de SantarÃ©m</t>
  </si>
  <si>
    <t>7-(721)097-4425</t>
  </si>
  <si>
    <t>cbrownrl@discuz.net</t>
  </si>
  <si>
    <t>04227 Esch Park</t>
  </si>
  <si>
    <t>Provincie Overijssel</t>
  </si>
  <si>
    <t>6-(285)106-4762</t>
  </si>
  <si>
    <t>mlawsonrm@theguardian.com</t>
  </si>
  <si>
    <t>5 Darwin Crossing</t>
  </si>
  <si>
    <t>Kara Suu</t>
  </si>
  <si>
    <t>4-(836)271-7575</t>
  </si>
  <si>
    <t>ajonesrn@craigslist.org</t>
  </si>
  <si>
    <t>3286 Monica Junction</t>
  </si>
  <si>
    <t>9-(346)315-5692</t>
  </si>
  <si>
    <t>swilsonro@tuttocitta.it</t>
  </si>
  <si>
    <t>4 Bunker Hill Circle</t>
  </si>
  <si>
    <t>Kedungdowo</t>
  </si>
  <si>
    <t>8/15/1975</t>
  </si>
  <si>
    <t>4-(139)473-3008</t>
  </si>
  <si>
    <t>bwellsrp@about.com</t>
  </si>
  <si>
    <t>14 Gale Point</t>
  </si>
  <si>
    <t>Kauswagan</t>
  </si>
  <si>
    <t>10/17/1950</t>
  </si>
  <si>
    <t>4-(964)341-6319</t>
  </si>
  <si>
    <t>hfergusonrq@mit.edu</t>
  </si>
  <si>
    <t>602 Fisk Circle</t>
  </si>
  <si>
    <t>Vroutek</t>
  </si>
  <si>
    <t>8-(889)413-4137</t>
  </si>
  <si>
    <t>eschmidtrr@ox.ac.uk</t>
  </si>
  <si>
    <t>674 Orin Alley</t>
  </si>
  <si>
    <t>Shushary</t>
  </si>
  <si>
    <t>Harvey World Travel</t>
  </si>
  <si>
    <t>Flight Centre</t>
  </si>
  <si>
    <t>Internet Travel</t>
  </si>
  <si>
    <t>Wollongong Travel Centre</t>
  </si>
  <si>
    <t>STA Travel</t>
  </si>
  <si>
    <t>Escape Travel</t>
  </si>
  <si>
    <t>Anywhere Travel</t>
  </si>
  <si>
    <t>2m Travel</t>
  </si>
  <si>
    <t>Global Village Travel</t>
  </si>
  <si>
    <t>Eclipse Travel</t>
  </si>
  <si>
    <t>Travel ticket</t>
  </si>
  <si>
    <t>Metropole Travel</t>
  </si>
  <si>
    <t>Zorbas Travel Service</t>
  </si>
  <si>
    <t>Spencer Travel</t>
  </si>
  <si>
    <t>Go Play Travel</t>
  </si>
  <si>
    <t>Do-All Travel Co</t>
  </si>
  <si>
    <t>Peak Time Travel</t>
  </si>
  <si>
    <t>Aegean Travel</t>
  </si>
  <si>
    <t>Fours Seasons Travel Services</t>
  </si>
  <si>
    <t>GoWithIrene</t>
  </si>
  <si>
    <t>Liberty Travel</t>
  </si>
  <si>
    <t>Always Go Traveling</t>
  </si>
  <si>
    <t>Bello Travel</t>
  </si>
  <si>
    <t>Ibis Travel</t>
  </si>
  <si>
    <t>Sky Fly Travel</t>
  </si>
  <si>
    <t>Email</t>
  </si>
  <si>
    <t>9-(124)531-0828</t>
  </si>
  <si>
    <t>amyers0@quantcast.com</t>
  </si>
  <si>
    <t>2-(006)521-3845</t>
  </si>
  <si>
    <t>jgordon1@yellowbook.com</t>
  </si>
  <si>
    <t>7-(794)241-4332</t>
  </si>
  <si>
    <t>swalker2@flickr.com</t>
  </si>
  <si>
    <t>9-(305)864-7406</t>
  </si>
  <si>
    <t>jmorris3@dmoz.org</t>
  </si>
  <si>
    <t>5-(334)717-9039</t>
  </si>
  <si>
    <t>rgomez4@unesco.org</t>
  </si>
  <si>
    <t>9-(615)507-8230</t>
  </si>
  <si>
    <t>lhenderson5@devhub.com</t>
  </si>
  <si>
    <t>0-(798)032-1043</t>
  </si>
  <si>
    <t>sfox6@macromedia.com</t>
  </si>
  <si>
    <t>2-(304)555-8358</t>
  </si>
  <si>
    <t>rharvey7@goodreads.com</t>
  </si>
  <si>
    <t>4-(031)358-8241</t>
  </si>
  <si>
    <t>apayne8@scientificamerican.com</t>
  </si>
  <si>
    <t>9-(013)988-9492</t>
  </si>
  <si>
    <t>bbanks9@simplemachines.org</t>
  </si>
  <si>
    <t>2-(064)468-6557</t>
  </si>
  <si>
    <t>dfergusona@illinois.edu</t>
  </si>
  <si>
    <t>2-(024)950-7280</t>
  </si>
  <si>
    <t>jbennettb@cisco.com</t>
  </si>
  <si>
    <t>1-(899)123-8237</t>
  </si>
  <si>
    <t>bandersonc@aol.com</t>
  </si>
  <si>
    <t>0-(756)595-5923</t>
  </si>
  <si>
    <t>erossd@disqus.com</t>
  </si>
  <si>
    <t>6-(084)411-6460</t>
  </si>
  <si>
    <t>ksnydere@clickbank.net</t>
  </si>
  <si>
    <t>0-(371)420-4804</t>
  </si>
  <si>
    <t>bfisherf@parallels.com</t>
  </si>
  <si>
    <t>6-(931)625-8669</t>
  </si>
  <si>
    <t>jcookg@domainmarket.com</t>
  </si>
  <si>
    <t>5-(553)740-3520</t>
  </si>
  <si>
    <t>pramosh@naver.com</t>
  </si>
  <si>
    <t>5-(303)304-7155</t>
  </si>
  <si>
    <t>acolei@sitemeter.com</t>
  </si>
  <si>
    <t>5-(636)841-5023</t>
  </si>
  <si>
    <t>callenj@sitemeter.com</t>
  </si>
  <si>
    <t>4-(978)756-9163</t>
  </si>
  <si>
    <t>rrussellk@businessweek.com</t>
  </si>
  <si>
    <t>9-(367)883-4822</t>
  </si>
  <si>
    <t>ldeanl@liveinternet.ru</t>
  </si>
  <si>
    <t>2-(466)779-7845</t>
  </si>
  <si>
    <t>wmorrisonm@ted.com</t>
  </si>
  <si>
    <t>1-(871)640-7034</t>
  </si>
  <si>
    <t>gwatsonn@jugem.jp</t>
  </si>
  <si>
    <t>1-(967)536-2583</t>
  </si>
  <si>
    <t>dbaileyo@symantec.com</t>
  </si>
  <si>
    <t>Travel Agent</t>
  </si>
  <si>
    <t>Item</t>
  </si>
  <si>
    <t>Availability</t>
  </si>
  <si>
    <t>small meal</t>
  </si>
  <si>
    <t>deluxe meal</t>
  </si>
  <si>
    <t>standard meal</t>
  </si>
  <si>
    <t>beer</t>
  </si>
  <si>
    <t>wine</t>
  </si>
  <si>
    <t>spirit</t>
  </si>
  <si>
    <t>packet of chips</t>
  </si>
  <si>
    <t>packet of nuts</t>
  </si>
  <si>
    <t>chocolate bar</t>
  </si>
  <si>
    <t>bottle water</t>
  </si>
  <si>
    <t>snack pack</t>
  </si>
  <si>
    <t>soft drink</t>
  </si>
  <si>
    <t>screen hire</t>
  </si>
  <si>
    <t>headphones</t>
  </si>
  <si>
    <t>movie hire</t>
  </si>
  <si>
    <t>blanket</t>
  </si>
  <si>
    <t>pillow</t>
  </si>
  <si>
    <t>Tea/Coffee</t>
  </si>
  <si>
    <t>Cost (AU)</t>
  </si>
  <si>
    <t>intenational</t>
  </si>
  <si>
    <t>all</t>
  </si>
  <si>
    <t>Batteries</t>
  </si>
  <si>
    <t>Charger hire</t>
  </si>
  <si>
    <t>WIFI hire</t>
  </si>
  <si>
    <t>dietary needs meal</t>
  </si>
  <si>
    <t>First Class Seats</t>
  </si>
  <si>
    <t>Business Class Seats</t>
  </si>
  <si>
    <t>Economic Class Seats</t>
  </si>
  <si>
    <t>Premium Economic Class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</si>
</sst>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validAirport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oute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chedule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workbookViewId="0">
      <selection activeCell="E58" sqref="E58"/>
    </sheetView>
  </sheetViews>
  <sheetFormatPr defaultRowHeight="15" x14ac:dyDescent="0.25"/>
  <cols>
    <col min="1" max="1" width="11.28515625" bestFit="1" customWidth="1"/>
    <col min="2" max="2" width="31.28515625" bestFit="1" customWidth="1"/>
    <col min="3" max="3" width="24.85546875" bestFit="1" customWidth="1"/>
    <col min="4" max="4" width="20" bestFit="1" customWidth="1"/>
    <col min="5" max="5" width="11.5703125" bestFit="1" customWidth="1"/>
    <col min="6" max="7" width="11.7109375" bestFit="1" customWidth="1"/>
    <col min="8" max="8" width="11" customWidth="1"/>
    <col min="9" max="9" width="14.85546875" customWidth="1"/>
    <col min="10" max="10" width="13.7109375" customWidth="1"/>
    <col min="11" max="11" width="25.140625" bestFit="1" customWidth="1"/>
  </cols>
  <sheetData>
    <row r="1" spans="1:11" x14ac:dyDescent="0.25">
      <c r="A1" s="4" t="s">
        <v>824</v>
      </c>
      <c r="B1" s="4" t="s">
        <v>823</v>
      </c>
      <c r="C1" s="4" t="s">
        <v>60</v>
      </c>
      <c r="D1" s="4" t="s">
        <v>825</v>
      </c>
      <c r="E1" s="4" t="s">
        <v>826</v>
      </c>
      <c r="F1" s="4" t="s">
        <v>827</v>
      </c>
      <c r="G1" s="4" t="s">
        <v>828</v>
      </c>
      <c r="H1" s="4" t="s">
        <v>829</v>
      </c>
      <c r="I1" s="4" t="s">
        <v>830</v>
      </c>
      <c r="J1" s="4" t="s">
        <v>831</v>
      </c>
      <c r="K1" s="4" t="s">
        <v>832</v>
      </c>
    </row>
    <row r="2" spans="1:11" x14ac:dyDescent="0.25">
      <c r="A2">
        <v>5</v>
      </c>
      <c r="B2" t="s">
        <v>2</v>
      </c>
      <c r="C2" t="s">
        <v>3</v>
      </c>
      <c r="D2" t="s">
        <v>0</v>
      </c>
      <c r="E2" t="s">
        <v>4</v>
      </c>
      <c r="F2">
        <v>-9.4433830000000007</v>
      </c>
      <c r="G2">
        <v>147.22004999999999</v>
      </c>
      <c r="H2">
        <v>146</v>
      </c>
      <c r="I2">
        <v>10</v>
      </c>
      <c r="J2" t="s">
        <v>1</v>
      </c>
      <c r="K2" t="s">
        <v>840</v>
      </c>
    </row>
    <row r="3" spans="1:11" x14ac:dyDescent="0.25">
      <c r="A3">
        <v>340</v>
      </c>
      <c r="B3" t="s">
        <v>37</v>
      </c>
      <c r="C3" t="s">
        <v>38</v>
      </c>
      <c r="D3" t="s">
        <v>35</v>
      </c>
      <c r="E3" t="s">
        <v>39</v>
      </c>
      <c r="F3">
        <v>50.026420999999999</v>
      </c>
      <c r="G3">
        <v>8.5431249999999999</v>
      </c>
      <c r="H3">
        <v>364</v>
      </c>
      <c r="I3">
        <v>1</v>
      </c>
      <c r="J3" t="s">
        <v>6</v>
      </c>
      <c r="K3" t="s">
        <v>841</v>
      </c>
    </row>
    <row r="4" spans="1:11" x14ac:dyDescent="0.25">
      <c r="A4">
        <v>342</v>
      </c>
      <c r="B4" t="s">
        <v>40</v>
      </c>
      <c r="C4" t="s">
        <v>40</v>
      </c>
      <c r="D4" t="s">
        <v>35</v>
      </c>
      <c r="E4" t="s">
        <v>41</v>
      </c>
      <c r="F4">
        <v>53.630389000000001</v>
      </c>
      <c r="G4">
        <v>9.9882279999999994</v>
      </c>
      <c r="H4">
        <v>53</v>
      </c>
      <c r="I4">
        <v>1</v>
      </c>
      <c r="J4" t="s">
        <v>6</v>
      </c>
      <c r="K4" t="s">
        <v>841</v>
      </c>
    </row>
    <row r="5" spans="1:11" x14ac:dyDescent="0.25">
      <c r="A5">
        <v>345</v>
      </c>
      <c r="B5" t="s">
        <v>42</v>
      </c>
      <c r="C5" t="s">
        <v>43</v>
      </c>
      <c r="D5" t="s">
        <v>35</v>
      </c>
      <c r="E5" t="s">
        <v>44</v>
      </c>
      <c r="F5">
        <v>51.289453000000002</v>
      </c>
      <c r="G5">
        <v>6.766775</v>
      </c>
      <c r="H5">
        <v>147</v>
      </c>
      <c r="I5">
        <v>1</v>
      </c>
      <c r="J5" t="s">
        <v>6</v>
      </c>
      <c r="K5" t="s">
        <v>841</v>
      </c>
    </row>
    <row r="6" spans="1:11" x14ac:dyDescent="0.25">
      <c r="A6">
        <v>346</v>
      </c>
      <c r="B6" t="s">
        <v>45</v>
      </c>
      <c r="C6" t="s">
        <v>46</v>
      </c>
      <c r="D6" t="s">
        <v>35</v>
      </c>
      <c r="E6" t="s">
        <v>47</v>
      </c>
      <c r="F6">
        <v>48.353783</v>
      </c>
      <c r="G6">
        <v>11.786085999999999</v>
      </c>
      <c r="H6">
        <v>1487</v>
      </c>
      <c r="I6">
        <v>1</v>
      </c>
      <c r="J6" t="s">
        <v>6</v>
      </c>
      <c r="K6" t="s">
        <v>841</v>
      </c>
    </row>
    <row r="7" spans="1:11" x14ac:dyDescent="0.25">
      <c r="A7">
        <v>469</v>
      </c>
      <c r="B7" t="s">
        <v>53</v>
      </c>
      <c r="C7" t="s">
        <v>53</v>
      </c>
      <c r="D7" t="s">
        <v>52</v>
      </c>
      <c r="E7" t="s">
        <v>54</v>
      </c>
      <c r="F7">
        <v>52.453856000000002</v>
      </c>
      <c r="G7">
        <v>-1.7480279999999999</v>
      </c>
      <c r="H7">
        <v>327</v>
      </c>
      <c r="I7">
        <v>0</v>
      </c>
      <c r="J7" t="s">
        <v>6</v>
      </c>
      <c r="K7" t="s">
        <v>842</v>
      </c>
    </row>
    <row r="8" spans="1:11" x14ac:dyDescent="0.25">
      <c r="A8">
        <v>478</v>
      </c>
      <c r="B8" t="s">
        <v>55</v>
      </c>
      <c r="C8" t="s">
        <v>55</v>
      </c>
      <c r="D8" t="s">
        <v>52</v>
      </c>
      <c r="E8" t="s">
        <v>56</v>
      </c>
      <c r="F8">
        <v>53.353743999999999</v>
      </c>
      <c r="G8">
        <v>-2.27495</v>
      </c>
      <c r="H8">
        <v>257</v>
      </c>
      <c r="I8">
        <v>0</v>
      </c>
      <c r="J8" t="s">
        <v>6</v>
      </c>
      <c r="K8" t="s">
        <v>842</v>
      </c>
    </row>
    <row r="9" spans="1:11" x14ac:dyDescent="0.25">
      <c r="A9">
        <v>502</v>
      </c>
      <c r="B9" t="s">
        <v>58</v>
      </c>
      <c r="C9" t="s">
        <v>21</v>
      </c>
      <c r="D9" t="s">
        <v>52</v>
      </c>
      <c r="E9" t="s">
        <v>59</v>
      </c>
      <c r="F9">
        <v>51.148055999999997</v>
      </c>
      <c r="G9">
        <v>-0.190278</v>
      </c>
      <c r="H9">
        <v>202</v>
      </c>
      <c r="I9">
        <v>0</v>
      </c>
      <c r="J9" t="s">
        <v>6</v>
      </c>
      <c r="K9" t="s">
        <v>842</v>
      </c>
    </row>
    <row r="10" spans="1:11" x14ac:dyDescent="0.25">
      <c r="A10">
        <v>507</v>
      </c>
      <c r="B10" t="s">
        <v>61</v>
      </c>
      <c r="C10" t="s">
        <v>21</v>
      </c>
      <c r="D10" t="s">
        <v>52</v>
      </c>
      <c r="E10" t="s">
        <v>62</v>
      </c>
      <c r="F10">
        <v>51.477499999999999</v>
      </c>
      <c r="G10">
        <v>-0.46138899999999999</v>
      </c>
      <c r="H10">
        <v>83</v>
      </c>
      <c r="I10">
        <v>0</v>
      </c>
      <c r="J10" t="s">
        <v>6</v>
      </c>
      <c r="K10" t="s">
        <v>842</v>
      </c>
    </row>
    <row r="11" spans="1:11" x14ac:dyDescent="0.25">
      <c r="A11">
        <v>521</v>
      </c>
      <c r="B11" t="s">
        <v>63</v>
      </c>
      <c r="C11" t="s">
        <v>63</v>
      </c>
      <c r="D11" t="s">
        <v>52</v>
      </c>
      <c r="E11" t="s">
        <v>64</v>
      </c>
      <c r="F11">
        <v>55.037500000000001</v>
      </c>
      <c r="G11">
        <v>-1.691667</v>
      </c>
      <c r="H11">
        <v>266</v>
      </c>
      <c r="I11">
        <v>0</v>
      </c>
      <c r="J11" t="s">
        <v>6</v>
      </c>
      <c r="K11" t="s">
        <v>842</v>
      </c>
    </row>
    <row r="12" spans="1:11" x14ac:dyDescent="0.25">
      <c r="A12">
        <v>534</v>
      </c>
      <c r="B12" t="s">
        <v>65</v>
      </c>
      <c r="C12" t="s">
        <v>65</v>
      </c>
      <c r="D12" t="s">
        <v>52</v>
      </c>
      <c r="E12" t="s">
        <v>66</v>
      </c>
      <c r="F12">
        <v>55.871943999999999</v>
      </c>
      <c r="G12">
        <v>-4.4330559999999997</v>
      </c>
      <c r="H12">
        <v>26</v>
      </c>
      <c r="I12">
        <v>0</v>
      </c>
      <c r="J12" t="s">
        <v>6</v>
      </c>
      <c r="K12" t="s">
        <v>842</v>
      </c>
    </row>
    <row r="13" spans="1:11" x14ac:dyDescent="0.25">
      <c r="A13">
        <v>599</v>
      </c>
      <c r="B13" t="s">
        <v>70</v>
      </c>
      <c r="C13" t="s">
        <v>70</v>
      </c>
      <c r="D13" t="s">
        <v>69</v>
      </c>
      <c r="E13" t="s">
        <v>71</v>
      </c>
      <c r="F13">
        <v>53.421332999999997</v>
      </c>
      <c r="G13">
        <v>-6.2700750000000003</v>
      </c>
      <c r="H13">
        <v>242</v>
      </c>
      <c r="I13">
        <v>0</v>
      </c>
      <c r="J13" t="s">
        <v>6</v>
      </c>
      <c r="K13" t="s">
        <v>843</v>
      </c>
    </row>
    <row r="14" spans="1:11" x14ac:dyDescent="0.25">
      <c r="A14">
        <v>609</v>
      </c>
      <c r="B14" t="s">
        <v>73</v>
      </c>
      <c r="C14" t="s">
        <v>74</v>
      </c>
      <c r="D14" t="s">
        <v>72</v>
      </c>
      <c r="E14" t="s">
        <v>75</v>
      </c>
      <c r="F14">
        <v>55.617916999999998</v>
      </c>
      <c r="G14">
        <v>12.655972</v>
      </c>
      <c r="H14">
        <v>17</v>
      </c>
      <c r="I14">
        <v>1</v>
      </c>
      <c r="J14" t="s">
        <v>6</v>
      </c>
      <c r="K14" t="s">
        <v>844</v>
      </c>
    </row>
    <row r="15" spans="1:11" x14ac:dyDescent="0.25">
      <c r="A15">
        <v>679</v>
      </c>
      <c r="B15" t="s">
        <v>83</v>
      </c>
      <c r="C15" t="s">
        <v>80</v>
      </c>
      <c r="D15" t="s">
        <v>81</v>
      </c>
      <c r="E15" t="s">
        <v>84</v>
      </c>
      <c r="F15">
        <v>52.165750000000003</v>
      </c>
      <c r="G15">
        <v>20.967122</v>
      </c>
      <c r="H15">
        <v>362</v>
      </c>
      <c r="I15">
        <v>1</v>
      </c>
      <c r="J15" t="s">
        <v>6</v>
      </c>
      <c r="K15" t="s">
        <v>845</v>
      </c>
    </row>
    <row r="16" spans="1:11" x14ac:dyDescent="0.25">
      <c r="A16">
        <v>737</v>
      </c>
      <c r="B16" t="s">
        <v>95</v>
      </c>
      <c r="C16" t="s">
        <v>87</v>
      </c>
      <c r="D16" t="s">
        <v>85</v>
      </c>
      <c r="E16" t="s">
        <v>96</v>
      </c>
      <c r="F16">
        <v>59.651944</v>
      </c>
      <c r="G16">
        <v>17.918610999999999</v>
      </c>
      <c r="H16">
        <v>137</v>
      </c>
      <c r="I16">
        <v>1</v>
      </c>
      <c r="J16" t="s">
        <v>6</v>
      </c>
      <c r="K16" t="s">
        <v>846</v>
      </c>
    </row>
    <row r="17" spans="1:11" x14ac:dyDescent="0.25">
      <c r="A17">
        <v>813</v>
      </c>
      <c r="B17" t="s">
        <v>103</v>
      </c>
      <c r="C17" t="s">
        <v>101</v>
      </c>
      <c r="D17" t="s">
        <v>100</v>
      </c>
      <c r="E17" t="s">
        <v>104</v>
      </c>
      <c r="F17">
        <v>-26.139165999999999</v>
      </c>
      <c r="G17">
        <v>28.245999999999999</v>
      </c>
      <c r="H17">
        <v>5558</v>
      </c>
      <c r="I17">
        <v>2</v>
      </c>
      <c r="J17" t="s">
        <v>1</v>
      </c>
      <c r="K17" t="s">
        <v>847</v>
      </c>
    </row>
    <row r="18" spans="1:11" x14ac:dyDescent="0.25">
      <c r="A18">
        <v>1587</v>
      </c>
      <c r="B18" t="s">
        <v>208</v>
      </c>
      <c r="C18" t="s">
        <v>209</v>
      </c>
      <c r="D18" t="s">
        <v>207</v>
      </c>
      <c r="E18" t="s">
        <v>210</v>
      </c>
      <c r="F18">
        <v>50.100833000000002</v>
      </c>
      <c r="G18">
        <v>14.26</v>
      </c>
      <c r="H18">
        <v>1247</v>
      </c>
      <c r="I18">
        <v>1</v>
      </c>
      <c r="J18" t="s">
        <v>6</v>
      </c>
      <c r="K18" t="s">
        <v>848</v>
      </c>
    </row>
    <row r="19" spans="1:11" x14ac:dyDescent="0.25">
      <c r="A19">
        <v>1665</v>
      </c>
      <c r="B19" t="s">
        <v>229</v>
      </c>
      <c r="C19" t="s">
        <v>230</v>
      </c>
      <c r="D19" t="s">
        <v>228</v>
      </c>
      <c r="E19" t="s">
        <v>231</v>
      </c>
      <c r="F19">
        <v>46.238064000000001</v>
      </c>
      <c r="G19">
        <v>6.1089500000000001</v>
      </c>
      <c r="H19">
        <v>1411</v>
      </c>
      <c r="I19">
        <v>1</v>
      </c>
      <c r="J19" t="s">
        <v>6</v>
      </c>
      <c r="K19" t="s">
        <v>849</v>
      </c>
    </row>
    <row r="20" spans="1:11" x14ac:dyDescent="0.25">
      <c r="A20">
        <v>1678</v>
      </c>
      <c r="B20" t="s">
        <v>233</v>
      </c>
      <c r="C20" t="s">
        <v>233</v>
      </c>
      <c r="D20" t="s">
        <v>228</v>
      </c>
      <c r="E20" t="s">
        <v>234</v>
      </c>
      <c r="F20">
        <v>47.464722000000002</v>
      </c>
      <c r="G20">
        <v>8.5491670000000006</v>
      </c>
      <c r="H20">
        <v>1416</v>
      </c>
      <c r="I20">
        <v>1</v>
      </c>
      <c r="J20" t="s">
        <v>6</v>
      </c>
      <c r="K20" t="s">
        <v>850</v>
      </c>
    </row>
    <row r="21" spans="1:11" x14ac:dyDescent="0.25">
      <c r="A21">
        <v>1701</v>
      </c>
      <c r="B21" t="s">
        <v>236</v>
      </c>
      <c r="C21" t="s">
        <v>237</v>
      </c>
      <c r="D21" t="s">
        <v>235</v>
      </c>
      <c r="E21" t="s">
        <v>238</v>
      </c>
      <c r="F21">
        <v>40.976922000000002</v>
      </c>
      <c r="G21">
        <v>28.814606000000001</v>
      </c>
      <c r="H21">
        <v>163</v>
      </c>
      <c r="I21">
        <v>2</v>
      </c>
      <c r="J21" t="s">
        <v>6</v>
      </c>
      <c r="K21" t="s">
        <v>851</v>
      </c>
    </row>
    <row r="22" spans="1:11" x14ac:dyDescent="0.25">
      <c r="A22">
        <v>1960</v>
      </c>
      <c r="B22" t="s">
        <v>269</v>
      </c>
      <c r="C22" t="s">
        <v>270</v>
      </c>
      <c r="D22" t="s">
        <v>271</v>
      </c>
      <c r="E22" t="s">
        <v>272</v>
      </c>
      <c r="F22">
        <v>-17.755392000000001</v>
      </c>
      <c r="G22">
        <v>177.443378</v>
      </c>
      <c r="H22">
        <v>59</v>
      </c>
      <c r="I22">
        <v>12</v>
      </c>
      <c r="J22" t="s">
        <v>1</v>
      </c>
      <c r="K22" t="s">
        <v>852</v>
      </c>
    </row>
    <row r="23" spans="1:11" x14ac:dyDescent="0.25">
      <c r="A23">
        <v>1997</v>
      </c>
      <c r="B23" t="s">
        <v>277</v>
      </c>
      <c r="C23" t="s">
        <v>278</v>
      </c>
      <c r="D23" t="s">
        <v>279</v>
      </c>
      <c r="E23" t="s">
        <v>280</v>
      </c>
      <c r="F23">
        <v>-17.699325000000002</v>
      </c>
      <c r="G23">
        <v>168.319794</v>
      </c>
      <c r="H23">
        <v>70</v>
      </c>
      <c r="I23">
        <v>11</v>
      </c>
      <c r="J23" t="s">
        <v>1</v>
      </c>
      <c r="K23" t="s">
        <v>853</v>
      </c>
    </row>
    <row r="24" spans="1:11" x14ac:dyDescent="0.25">
      <c r="A24">
        <v>2005</v>
      </c>
      <c r="B24" t="s">
        <v>283</v>
      </c>
      <c r="C24" t="s">
        <v>282</v>
      </c>
      <c r="D24" t="s">
        <v>281</v>
      </c>
      <c r="E24" t="s">
        <v>284</v>
      </c>
      <c r="F24">
        <v>-22.014552999999999</v>
      </c>
      <c r="G24">
        <v>166.21297200000001</v>
      </c>
      <c r="H24">
        <v>52</v>
      </c>
      <c r="I24">
        <v>11</v>
      </c>
      <c r="J24" t="s">
        <v>1</v>
      </c>
      <c r="K24" t="s">
        <v>854</v>
      </c>
    </row>
    <row r="25" spans="1:11" x14ac:dyDescent="0.25">
      <c r="A25">
        <v>2006</v>
      </c>
      <c r="B25" t="s">
        <v>285</v>
      </c>
      <c r="C25" t="s">
        <v>286</v>
      </c>
      <c r="D25" t="s">
        <v>287</v>
      </c>
      <c r="E25" t="s">
        <v>288</v>
      </c>
      <c r="F25">
        <v>-37.008056000000003</v>
      </c>
      <c r="G25">
        <v>174.79166699999999</v>
      </c>
      <c r="H25">
        <v>23</v>
      </c>
      <c r="I25">
        <v>12</v>
      </c>
      <c r="J25" t="s">
        <v>289</v>
      </c>
      <c r="K25" t="s">
        <v>855</v>
      </c>
    </row>
    <row r="26" spans="1:11" x14ac:dyDescent="0.25">
      <c r="A26">
        <v>2009</v>
      </c>
      <c r="B26" t="s">
        <v>290</v>
      </c>
      <c r="C26" t="s">
        <v>291</v>
      </c>
      <c r="D26" t="s">
        <v>287</v>
      </c>
      <c r="E26" t="s">
        <v>292</v>
      </c>
      <c r="F26">
        <v>-43.489358000000003</v>
      </c>
      <c r="G26">
        <v>172.53222500000001</v>
      </c>
      <c r="H26">
        <v>123</v>
      </c>
      <c r="I26">
        <v>12</v>
      </c>
      <c r="J26" t="s">
        <v>289</v>
      </c>
      <c r="K26" t="s">
        <v>855</v>
      </c>
    </row>
    <row r="27" spans="1:11" x14ac:dyDescent="0.25">
      <c r="A27">
        <v>2030</v>
      </c>
      <c r="B27" t="s">
        <v>106</v>
      </c>
      <c r="C27" t="s">
        <v>295</v>
      </c>
      <c r="D27" t="s">
        <v>287</v>
      </c>
      <c r="E27" t="s">
        <v>296</v>
      </c>
      <c r="F27">
        <v>-45.021110999999998</v>
      </c>
      <c r="G27">
        <v>168.73916700000001</v>
      </c>
      <c r="H27">
        <v>1171</v>
      </c>
      <c r="I27">
        <v>12</v>
      </c>
      <c r="J27" t="s">
        <v>289</v>
      </c>
      <c r="K27" t="s">
        <v>855</v>
      </c>
    </row>
    <row r="28" spans="1:11" x14ac:dyDescent="0.25">
      <c r="A28">
        <v>2042</v>
      </c>
      <c r="B28" t="s">
        <v>298</v>
      </c>
      <c r="C28" t="s">
        <v>299</v>
      </c>
      <c r="D28" t="s">
        <v>287</v>
      </c>
      <c r="E28" t="s">
        <v>300</v>
      </c>
      <c r="F28">
        <v>-41.327221000000002</v>
      </c>
      <c r="G28">
        <v>174.80527799999999</v>
      </c>
      <c r="H28">
        <v>41</v>
      </c>
      <c r="I28">
        <v>12</v>
      </c>
      <c r="J28" t="s">
        <v>289</v>
      </c>
      <c r="K28" t="s">
        <v>855</v>
      </c>
    </row>
    <row r="29" spans="1:11" x14ac:dyDescent="0.25">
      <c r="A29">
        <v>2057</v>
      </c>
      <c r="B29" t="s">
        <v>302</v>
      </c>
      <c r="C29" t="s">
        <v>303</v>
      </c>
      <c r="D29" t="s">
        <v>303</v>
      </c>
      <c r="E29" t="s">
        <v>304</v>
      </c>
      <c r="F29">
        <v>26.270834000000001</v>
      </c>
      <c r="G29">
        <v>50.633609999999997</v>
      </c>
      <c r="H29">
        <v>6</v>
      </c>
      <c r="I29">
        <v>3</v>
      </c>
      <c r="J29" t="s">
        <v>1</v>
      </c>
      <c r="K29" t="s">
        <v>856</v>
      </c>
    </row>
    <row r="30" spans="1:11" x14ac:dyDescent="0.25">
      <c r="A30">
        <v>2064</v>
      </c>
      <c r="B30" t="s">
        <v>306</v>
      </c>
      <c r="C30" t="s">
        <v>307</v>
      </c>
      <c r="D30" t="s">
        <v>305</v>
      </c>
      <c r="E30" t="s">
        <v>308</v>
      </c>
      <c r="F30">
        <v>26.471160999999999</v>
      </c>
      <c r="G30">
        <v>49.797890000000002</v>
      </c>
      <c r="H30">
        <v>72</v>
      </c>
      <c r="I30">
        <v>3</v>
      </c>
      <c r="J30" t="s">
        <v>1</v>
      </c>
      <c r="K30" t="s">
        <v>857</v>
      </c>
    </row>
    <row r="31" spans="1:11" x14ac:dyDescent="0.25">
      <c r="A31">
        <v>2072</v>
      </c>
      <c r="B31" t="s">
        <v>310</v>
      </c>
      <c r="C31" t="s">
        <v>309</v>
      </c>
      <c r="D31" t="s">
        <v>305</v>
      </c>
      <c r="E31" t="s">
        <v>311</v>
      </c>
      <c r="F31">
        <v>21.679563999999999</v>
      </c>
      <c r="G31">
        <v>39.156536000000003</v>
      </c>
      <c r="H31">
        <v>48</v>
      </c>
      <c r="I31">
        <v>3</v>
      </c>
      <c r="J31" t="s">
        <v>1</v>
      </c>
      <c r="K31" t="s">
        <v>857</v>
      </c>
    </row>
    <row r="32" spans="1:11" x14ac:dyDescent="0.25">
      <c r="A32">
        <v>2082</v>
      </c>
      <c r="B32" t="s">
        <v>312</v>
      </c>
      <c r="C32" t="s">
        <v>313</v>
      </c>
      <c r="D32" t="s">
        <v>305</v>
      </c>
      <c r="E32" t="s">
        <v>314</v>
      </c>
      <c r="F32">
        <v>24.957640000000001</v>
      </c>
      <c r="G32">
        <v>46.698776000000002</v>
      </c>
      <c r="H32">
        <v>2049</v>
      </c>
      <c r="I32">
        <v>3</v>
      </c>
      <c r="J32" t="s">
        <v>1</v>
      </c>
      <c r="K32" t="s">
        <v>857</v>
      </c>
    </row>
    <row r="33" spans="1:11" x14ac:dyDescent="0.25">
      <c r="A33">
        <v>2170</v>
      </c>
      <c r="B33" t="s">
        <v>317</v>
      </c>
      <c r="C33" t="s">
        <v>318</v>
      </c>
      <c r="D33" t="s">
        <v>319</v>
      </c>
      <c r="E33" t="s">
        <v>320</v>
      </c>
      <c r="F33">
        <v>31.722556000000001</v>
      </c>
      <c r="G33">
        <v>35.993214000000002</v>
      </c>
      <c r="H33">
        <v>2395</v>
      </c>
      <c r="I33">
        <v>2</v>
      </c>
      <c r="J33" t="s">
        <v>6</v>
      </c>
      <c r="K33" t="s">
        <v>858</v>
      </c>
    </row>
    <row r="34" spans="1:11" x14ac:dyDescent="0.25">
      <c r="A34">
        <v>2188</v>
      </c>
      <c r="B34" t="s">
        <v>324</v>
      </c>
      <c r="C34" t="s">
        <v>325</v>
      </c>
      <c r="D34" t="s">
        <v>323</v>
      </c>
      <c r="E34" t="s">
        <v>326</v>
      </c>
      <c r="F34">
        <v>25.252777999999999</v>
      </c>
      <c r="G34">
        <v>55.364443999999999</v>
      </c>
      <c r="H34">
        <v>62</v>
      </c>
      <c r="I34">
        <v>4</v>
      </c>
      <c r="J34" t="s">
        <v>1</v>
      </c>
      <c r="K34" t="s">
        <v>859</v>
      </c>
    </row>
    <row r="35" spans="1:11" x14ac:dyDescent="0.25">
      <c r="A35">
        <v>2194</v>
      </c>
      <c r="B35" t="s">
        <v>328</v>
      </c>
      <c r="C35" t="s">
        <v>329</v>
      </c>
      <c r="D35" t="s">
        <v>327</v>
      </c>
      <c r="E35" t="s">
        <v>330</v>
      </c>
      <c r="F35">
        <v>23.593278000000002</v>
      </c>
      <c r="G35">
        <v>58.284444000000001</v>
      </c>
      <c r="H35">
        <v>48</v>
      </c>
      <c r="I35">
        <v>4</v>
      </c>
      <c r="J35" t="s">
        <v>1</v>
      </c>
      <c r="K35" t="s">
        <v>860</v>
      </c>
    </row>
    <row r="36" spans="1:11" x14ac:dyDescent="0.25">
      <c r="A36">
        <v>2252</v>
      </c>
      <c r="B36" t="s">
        <v>336</v>
      </c>
      <c r="C36" t="s">
        <v>337</v>
      </c>
      <c r="D36" t="s">
        <v>273</v>
      </c>
      <c r="E36" t="s">
        <v>338</v>
      </c>
      <c r="F36">
        <v>1.9861610000000001</v>
      </c>
      <c r="G36">
        <v>-157.34977799999999</v>
      </c>
      <c r="H36">
        <v>5</v>
      </c>
      <c r="I36">
        <v>-12</v>
      </c>
      <c r="J36" t="s">
        <v>1</v>
      </c>
      <c r="K36" t="s">
        <v>861</v>
      </c>
    </row>
    <row r="37" spans="1:11" x14ac:dyDescent="0.25">
      <c r="A37">
        <v>2279</v>
      </c>
      <c r="B37" t="s">
        <v>341</v>
      </c>
      <c r="C37" t="s">
        <v>342</v>
      </c>
      <c r="D37" t="s">
        <v>343</v>
      </c>
      <c r="E37" t="s">
        <v>344</v>
      </c>
      <c r="F37">
        <v>35.764721999999999</v>
      </c>
      <c r="G37">
        <v>140.38638900000001</v>
      </c>
      <c r="H37">
        <v>141</v>
      </c>
      <c r="I37">
        <v>9</v>
      </c>
      <c r="J37" t="s">
        <v>1</v>
      </c>
      <c r="K37" t="s">
        <v>862</v>
      </c>
    </row>
    <row r="38" spans="1:11" x14ac:dyDescent="0.25">
      <c r="A38">
        <v>2359</v>
      </c>
      <c r="B38" t="s">
        <v>347</v>
      </c>
      <c r="C38" t="s">
        <v>342</v>
      </c>
      <c r="D38" t="s">
        <v>343</v>
      </c>
      <c r="E38" t="s">
        <v>348</v>
      </c>
      <c r="F38">
        <v>35.552258000000002</v>
      </c>
      <c r="G38">
        <v>139.77969400000001</v>
      </c>
      <c r="H38">
        <v>35</v>
      </c>
      <c r="I38">
        <v>9</v>
      </c>
      <c r="J38" t="s">
        <v>1</v>
      </c>
      <c r="K38" t="s">
        <v>862</v>
      </c>
    </row>
    <row r="39" spans="1:11" x14ac:dyDescent="0.25">
      <c r="A39">
        <v>2397</v>
      </c>
      <c r="B39" t="s">
        <v>353</v>
      </c>
      <c r="C39" t="s">
        <v>354</v>
      </c>
      <c r="D39" t="s">
        <v>355</v>
      </c>
      <c r="E39" t="s">
        <v>356</v>
      </c>
      <c r="F39">
        <v>14.508647</v>
      </c>
      <c r="G39">
        <v>121.019581</v>
      </c>
      <c r="H39">
        <v>75</v>
      </c>
      <c r="I39">
        <v>8</v>
      </c>
      <c r="J39" t="s">
        <v>8</v>
      </c>
      <c r="K39" t="s">
        <v>863</v>
      </c>
    </row>
    <row r="40" spans="1:11" x14ac:dyDescent="0.25">
      <c r="A40">
        <v>2650</v>
      </c>
      <c r="B40" t="s">
        <v>372</v>
      </c>
      <c r="C40" t="s">
        <v>174</v>
      </c>
      <c r="D40" t="s">
        <v>371</v>
      </c>
      <c r="E40" t="s">
        <v>373</v>
      </c>
      <c r="F40">
        <v>-33.392975</v>
      </c>
      <c r="G40">
        <v>-70.785803000000001</v>
      </c>
      <c r="H40">
        <v>1555</v>
      </c>
      <c r="I40">
        <v>-4</v>
      </c>
      <c r="J40" t="s">
        <v>251</v>
      </c>
      <c r="K40" t="s">
        <v>864</v>
      </c>
    </row>
    <row r="41" spans="1:11" x14ac:dyDescent="0.25">
      <c r="A41">
        <v>3077</v>
      </c>
      <c r="B41" t="s">
        <v>426</v>
      </c>
      <c r="C41" t="s">
        <v>427</v>
      </c>
      <c r="D41" t="s">
        <v>427</v>
      </c>
      <c r="E41" t="s">
        <v>428</v>
      </c>
      <c r="F41">
        <v>22.308918999999999</v>
      </c>
      <c r="G41">
        <v>113.914603</v>
      </c>
      <c r="H41">
        <v>28</v>
      </c>
      <c r="I41">
        <v>8</v>
      </c>
      <c r="J41" t="s">
        <v>1</v>
      </c>
      <c r="K41" t="s">
        <v>865</v>
      </c>
    </row>
    <row r="42" spans="1:11" x14ac:dyDescent="0.25">
      <c r="A42">
        <v>3174</v>
      </c>
      <c r="B42" t="s">
        <v>437</v>
      </c>
      <c r="C42" t="s">
        <v>437</v>
      </c>
      <c r="D42" t="s">
        <v>434</v>
      </c>
      <c r="E42" t="s">
        <v>438</v>
      </c>
      <c r="F42">
        <v>8.0959690000000002</v>
      </c>
      <c r="G42">
        <v>98.988764000000003</v>
      </c>
      <c r="H42">
        <v>93</v>
      </c>
      <c r="I42">
        <v>7</v>
      </c>
      <c r="J42" t="s">
        <v>1</v>
      </c>
      <c r="K42" t="s">
        <v>866</v>
      </c>
    </row>
    <row r="43" spans="1:11" x14ac:dyDescent="0.25">
      <c r="A43">
        <v>3177</v>
      </c>
      <c r="B43" t="s">
        <v>439</v>
      </c>
      <c r="C43" t="s">
        <v>440</v>
      </c>
      <c r="D43" t="s">
        <v>434</v>
      </c>
      <c r="E43" t="s">
        <v>441</v>
      </c>
      <c r="F43">
        <v>9.5477939999999997</v>
      </c>
      <c r="G43">
        <v>100.06227199999999</v>
      </c>
      <c r="H43">
        <v>64</v>
      </c>
      <c r="I43">
        <v>7</v>
      </c>
      <c r="J43" t="s">
        <v>1</v>
      </c>
      <c r="K43" t="s">
        <v>866</v>
      </c>
    </row>
    <row r="44" spans="1:11" x14ac:dyDescent="0.25">
      <c r="A44">
        <v>3179</v>
      </c>
      <c r="B44" t="s">
        <v>443</v>
      </c>
      <c r="C44" t="s">
        <v>444</v>
      </c>
      <c r="D44" t="s">
        <v>434</v>
      </c>
      <c r="E44" t="s">
        <v>445</v>
      </c>
      <c r="F44">
        <v>8.1132000000000009</v>
      </c>
      <c r="G44">
        <v>98.316872000000004</v>
      </c>
      <c r="H44">
        <v>82</v>
      </c>
      <c r="I44">
        <v>7</v>
      </c>
      <c r="J44" t="s">
        <v>1</v>
      </c>
      <c r="K44" t="s">
        <v>866</v>
      </c>
    </row>
    <row r="45" spans="1:11" x14ac:dyDescent="0.25">
      <c r="A45">
        <v>3205</v>
      </c>
      <c r="B45" t="s">
        <v>448</v>
      </c>
      <c r="C45" t="s">
        <v>449</v>
      </c>
      <c r="D45" t="s">
        <v>447</v>
      </c>
      <c r="E45" t="s">
        <v>450</v>
      </c>
      <c r="F45">
        <v>10.818797</v>
      </c>
      <c r="G45">
        <v>106.651856</v>
      </c>
      <c r="H45">
        <v>33</v>
      </c>
      <c r="I45">
        <v>7</v>
      </c>
      <c r="J45" t="s">
        <v>1</v>
      </c>
      <c r="K45" t="s">
        <v>867</v>
      </c>
    </row>
    <row r="46" spans="1:11" x14ac:dyDescent="0.25">
      <c r="A46">
        <v>3930</v>
      </c>
      <c r="B46" t="s">
        <v>452</v>
      </c>
      <c r="C46" t="s">
        <v>351</v>
      </c>
      <c r="D46" t="s">
        <v>349</v>
      </c>
      <c r="E46" t="s">
        <v>453</v>
      </c>
      <c r="F46">
        <v>37.469074999999997</v>
      </c>
      <c r="G46">
        <v>126.450517</v>
      </c>
      <c r="H46">
        <v>23</v>
      </c>
      <c r="I46">
        <v>9</v>
      </c>
      <c r="J46" t="s">
        <v>1</v>
      </c>
      <c r="K46" t="s">
        <v>868</v>
      </c>
    </row>
    <row r="47" spans="1:11" x14ac:dyDescent="0.25">
      <c r="A47">
        <v>3275</v>
      </c>
      <c r="B47" t="s">
        <v>458</v>
      </c>
      <c r="C47" t="s">
        <v>459</v>
      </c>
      <c r="D47" t="s">
        <v>435</v>
      </c>
      <c r="E47" t="s">
        <v>460</v>
      </c>
      <c r="F47">
        <v>-6.1255670000000002</v>
      </c>
      <c r="G47">
        <v>106.655897</v>
      </c>
      <c r="H47">
        <v>34</v>
      </c>
      <c r="I47">
        <v>7</v>
      </c>
      <c r="J47" t="s">
        <v>8</v>
      </c>
      <c r="K47" t="s">
        <v>869</v>
      </c>
    </row>
    <row r="48" spans="1:11" x14ac:dyDescent="0.25">
      <c r="A48">
        <v>3304</v>
      </c>
      <c r="B48" t="s">
        <v>463</v>
      </c>
      <c r="C48" t="s">
        <v>464</v>
      </c>
      <c r="D48" t="s">
        <v>455</v>
      </c>
      <c r="E48" t="s">
        <v>465</v>
      </c>
      <c r="F48">
        <v>2.7455780000000001</v>
      </c>
      <c r="G48">
        <v>101.709917</v>
      </c>
      <c r="H48">
        <v>69</v>
      </c>
      <c r="I48">
        <v>8</v>
      </c>
      <c r="J48" t="s">
        <v>8</v>
      </c>
      <c r="K48" t="s">
        <v>870</v>
      </c>
    </row>
    <row r="49" spans="1:11" x14ac:dyDescent="0.25">
      <c r="A49">
        <v>3310</v>
      </c>
      <c r="B49" t="s">
        <v>467</v>
      </c>
      <c r="C49" t="s">
        <v>468</v>
      </c>
      <c r="D49" t="s">
        <v>466</v>
      </c>
      <c r="E49" t="s">
        <v>469</v>
      </c>
      <c r="F49">
        <v>-8.5465529999999994</v>
      </c>
      <c r="G49">
        <v>125.524719</v>
      </c>
      <c r="H49">
        <v>25</v>
      </c>
      <c r="I49">
        <v>9</v>
      </c>
      <c r="J49" t="s">
        <v>1</v>
      </c>
      <c r="K49" t="s">
        <v>871</v>
      </c>
    </row>
    <row r="50" spans="1:11" x14ac:dyDescent="0.25">
      <c r="A50">
        <v>3316</v>
      </c>
      <c r="B50" t="s">
        <v>471</v>
      </c>
      <c r="C50" t="s">
        <v>470</v>
      </c>
      <c r="D50" t="s">
        <v>470</v>
      </c>
      <c r="E50" t="s">
        <v>472</v>
      </c>
      <c r="F50">
        <v>1.3501890000000001</v>
      </c>
      <c r="G50">
        <v>103.994433</v>
      </c>
      <c r="H50">
        <v>22</v>
      </c>
      <c r="I50">
        <v>8</v>
      </c>
      <c r="J50" t="s">
        <v>8</v>
      </c>
      <c r="K50" t="s">
        <v>872</v>
      </c>
    </row>
    <row r="51" spans="1:11" x14ac:dyDescent="0.25">
      <c r="A51">
        <v>3319</v>
      </c>
      <c r="B51" t="s">
        <v>474</v>
      </c>
      <c r="C51" t="s">
        <v>474</v>
      </c>
      <c r="D51" t="s">
        <v>274</v>
      </c>
      <c r="E51" t="s">
        <v>475</v>
      </c>
      <c r="F51">
        <v>-23.806667000000001</v>
      </c>
      <c r="G51">
        <v>133.90222199999999</v>
      </c>
      <c r="H51">
        <v>1789</v>
      </c>
      <c r="I51">
        <v>9.5</v>
      </c>
      <c r="J51" t="s">
        <v>8</v>
      </c>
      <c r="K51" t="s">
        <v>873</v>
      </c>
    </row>
    <row r="52" spans="1:11" x14ac:dyDescent="0.25">
      <c r="A52">
        <v>3320</v>
      </c>
      <c r="B52" t="s">
        <v>476</v>
      </c>
      <c r="C52" t="s">
        <v>473</v>
      </c>
      <c r="D52" t="s">
        <v>274</v>
      </c>
      <c r="E52" t="s">
        <v>477</v>
      </c>
      <c r="F52">
        <v>-27.384167000000001</v>
      </c>
      <c r="G52">
        <v>153.11750000000001</v>
      </c>
      <c r="H52">
        <v>13</v>
      </c>
      <c r="I52">
        <v>10</v>
      </c>
      <c r="J52" t="s">
        <v>8</v>
      </c>
      <c r="K52" t="s">
        <v>874</v>
      </c>
    </row>
    <row r="53" spans="1:11" x14ac:dyDescent="0.25">
      <c r="A53">
        <v>3321</v>
      </c>
      <c r="B53" t="s">
        <v>478</v>
      </c>
      <c r="C53" t="s">
        <v>479</v>
      </c>
      <c r="D53" t="s">
        <v>274</v>
      </c>
      <c r="E53" t="s">
        <v>480</v>
      </c>
      <c r="F53">
        <v>-28.164444</v>
      </c>
      <c r="G53">
        <v>153.50472199999999</v>
      </c>
      <c r="H53">
        <v>21</v>
      </c>
      <c r="I53">
        <v>10</v>
      </c>
      <c r="J53" t="s">
        <v>8</v>
      </c>
      <c r="K53" t="s">
        <v>874</v>
      </c>
    </row>
    <row r="54" spans="1:11" x14ac:dyDescent="0.25">
      <c r="A54">
        <v>3322</v>
      </c>
      <c r="B54" t="s">
        <v>481</v>
      </c>
      <c r="C54" t="s">
        <v>482</v>
      </c>
      <c r="D54" t="s">
        <v>274</v>
      </c>
      <c r="E54" t="s">
        <v>483</v>
      </c>
      <c r="F54">
        <v>-16.885833000000002</v>
      </c>
      <c r="G54">
        <v>145.755278</v>
      </c>
      <c r="H54">
        <v>10</v>
      </c>
      <c r="I54">
        <v>10</v>
      </c>
      <c r="J54" t="s">
        <v>8</v>
      </c>
      <c r="K54" t="s">
        <v>874</v>
      </c>
    </row>
    <row r="55" spans="1:11" x14ac:dyDescent="0.25">
      <c r="A55">
        <v>3323</v>
      </c>
      <c r="B55" t="s">
        <v>193</v>
      </c>
      <c r="C55" t="s">
        <v>484</v>
      </c>
      <c r="D55" t="s">
        <v>274</v>
      </c>
      <c r="E55" t="s">
        <v>485</v>
      </c>
      <c r="F55">
        <v>-26.413333999999999</v>
      </c>
      <c r="G55">
        <v>146.26249999999999</v>
      </c>
      <c r="H55">
        <v>1003</v>
      </c>
      <c r="I55">
        <v>10</v>
      </c>
      <c r="J55" t="s">
        <v>275</v>
      </c>
      <c r="K55" t="s">
        <v>874</v>
      </c>
    </row>
    <row r="56" spans="1:11" x14ac:dyDescent="0.25">
      <c r="A56">
        <v>3324</v>
      </c>
      <c r="B56" t="s">
        <v>486</v>
      </c>
      <c r="C56" t="s">
        <v>486</v>
      </c>
      <c r="D56" t="s">
        <v>274</v>
      </c>
      <c r="E56" t="s">
        <v>487</v>
      </c>
      <c r="F56">
        <v>-20.663889000000001</v>
      </c>
      <c r="G56">
        <v>139.48861099999999</v>
      </c>
      <c r="H56">
        <v>1121</v>
      </c>
      <c r="I56">
        <v>10</v>
      </c>
      <c r="J56" t="s">
        <v>275</v>
      </c>
      <c r="K56" t="s">
        <v>874</v>
      </c>
    </row>
    <row r="57" spans="1:11" x14ac:dyDescent="0.25">
      <c r="A57">
        <v>3326</v>
      </c>
      <c r="B57" t="s">
        <v>488</v>
      </c>
      <c r="C57" t="s">
        <v>488</v>
      </c>
      <c r="D57" t="s">
        <v>274</v>
      </c>
      <c r="E57" t="s">
        <v>489</v>
      </c>
      <c r="F57">
        <v>-21.171666999999999</v>
      </c>
      <c r="G57">
        <v>149.179722</v>
      </c>
      <c r="H57">
        <v>19</v>
      </c>
      <c r="I57">
        <v>10</v>
      </c>
      <c r="J57" t="s">
        <v>275</v>
      </c>
      <c r="K57" t="s">
        <v>874</v>
      </c>
    </row>
    <row r="58" spans="1:11" x14ac:dyDescent="0.25">
      <c r="A58">
        <v>3329</v>
      </c>
      <c r="B58" t="s">
        <v>490</v>
      </c>
      <c r="C58" t="s">
        <v>490</v>
      </c>
      <c r="D58" t="s">
        <v>274</v>
      </c>
      <c r="E58" t="s">
        <v>491</v>
      </c>
      <c r="F58">
        <v>-23.381944000000001</v>
      </c>
      <c r="G58">
        <v>150.475278</v>
      </c>
      <c r="H58">
        <v>34</v>
      </c>
      <c r="I58">
        <v>10</v>
      </c>
      <c r="J58" t="s">
        <v>275</v>
      </c>
      <c r="K58" t="s">
        <v>874</v>
      </c>
    </row>
    <row r="59" spans="1:11" x14ac:dyDescent="0.25">
      <c r="A59">
        <v>3330</v>
      </c>
      <c r="B59" t="s">
        <v>492</v>
      </c>
      <c r="C59" t="s">
        <v>492</v>
      </c>
      <c r="D59" t="s">
        <v>274</v>
      </c>
      <c r="E59" t="s">
        <v>493</v>
      </c>
      <c r="F59">
        <v>-19.252500000000001</v>
      </c>
      <c r="G59">
        <v>146.765278</v>
      </c>
      <c r="H59">
        <v>18</v>
      </c>
      <c r="I59">
        <v>10</v>
      </c>
      <c r="J59" t="s">
        <v>8</v>
      </c>
      <c r="K59" t="s">
        <v>874</v>
      </c>
    </row>
    <row r="60" spans="1:11" x14ac:dyDescent="0.25">
      <c r="A60">
        <v>3331</v>
      </c>
      <c r="B60" t="s">
        <v>494</v>
      </c>
      <c r="C60" t="s">
        <v>494</v>
      </c>
      <c r="D60" t="s">
        <v>274</v>
      </c>
      <c r="E60" t="s">
        <v>495</v>
      </c>
      <c r="F60">
        <v>-12.678611</v>
      </c>
      <c r="G60">
        <v>141.92527799999999</v>
      </c>
      <c r="H60">
        <v>63</v>
      </c>
      <c r="I60">
        <v>10</v>
      </c>
      <c r="J60" t="s">
        <v>275</v>
      </c>
      <c r="K60" t="s">
        <v>874</v>
      </c>
    </row>
    <row r="61" spans="1:11" x14ac:dyDescent="0.25">
      <c r="A61">
        <v>3333</v>
      </c>
      <c r="B61" t="s">
        <v>496</v>
      </c>
      <c r="C61" t="s">
        <v>496</v>
      </c>
      <c r="D61" t="s">
        <v>274</v>
      </c>
      <c r="E61" t="s">
        <v>497</v>
      </c>
      <c r="F61">
        <v>-36.067777999999997</v>
      </c>
      <c r="G61">
        <v>146.958056</v>
      </c>
      <c r="H61">
        <v>539</v>
      </c>
      <c r="I61">
        <v>10</v>
      </c>
      <c r="J61" t="s">
        <v>275</v>
      </c>
      <c r="K61" t="s">
        <v>875</v>
      </c>
    </row>
    <row r="62" spans="1:11" x14ac:dyDescent="0.25">
      <c r="A62">
        <v>3336</v>
      </c>
      <c r="B62" t="s">
        <v>499</v>
      </c>
      <c r="C62" t="s">
        <v>499</v>
      </c>
      <c r="D62" t="s">
        <v>274</v>
      </c>
      <c r="E62" t="s">
        <v>500</v>
      </c>
      <c r="F62">
        <v>-42.836111000000002</v>
      </c>
      <c r="G62">
        <v>147.510278</v>
      </c>
      <c r="H62">
        <v>13</v>
      </c>
      <c r="I62">
        <v>10</v>
      </c>
      <c r="J62" t="s">
        <v>275</v>
      </c>
      <c r="K62" t="s">
        <v>876</v>
      </c>
    </row>
    <row r="63" spans="1:11" x14ac:dyDescent="0.25">
      <c r="A63">
        <v>3337</v>
      </c>
      <c r="B63" t="s">
        <v>501</v>
      </c>
      <c r="C63" t="s">
        <v>501</v>
      </c>
      <c r="D63" t="s">
        <v>274</v>
      </c>
      <c r="E63" t="s">
        <v>502</v>
      </c>
      <c r="F63">
        <v>-41.545278000000003</v>
      </c>
      <c r="G63">
        <v>147.214167</v>
      </c>
      <c r="H63">
        <v>562</v>
      </c>
      <c r="I63">
        <v>10</v>
      </c>
      <c r="J63" t="s">
        <v>275</v>
      </c>
      <c r="K63" t="s">
        <v>876</v>
      </c>
    </row>
    <row r="64" spans="1:11" x14ac:dyDescent="0.25">
      <c r="A64">
        <v>3339</v>
      </c>
      <c r="B64" t="s">
        <v>503</v>
      </c>
      <c r="C64" t="s">
        <v>498</v>
      </c>
      <c r="D64" t="s">
        <v>274</v>
      </c>
      <c r="E64" t="s">
        <v>504</v>
      </c>
      <c r="F64">
        <v>-37.673333</v>
      </c>
      <c r="G64">
        <v>144.843333</v>
      </c>
      <c r="H64">
        <v>434</v>
      </c>
      <c r="I64">
        <v>10</v>
      </c>
      <c r="J64" t="s">
        <v>275</v>
      </c>
      <c r="K64" t="s">
        <v>877</v>
      </c>
    </row>
    <row r="65" spans="1:11" x14ac:dyDescent="0.25">
      <c r="A65">
        <v>3341</v>
      </c>
      <c r="B65" t="s">
        <v>505</v>
      </c>
      <c r="C65" t="s">
        <v>506</v>
      </c>
      <c r="D65" t="s">
        <v>274</v>
      </c>
      <c r="E65" t="s">
        <v>507</v>
      </c>
      <c r="F65">
        <v>-34.945</v>
      </c>
      <c r="G65">
        <v>138.53055599999999</v>
      </c>
      <c r="H65">
        <v>20</v>
      </c>
      <c r="I65">
        <v>9.5</v>
      </c>
      <c r="J65" t="s">
        <v>275</v>
      </c>
      <c r="K65" t="s">
        <v>878</v>
      </c>
    </row>
    <row r="66" spans="1:11" x14ac:dyDescent="0.25">
      <c r="A66">
        <v>3345</v>
      </c>
      <c r="B66" t="s">
        <v>509</v>
      </c>
      <c r="C66" t="s">
        <v>509</v>
      </c>
      <c r="D66" t="s">
        <v>274</v>
      </c>
      <c r="E66" t="s">
        <v>510</v>
      </c>
      <c r="F66">
        <v>-20.712222000000001</v>
      </c>
      <c r="G66">
        <v>116.77333299999999</v>
      </c>
      <c r="H66">
        <v>29</v>
      </c>
      <c r="I66">
        <v>8</v>
      </c>
      <c r="J66" t="s">
        <v>275</v>
      </c>
      <c r="K66" t="s">
        <v>879</v>
      </c>
    </row>
    <row r="67" spans="1:11" x14ac:dyDescent="0.25">
      <c r="A67">
        <v>3346</v>
      </c>
      <c r="B67" t="s">
        <v>511</v>
      </c>
      <c r="C67" t="s">
        <v>512</v>
      </c>
      <c r="D67" t="s">
        <v>274</v>
      </c>
      <c r="E67" t="s">
        <v>513</v>
      </c>
      <c r="F67">
        <v>-30.789444</v>
      </c>
      <c r="G67">
        <v>121.46166700000001</v>
      </c>
      <c r="H67">
        <v>1203</v>
      </c>
      <c r="I67">
        <v>8</v>
      </c>
      <c r="J67" t="s">
        <v>275</v>
      </c>
      <c r="K67" t="s">
        <v>879</v>
      </c>
    </row>
    <row r="68" spans="1:11" x14ac:dyDescent="0.25">
      <c r="A68">
        <v>3347</v>
      </c>
      <c r="B68" t="s">
        <v>514</v>
      </c>
      <c r="C68" t="s">
        <v>514</v>
      </c>
      <c r="D68" t="s">
        <v>274</v>
      </c>
      <c r="E68" t="s">
        <v>515</v>
      </c>
      <c r="F68">
        <v>-15.778055999999999</v>
      </c>
      <c r="G68">
        <v>128.70750000000001</v>
      </c>
      <c r="H68">
        <v>145</v>
      </c>
      <c r="I68">
        <v>8</v>
      </c>
      <c r="J68" t="s">
        <v>275</v>
      </c>
      <c r="K68" t="s">
        <v>879</v>
      </c>
    </row>
    <row r="69" spans="1:11" x14ac:dyDescent="0.25">
      <c r="A69">
        <v>3348</v>
      </c>
      <c r="B69" t="s">
        <v>516</v>
      </c>
      <c r="C69" t="s">
        <v>516</v>
      </c>
      <c r="D69" t="s">
        <v>274</v>
      </c>
      <c r="E69" t="s">
        <v>517</v>
      </c>
      <c r="F69">
        <v>-22.235555999999999</v>
      </c>
      <c r="G69">
        <v>114.088611</v>
      </c>
      <c r="H69">
        <v>19</v>
      </c>
      <c r="I69">
        <v>8</v>
      </c>
      <c r="J69" t="s">
        <v>275</v>
      </c>
      <c r="K69" t="s">
        <v>879</v>
      </c>
    </row>
    <row r="70" spans="1:11" x14ac:dyDescent="0.25">
      <c r="A70">
        <v>3349</v>
      </c>
      <c r="B70" t="s">
        <v>518</v>
      </c>
      <c r="C70" t="s">
        <v>519</v>
      </c>
      <c r="D70" t="s">
        <v>274</v>
      </c>
      <c r="E70" t="s">
        <v>520</v>
      </c>
      <c r="F70">
        <v>-20.377777999999999</v>
      </c>
      <c r="G70">
        <v>118.626389</v>
      </c>
      <c r="H70">
        <v>33</v>
      </c>
      <c r="I70">
        <v>8</v>
      </c>
      <c r="J70" t="s">
        <v>275</v>
      </c>
      <c r="K70" t="s">
        <v>879</v>
      </c>
    </row>
    <row r="71" spans="1:11" x14ac:dyDescent="0.25">
      <c r="A71">
        <v>3351</v>
      </c>
      <c r="B71" t="s">
        <v>521</v>
      </c>
      <c r="C71" t="s">
        <v>508</v>
      </c>
      <c r="D71" t="s">
        <v>274</v>
      </c>
      <c r="E71" t="s">
        <v>522</v>
      </c>
      <c r="F71">
        <v>-31.940277999999999</v>
      </c>
      <c r="G71">
        <v>115.966944</v>
      </c>
      <c r="H71">
        <v>67</v>
      </c>
      <c r="I71">
        <v>8</v>
      </c>
      <c r="J71" t="s">
        <v>8</v>
      </c>
      <c r="K71" t="s">
        <v>879</v>
      </c>
    </row>
    <row r="72" spans="1:11" x14ac:dyDescent="0.25">
      <c r="A72">
        <v>3355</v>
      </c>
      <c r="B72" t="s">
        <v>523</v>
      </c>
      <c r="C72" t="s">
        <v>523</v>
      </c>
      <c r="D72" t="s">
        <v>274</v>
      </c>
      <c r="E72" t="s">
        <v>524</v>
      </c>
      <c r="F72">
        <v>-35.306944000000001</v>
      </c>
      <c r="G72">
        <v>149.19499999999999</v>
      </c>
      <c r="H72">
        <v>1886</v>
      </c>
      <c r="I72">
        <v>10</v>
      </c>
      <c r="J72" t="s">
        <v>275</v>
      </c>
      <c r="K72" t="s">
        <v>875</v>
      </c>
    </row>
    <row r="73" spans="1:11" x14ac:dyDescent="0.25">
      <c r="A73">
        <v>3356</v>
      </c>
      <c r="B73" t="s">
        <v>525</v>
      </c>
      <c r="C73" t="s">
        <v>526</v>
      </c>
      <c r="D73" t="s">
        <v>274</v>
      </c>
      <c r="E73" t="s">
        <v>527</v>
      </c>
      <c r="F73">
        <v>-30.320556</v>
      </c>
      <c r="G73">
        <v>153.116389</v>
      </c>
      <c r="H73">
        <v>18</v>
      </c>
      <c r="I73">
        <v>10</v>
      </c>
      <c r="J73" t="s">
        <v>275</v>
      </c>
      <c r="K73" t="s">
        <v>875</v>
      </c>
    </row>
    <row r="74" spans="1:11" x14ac:dyDescent="0.25">
      <c r="A74">
        <v>3358</v>
      </c>
      <c r="B74" t="s">
        <v>528</v>
      </c>
      <c r="C74" t="s">
        <v>528</v>
      </c>
      <c r="D74" t="s">
        <v>274</v>
      </c>
      <c r="E74" t="s">
        <v>529</v>
      </c>
      <c r="F74">
        <v>-32.216667000000001</v>
      </c>
      <c r="G74">
        <v>148.57472200000001</v>
      </c>
      <c r="H74">
        <v>935</v>
      </c>
      <c r="I74">
        <v>10</v>
      </c>
      <c r="J74" t="s">
        <v>275</v>
      </c>
      <c r="K74" t="s">
        <v>875</v>
      </c>
    </row>
    <row r="75" spans="1:11" x14ac:dyDescent="0.25">
      <c r="A75">
        <v>3361</v>
      </c>
      <c r="B75" t="s">
        <v>531</v>
      </c>
      <c r="C75" t="s">
        <v>18</v>
      </c>
      <c r="D75" t="s">
        <v>274</v>
      </c>
      <c r="E75" t="s">
        <v>532</v>
      </c>
      <c r="F75">
        <v>-33.946111000000002</v>
      </c>
      <c r="G75">
        <v>151.177222</v>
      </c>
      <c r="H75">
        <v>21</v>
      </c>
      <c r="I75">
        <v>10</v>
      </c>
      <c r="J75" t="s">
        <v>275</v>
      </c>
      <c r="K75" t="s">
        <v>875</v>
      </c>
    </row>
    <row r="76" spans="1:11" x14ac:dyDescent="0.25">
      <c r="A76">
        <v>3362</v>
      </c>
      <c r="B76" t="s">
        <v>533</v>
      </c>
      <c r="C76" t="s">
        <v>533</v>
      </c>
      <c r="D76" t="s">
        <v>274</v>
      </c>
      <c r="E76" t="s">
        <v>534</v>
      </c>
      <c r="F76">
        <v>-31.083888999999999</v>
      </c>
      <c r="G76">
        <v>150.846667</v>
      </c>
      <c r="H76">
        <v>1334</v>
      </c>
      <c r="I76">
        <v>10</v>
      </c>
      <c r="J76" t="s">
        <v>275</v>
      </c>
      <c r="K76" t="s">
        <v>875</v>
      </c>
    </row>
    <row r="77" spans="1:11" x14ac:dyDescent="0.25">
      <c r="A77">
        <v>3363</v>
      </c>
      <c r="B77" t="s">
        <v>535</v>
      </c>
      <c r="C77" t="s">
        <v>535</v>
      </c>
      <c r="D77" t="s">
        <v>274</v>
      </c>
      <c r="E77" t="s">
        <v>536</v>
      </c>
      <c r="F77">
        <v>-35.165278000000001</v>
      </c>
      <c r="G77">
        <v>147.46638899999999</v>
      </c>
      <c r="H77">
        <v>724</v>
      </c>
      <c r="I77">
        <v>10</v>
      </c>
      <c r="J77" t="s">
        <v>275</v>
      </c>
      <c r="K77" t="s">
        <v>875</v>
      </c>
    </row>
    <row r="78" spans="1:11" x14ac:dyDescent="0.25">
      <c r="A78">
        <v>3364</v>
      </c>
      <c r="B78" t="s">
        <v>537</v>
      </c>
      <c r="C78" t="s">
        <v>538</v>
      </c>
      <c r="D78" t="s">
        <v>539</v>
      </c>
      <c r="E78" t="s">
        <v>540</v>
      </c>
      <c r="F78">
        <v>40.080111000000002</v>
      </c>
      <c r="G78">
        <v>116.58455600000001</v>
      </c>
      <c r="H78">
        <v>116</v>
      </c>
      <c r="I78">
        <v>8</v>
      </c>
      <c r="J78" t="s">
        <v>1</v>
      </c>
      <c r="K78" t="s">
        <v>880</v>
      </c>
    </row>
    <row r="79" spans="1:11" x14ac:dyDescent="0.25">
      <c r="A79">
        <v>3388</v>
      </c>
      <c r="B79" t="s">
        <v>545</v>
      </c>
      <c r="C79" t="s">
        <v>546</v>
      </c>
      <c r="D79" t="s">
        <v>539</v>
      </c>
      <c r="E79" t="s">
        <v>547</v>
      </c>
      <c r="F79">
        <v>31.742042000000001</v>
      </c>
      <c r="G79">
        <v>118.862025</v>
      </c>
      <c r="H79">
        <v>49</v>
      </c>
      <c r="I79">
        <v>8</v>
      </c>
      <c r="J79" t="s">
        <v>1</v>
      </c>
      <c r="K79" t="s">
        <v>880</v>
      </c>
    </row>
    <row r="80" spans="1:11" x14ac:dyDescent="0.25">
      <c r="A80">
        <v>3406</v>
      </c>
      <c r="B80" t="s">
        <v>552</v>
      </c>
      <c r="C80" t="s">
        <v>548</v>
      </c>
      <c r="D80" t="s">
        <v>539</v>
      </c>
      <c r="E80" t="s">
        <v>553</v>
      </c>
      <c r="F80">
        <v>31.143377999999998</v>
      </c>
      <c r="G80">
        <v>121.80521400000001</v>
      </c>
      <c r="H80">
        <v>13</v>
      </c>
      <c r="I80">
        <v>8</v>
      </c>
      <c r="J80" t="s">
        <v>1</v>
      </c>
      <c r="K80" t="s">
        <v>880</v>
      </c>
    </row>
    <row r="81" spans="1:11" x14ac:dyDescent="0.25">
      <c r="A81">
        <v>3484</v>
      </c>
      <c r="B81" t="s">
        <v>562</v>
      </c>
      <c r="C81" t="s">
        <v>374</v>
      </c>
      <c r="D81" t="s">
        <v>36</v>
      </c>
      <c r="E81" t="s">
        <v>563</v>
      </c>
      <c r="F81">
        <v>33.942535999999997</v>
      </c>
      <c r="G81">
        <v>-118.408075</v>
      </c>
      <c r="H81">
        <v>126</v>
      </c>
      <c r="I81">
        <v>-8</v>
      </c>
      <c r="J81" t="s">
        <v>10</v>
      </c>
      <c r="K81" t="s">
        <v>881</v>
      </c>
    </row>
    <row r="82" spans="1:11" x14ac:dyDescent="0.25">
      <c r="A82">
        <v>3670</v>
      </c>
      <c r="B82" t="s">
        <v>585</v>
      </c>
      <c r="C82" t="s">
        <v>586</v>
      </c>
      <c r="D82" t="s">
        <v>36</v>
      </c>
      <c r="E82" t="s">
        <v>587</v>
      </c>
      <c r="F82">
        <v>32.896827999999999</v>
      </c>
      <c r="G82">
        <v>-97.037997000000004</v>
      </c>
      <c r="H82">
        <v>607</v>
      </c>
      <c r="I82">
        <v>-6</v>
      </c>
      <c r="J82" t="s">
        <v>10</v>
      </c>
      <c r="K82" t="s">
        <v>882</v>
      </c>
    </row>
    <row r="83" spans="1:11" x14ac:dyDescent="0.25">
      <c r="A83">
        <v>3682</v>
      </c>
      <c r="B83" t="s">
        <v>589</v>
      </c>
      <c r="C83" t="s">
        <v>590</v>
      </c>
      <c r="D83" t="s">
        <v>36</v>
      </c>
      <c r="E83" t="s">
        <v>591</v>
      </c>
      <c r="F83">
        <v>33.636718999999999</v>
      </c>
      <c r="G83">
        <v>-84.428066999999999</v>
      </c>
      <c r="H83">
        <v>1026</v>
      </c>
      <c r="I83">
        <v>-5</v>
      </c>
      <c r="J83" t="s">
        <v>10</v>
      </c>
      <c r="K83" t="s">
        <v>883</v>
      </c>
    </row>
    <row r="84" spans="1:11" x14ac:dyDescent="0.25">
      <c r="A84">
        <v>3728</v>
      </c>
      <c r="B84" t="s">
        <v>598</v>
      </c>
      <c r="C84" t="s">
        <v>599</v>
      </c>
      <c r="D84" t="s">
        <v>36</v>
      </c>
      <c r="E84" t="s">
        <v>600</v>
      </c>
      <c r="F84">
        <v>21.318681000000002</v>
      </c>
      <c r="G84">
        <v>-157.922428</v>
      </c>
      <c r="H84">
        <v>13</v>
      </c>
      <c r="I84">
        <v>-10</v>
      </c>
      <c r="J84" t="s">
        <v>8</v>
      </c>
      <c r="K84" t="s">
        <v>884</v>
      </c>
    </row>
    <row r="85" spans="1:11" x14ac:dyDescent="0.25">
      <c r="A85">
        <v>3797</v>
      </c>
      <c r="B85" t="s">
        <v>606</v>
      </c>
      <c r="C85" t="s">
        <v>594</v>
      </c>
      <c r="D85" t="s">
        <v>36</v>
      </c>
      <c r="E85" t="s">
        <v>607</v>
      </c>
      <c r="F85">
        <v>40.639750999999997</v>
      </c>
      <c r="G85">
        <v>-73.778925000000001</v>
      </c>
      <c r="H85">
        <v>13</v>
      </c>
      <c r="I85">
        <v>-5</v>
      </c>
      <c r="J85" t="s">
        <v>10</v>
      </c>
      <c r="K85" t="s">
        <v>883</v>
      </c>
    </row>
    <row r="86" spans="1:11" x14ac:dyDescent="0.25">
      <c r="A86">
        <v>3830</v>
      </c>
      <c r="B86" t="s">
        <v>609</v>
      </c>
      <c r="C86" t="s">
        <v>602</v>
      </c>
      <c r="D86" t="s">
        <v>36</v>
      </c>
      <c r="E86" t="s">
        <v>610</v>
      </c>
      <c r="F86">
        <v>41.978603</v>
      </c>
      <c r="G86">
        <v>-87.904842000000002</v>
      </c>
      <c r="H86">
        <v>668</v>
      </c>
      <c r="I86">
        <v>-6</v>
      </c>
      <c r="J86" t="s">
        <v>10</v>
      </c>
      <c r="K86" t="s">
        <v>882</v>
      </c>
    </row>
    <row r="87" spans="1:11" x14ac:dyDescent="0.25">
      <c r="A87">
        <v>3861</v>
      </c>
      <c r="B87" t="s">
        <v>614</v>
      </c>
      <c r="C87" t="s">
        <v>605</v>
      </c>
      <c r="D87" t="s">
        <v>36</v>
      </c>
      <c r="E87" t="s">
        <v>615</v>
      </c>
      <c r="F87">
        <v>29.993389000000001</v>
      </c>
      <c r="G87">
        <v>-90.258027999999996</v>
      </c>
      <c r="H87">
        <v>4</v>
      </c>
      <c r="I87">
        <v>-6</v>
      </c>
      <c r="J87" t="s">
        <v>10</v>
      </c>
      <c r="K87" t="s">
        <v>882</v>
      </c>
    </row>
    <row r="88" spans="1:11" x14ac:dyDescent="0.25">
      <c r="A88">
        <v>3885</v>
      </c>
      <c r="B88" t="s">
        <v>616</v>
      </c>
      <c r="C88" t="s">
        <v>433</v>
      </c>
      <c r="D88" t="s">
        <v>434</v>
      </c>
      <c r="E88" t="s">
        <v>617</v>
      </c>
      <c r="F88">
        <v>13.681108</v>
      </c>
      <c r="G88">
        <v>100.747283</v>
      </c>
      <c r="H88">
        <v>5</v>
      </c>
      <c r="I88">
        <v>7</v>
      </c>
      <c r="J88" t="s">
        <v>1</v>
      </c>
      <c r="K88" t="s">
        <v>866</v>
      </c>
    </row>
    <row r="89" spans="1:11" x14ac:dyDescent="0.25">
      <c r="A89">
        <v>3928</v>
      </c>
      <c r="B89" t="s">
        <v>620</v>
      </c>
      <c r="C89" t="s">
        <v>621</v>
      </c>
      <c r="D89" t="s">
        <v>435</v>
      </c>
      <c r="E89" t="s">
        <v>622</v>
      </c>
      <c r="F89">
        <v>-7.3798310000000003</v>
      </c>
      <c r="G89">
        <v>112.786858</v>
      </c>
      <c r="H89">
        <v>9</v>
      </c>
      <c r="I89">
        <v>7</v>
      </c>
      <c r="J89" t="s">
        <v>8</v>
      </c>
      <c r="K89" t="s">
        <v>869</v>
      </c>
    </row>
    <row r="90" spans="1:11" x14ac:dyDescent="0.25">
      <c r="A90">
        <v>3931</v>
      </c>
      <c r="B90" t="s">
        <v>623</v>
      </c>
      <c r="C90" t="s">
        <v>624</v>
      </c>
      <c r="D90" t="s">
        <v>434</v>
      </c>
      <c r="E90" t="s">
        <v>625</v>
      </c>
      <c r="F90">
        <v>18.766846999999999</v>
      </c>
      <c r="G90">
        <v>98.962643999999997</v>
      </c>
      <c r="H90">
        <v>1036</v>
      </c>
      <c r="I90">
        <v>7</v>
      </c>
      <c r="J90" t="s">
        <v>1</v>
      </c>
      <c r="K90" t="s">
        <v>866</v>
      </c>
    </row>
    <row r="91" spans="1:11" x14ac:dyDescent="0.25">
      <c r="A91">
        <v>3932</v>
      </c>
      <c r="B91" t="s">
        <v>626</v>
      </c>
      <c r="C91" t="s">
        <v>627</v>
      </c>
      <c r="D91" t="s">
        <v>434</v>
      </c>
      <c r="E91" t="s">
        <v>628</v>
      </c>
      <c r="F91">
        <v>19.952342000000002</v>
      </c>
      <c r="G91">
        <v>99.882928000000007</v>
      </c>
      <c r="H91">
        <v>1280</v>
      </c>
      <c r="I91">
        <v>7</v>
      </c>
      <c r="J91" t="s">
        <v>1</v>
      </c>
      <c r="K91" t="s">
        <v>866</v>
      </c>
    </row>
    <row r="92" spans="1:11" x14ac:dyDescent="0.25">
      <c r="A92">
        <v>3940</v>
      </c>
      <c r="B92" t="s">
        <v>629</v>
      </c>
      <c r="C92" t="s">
        <v>630</v>
      </c>
      <c r="D92" t="s">
        <v>435</v>
      </c>
      <c r="E92" t="s">
        <v>631</v>
      </c>
      <c r="F92">
        <v>-8.7481690000000008</v>
      </c>
      <c r="G92">
        <v>115.16717199999999</v>
      </c>
      <c r="H92">
        <v>14</v>
      </c>
      <c r="I92">
        <v>8</v>
      </c>
      <c r="J92" t="s">
        <v>8</v>
      </c>
      <c r="K92" t="s">
        <v>885</v>
      </c>
    </row>
    <row r="93" spans="1:11" x14ac:dyDescent="0.25">
      <c r="A93">
        <v>3990</v>
      </c>
      <c r="B93" t="s">
        <v>638</v>
      </c>
      <c r="C93" t="s">
        <v>638</v>
      </c>
      <c r="D93" t="s">
        <v>274</v>
      </c>
      <c r="E93" t="s">
        <v>639</v>
      </c>
      <c r="F93">
        <v>-23.567499999999999</v>
      </c>
      <c r="G93">
        <v>148.17916700000001</v>
      </c>
      <c r="H93">
        <v>624</v>
      </c>
      <c r="I93">
        <v>10</v>
      </c>
      <c r="J93" t="s">
        <v>275</v>
      </c>
      <c r="K93" t="s">
        <v>874</v>
      </c>
    </row>
    <row r="94" spans="1:11" x14ac:dyDescent="0.25">
      <c r="A94">
        <v>3992</v>
      </c>
      <c r="B94" t="s">
        <v>640</v>
      </c>
      <c r="C94" t="s">
        <v>346</v>
      </c>
      <c r="D94" t="s">
        <v>343</v>
      </c>
      <c r="E94" t="s">
        <v>641</v>
      </c>
      <c r="F94">
        <v>34.434722200000003</v>
      </c>
      <c r="G94">
        <v>135.244167</v>
      </c>
      <c r="H94">
        <v>49</v>
      </c>
      <c r="I94">
        <v>9</v>
      </c>
      <c r="J94" t="s">
        <v>1</v>
      </c>
      <c r="K94" t="s">
        <v>862</v>
      </c>
    </row>
    <row r="95" spans="1:11" x14ac:dyDescent="0.25">
      <c r="A95">
        <v>3999</v>
      </c>
      <c r="B95" t="s">
        <v>642</v>
      </c>
      <c r="C95" t="s">
        <v>643</v>
      </c>
      <c r="D95" t="s">
        <v>274</v>
      </c>
      <c r="E95" t="s">
        <v>644</v>
      </c>
      <c r="F95">
        <v>-12.408333300000001</v>
      </c>
      <c r="G95">
        <v>130.87266</v>
      </c>
      <c r="H95">
        <v>103</v>
      </c>
      <c r="I95">
        <v>9.5</v>
      </c>
      <c r="J95" t="s">
        <v>8</v>
      </c>
      <c r="K95" t="s">
        <v>873</v>
      </c>
    </row>
    <row r="96" spans="1:11" x14ac:dyDescent="0.25">
      <c r="A96">
        <v>4010</v>
      </c>
      <c r="B96" t="s">
        <v>648</v>
      </c>
      <c r="C96" t="s">
        <v>649</v>
      </c>
      <c r="D96" t="s">
        <v>274</v>
      </c>
      <c r="E96" t="s">
        <v>650</v>
      </c>
      <c r="F96">
        <v>-25.186111</v>
      </c>
      <c r="G96">
        <v>130.97555600000001</v>
      </c>
      <c r="H96">
        <v>1626</v>
      </c>
      <c r="I96">
        <v>9.5</v>
      </c>
      <c r="J96" t="s">
        <v>8</v>
      </c>
      <c r="K96" t="s">
        <v>873</v>
      </c>
    </row>
    <row r="97" spans="1:11" x14ac:dyDescent="0.25">
      <c r="A97">
        <v>4052</v>
      </c>
      <c r="B97" t="s">
        <v>653</v>
      </c>
      <c r="C97" t="s">
        <v>654</v>
      </c>
      <c r="D97" t="s">
        <v>274</v>
      </c>
      <c r="E97" t="s">
        <v>655</v>
      </c>
      <c r="F97">
        <v>-25.318888999999999</v>
      </c>
      <c r="G97">
        <v>152.880278</v>
      </c>
      <c r="H97">
        <v>60</v>
      </c>
      <c r="I97">
        <v>10</v>
      </c>
      <c r="J97" t="s">
        <v>275</v>
      </c>
      <c r="K97" t="s">
        <v>874</v>
      </c>
    </row>
    <row r="98" spans="1:11" x14ac:dyDescent="0.25">
      <c r="A98">
        <v>4059</v>
      </c>
      <c r="B98" t="s">
        <v>657</v>
      </c>
      <c r="C98" t="s">
        <v>154</v>
      </c>
      <c r="D98" t="s">
        <v>153</v>
      </c>
      <c r="E98" t="s">
        <v>658</v>
      </c>
      <c r="F98">
        <v>-1.319167</v>
      </c>
      <c r="G98">
        <v>36.927500000000002</v>
      </c>
      <c r="H98">
        <v>5327</v>
      </c>
      <c r="I98">
        <v>3</v>
      </c>
      <c r="J98" t="s">
        <v>8</v>
      </c>
      <c r="K98" t="s">
        <v>886</v>
      </c>
    </row>
    <row r="99" spans="1:11" x14ac:dyDescent="0.25">
      <c r="A99">
        <v>4062</v>
      </c>
      <c r="B99" t="s">
        <v>659</v>
      </c>
      <c r="C99" t="s">
        <v>659</v>
      </c>
      <c r="D99" t="s">
        <v>274</v>
      </c>
      <c r="E99" t="s">
        <v>660</v>
      </c>
      <c r="F99">
        <v>-30.528055999999999</v>
      </c>
      <c r="G99">
        <v>151.617222</v>
      </c>
      <c r="H99">
        <v>3556</v>
      </c>
      <c r="I99">
        <v>10</v>
      </c>
      <c r="J99" t="s">
        <v>275</v>
      </c>
      <c r="K99" t="s">
        <v>875</v>
      </c>
    </row>
    <row r="100" spans="1:11" x14ac:dyDescent="0.25">
      <c r="A100">
        <v>4075</v>
      </c>
      <c r="B100" t="s">
        <v>661</v>
      </c>
      <c r="C100" t="s">
        <v>662</v>
      </c>
      <c r="D100" t="s">
        <v>276</v>
      </c>
      <c r="E100" t="s">
        <v>663</v>
      </c>
      <c r="F100">
        <v>-17.556667000000001</v>
      </c>
      <c r="G100">
        <v>-149.611389</v>
      </c>
      <c r="H100">
        <v>7</v>
      </c>
      <c r="I100">
        <v>-10</v>
      </c>
      <c r="J100" t="s">
        <v>1</v>
      </c>
      <c r="K100" t="s">
        <v>887</v>
      </c>
    </row>
    <row r="101" spans="1:11" x14ac:dyDescent="0.25">
      <c r="A101">
        <v>4217</v>
      </c>
      <c r="B101" t="s">
        <v>669</v>
      </c>
      <c r="C101" t="s">
        <v>669</v>
      </c>
      <c r="D101" t="s">
        <v>274</v>
      </c>
      <c r="E101" t="s">
        <v>670</v>
      </c>
      <c r="F101">
        <v>-24.427778</v>
      </c>
      <c r="G101">
        <v>145.42861099999999</v>
      </c>
      <c r="H101">
        <v>928</v>
      </c>
      <c r="I101">
        <v>10</v>
      </c>
      <c r="J101" t="s">
        <v>275</v>
      </c>
      <c r="K101" t="s">
        <v>874</v>
      </c>
    </row>
    <row r="102" spans="1:11" x14ac:dyDescent="0.25">
      <c r="A102">
        <v>4218</v>
      </c>
      <c r="B102" t="s">
        <v>671</v>
      </c>
      <c r="C102" t="s">
        <v>671</v>
      </c>
      <c r="D102" t="s">
        <v>274</v>
      </c>
      <c r="E102" t="s">
        <v>672</v>
      </c>
      <c r="F102">
        <v>-24.903888999999999</v>
      </c>
      <c r="G102">
        <v>152.318611</v>
      </c>
      <c r="H102">
        <v>107</v>
      </c>
      <c r="I102">
        <v>10</v>
      </c>
      <c r="J102" t="s">
        <v>275</v>
      </c>
      <c r="K102" t="s">
        <v>874</v>
      </c>
    </row>
    <row r="103" spans="1:11" x14ac:dyDescent="0.25">
      <c r="A103">
        <v>4319</v>
      </c>
      <c r="B103" t="s">
        <v>676</v>
      </c>
      <c r="C103" t="s">
        <v>676</v>
      </c>
      <c r="D103" t="s">
        <v>274</v>
      </c>
      <c r="E103" t="s">
        <v>677</v>
      </c>
      <c r="F103">
        <v>-17.8</v>
      </c>
      <c r="G103">
        <v>122.2</v>
      </c>
      <c r="H103">
        <v>56</v>
      </c>
      <c r="I103">
        <v>8</v>
      </c>
      <c r="J103" t="s">
        <v>275</v>
      </c>
      <c r="K103" t="s">
        <v>879</v>
      </c>
    </row>
    <row r="104" spans="1:11" x14ac:dyDescent="0.25">
      <c r="A104">
        <v>4320</v>
      </c>
      <c r="B104" t="s">
        <v>678</v>
      </c>
      <c r="C104" t="s">
        <v>63</v>
      </c>
      <c r="D104" t="s">
        <v>274</v>
      </c>
      <c r="E104" t="s">
        <v>679</v>
      </c>
      <c r="F104">
        <v>-32.78</v>
      </c>
      <c r="G104">
        <v>151.83000000000001</v>
      </c>
      <c r="H104">
        <v>31</v>
      </c>
      <c r="I104">
        <v>10</v>
      </c>
      <c r="J104" t="s">
        <v>275</v>
      </c>
      <c r="K104" t="s">
        <v>875</v>
      </c>
    </row>
    <row r="105" spans="1:11" x14ac:dyDescent="0.25">
      <c r="A105">
        <v>5908</v>
      </c>
      <c r="B105" t="s">
        <v>684</v>
      </c>
      <c r="C105" t="s">
        <v>685</v>
      </c>
      <c r="D105" t="s">
        <v>279</v>
      </c>
      <c r="E105" t="s">
        <v>686</v>
      </c>
      <c r="F105">
        <v>-15.505032999999999</v>
      </c>
      <c r="G105">
        <v>167.219742</v>
      </c>
      <c r="H105">
        <v>184</v>
      </c>
      <c r="I105">
        <v>11</v>
      </c>
      <c r="J105" t="s">
        <v>1</v>
      </c>
      <c r="K105" t="s">
        <v>853</v>
      </c>
    </row>
    <row r="106" spans="1:11" x14ac:dyDescent="0.25">
      <c r="A106">
        <v>6238</v>
      </c>
      <c r="B106" t="s">
        <v>704</v>
      </c>
      <c r="C106" t="s">
        <v>705</v>
      </c>
      <c r="D106" t="s">
        <v>274</v>
      </c>
      <c r="E106" t="s">
        <v>706</v>
      </c>
      <c r="F106">
        <v>-23.565300000000001</v>
      </c>
      <c r="G106">
        <v>145.30699999999999</v>
      </c>
      <c r="H106">
        <v>878</v>
      </c>
      <c r="I106">
        <v>10</v>
      </c>
      <c r="J106" t="s">
        <v>275</v>
      </c>
      <c r="K106" t="s">
        <v>874</v>
      </c>
    </row>
    <row r="107" spans="1:11" x14ac:dyDescent="0.25">
      <c r="A107">
        <v>6242</v>
      </c>
      <c r="B107" t="s">
        <v>707</v>
      </c>
      <c r="C107" t="s">
        <v>708</v>
      </c>
      <c r="D107" t="s">
        <v>274</v>
      </c>
      <c r="E107" t="s">
        <v>709</v>
      </c>
      <c r="F107">
        <v>-20.3581</v>
      </c>
      <c r="G107">
        <v>148.952</v>
      </c>
      <c r="H107">
        <v>15</v>
      </c>
      <c r="I107">
        <v>10</v>
      </c>
      <c r="J107" t="s">
        <v>275</v>
      </c>
      <c r="K107" t="s">
        <v>874</v>
      </c>
    </row>
    <row r="108" spans="1:11" x14ac:dyDescent="0.25">
      <c r="A108">
        <v>6255</v>
      </c>
      <c r="B108" t="s">
        <v>710</v>
      </c>
      <c r="C108" t="s">
        <v>711</v>
      </c>
      <c r="D108" t="s">
        <v>274</v>
      </c>
      <c r="E108" t="s">
        <v>712</v>
      </c>
      <c r="F108">
        <v>-20.668600000000001</v>
      </c>
      <c r="G108">
        <v>140.50399999999999</v>
      </c>
      <c r="H108">
        <v>616</v>
      </c>
      <c r="I108">
        <v>10</v>
      </c>
      <c r="J108" t="s">
        <v>275</v>
      </c>
      <c r="K108" t="s">
        <v>874</v>
      </c>
    </row>
    <row r="109" spans="1:11" x14ac:dyDescent="0.25">
      <c r="A109">
        <v>6264</v>
      </c>
      <c r="B109" t="s">
        <v>713</v>
      </c>
      <c r="C109" t="s">
        <v>714</v>
      </c>
      <c r="D109" t="s">
        <v>274</v>
      </c>
      <c r="E109" t="s">
        <v>715</v>
      </c>
      <c r="F109">
        <v>-41.169699999999999</v>
      </c>
      <c r="G109">
        <v>146.43</v>
      </c>
      <c r="H109">
        <v>33</v>
      </c>
      <c r="I109">
        <v>10</v>
      </c>
      <c r="J109" t="s">
        <v>275</v>
      </c>
      <c r="K109" t="s">
        <v>876</v>
      </c>
    </row>
    <row r="110" spans="1:11" x14ac:dyDescent="0.25">
      <c r="A110">
        <v>6268</v>
      </c>
      <c r="B110" t="s">
        <v>716</v>
      </c>
      <c r="C110" t="s">
        <v>15</v>
      </c>
      <c r="D110" t="s">
        <v>274</v>
      </c>
      <c r="E110" t="s">
        <v>717</v>
      </c>
      <c r="F110">
        <v>-28.796099999999999</v>
      </c>
      <c r="G110">
        <v>114.70699999999999</v>
      </c>
      <c r="H110">
        <v>121</v>
      </c>
      <c r="I110">
        <v>8</v>
      </c>
      <c r="J110" t="s">
        <v>275</v>
      </c>
      <c r="K110" t="s">
        <v>879</v>
      </c>
    </row>
    <row r="111" spans="1:11" x14ac:dyDescent="0.25">
      <c r="A111">
        <v>6269</v>
      </c>
      <c r="B111" t="s">
        <v>718</v>
      </c>
      <c r="C111" t="s">
        <v>719</v>
      </c>
      <c r="D111" t="s">
        <v>274</v>
      </c>
      <c r="E111" t="s">
        <v>720</v>
      </c>
      <c r="F111">
        <v>-23.869700000000002</v>
      </c>
      <c r="G111">
        <v>151.22300000000001</v>
      </c>
      <c r="H111">
        <v>64</v>
      </c>
      <c r="I111">
        <v>10</v>
      </c>
      <c r="J111" t="s">
        <v>275</v>
      </c>
      <c r="K111" t="s">
        <v>874</v>
      </c>
    </row>
    <row r="112" spans="1:11" x14ac:dyDescent="0.25">
      <c r="A112">
        <v>6272</v>
      </c>
      <c r="B112" t="s">
        <v>721</v>
      </c>
      <c r="C112" t="s">
        <v>722</v>
      </c>
      <c r="D112" t="s">
        <v>274</v>
      </c>
      <c r="E112" t="s">
        <v>723</v>
      </c>
      <c r="F112">
        <v>-10.586399999999999</v>
      </c>
      <c r="G112">
        <v>142.29</v>
      </c>
      <c r="H112">
        <v>43</v>
      </c>
      <c r="I112">
        <v>10</v>
      </c>
      <c r="J112" t="s">
        <v>275</v>
      </c>
      <c r="K112" t="s">
        <v>874</v>
      </c>
    </row>
    <row r="113" spans="1:11" x14ac:dyDescent="0.25">
      <c r="A113">
        <v>6285</v>
      </c>
      <c r="B113" t="s">
        <v>724</v>
      </c>
      <c r="C113" t="s">
        <v>725</v>
      </c>
      <c r="D113" t="s">
        <v>274</v>
      </c>
      <c r="E113" t="s">
        <v>726</v>
      </c>
      <c r="F113">
        <v>-31.5383</v>
      </c>
      <c r="G113">
        <v>159.077</v>
      </c>
      <c r="H113">
        <v>5</v>
      </c>
      <c r="I113">
        <v>10.5</v>
      </c>
      <c r="J113" t="s">
        <v>275</v>
      </c>
      <c r="K113" t="s">
        <v>861</v>
      </c>
    </row>
    <row r="114" spans="1:11" x14ac:dyDescent="0.25">
      <c r="A114">
        <v>6289</v>
      </c>
      <c r="B114" t="s">
        <v>727</v>
      </c>
      <c r="C114" t="s">
        <v>728</v>
      </c>
      <c r="D114" t="s">
        <v>274</v>
      </c>
      <c r="E114" t="s">
        <v>729</v>
      </c>
      <c r="F114">
        <v>-23.434200000000001</v>
      </c>
      <c r="G114">
        <v>144.28</v>
      </c>
      <c r="H114">
        <v>627</v>
      </c>
      <c r="I114">
        <v>10</v>
      </c>
      <c r="J114" t="s">
        <v>275</v>
      </c>
      <c r="K114" t="s">
        <v>874</v>
      </c>
    </row>
    <row r="115" spans="1:11" x14ac:dyDescent="0.25">
      <c r="A115">
        <v>6298</v>
      </c>
      <c r="B115" t="s">
        <v>730</v>
      </c>
      <c r="C115" t="s">
        <v>731</v>
      </c>
      <c r="D115" t="s">
        <v>274</v>
      </c>
      <c r="E115" t="s">
        <v>732</v>
      </c>
      <c r="F115">
        <v>-34.229199999999999</v>
      </c>
      <c r="G115">
        <v>142.08600000000001</v>
      </c>
      <c r="H115">
        <v>167</v>
      </c>
      <c r="I115">
        <v>10</v>
      </c>
      <c r="J115" t="s">
        <v>275</v>
      </c>
      <c r="K115" t="s">
        <v>877</v>
      </c>
    </row>
    <row r="116" spans="1:11" x14ac:dyDescent="0.25">
      <c r="A116">
        <v>6300</v>
      </c>
      <c r="B116" t="s">
        <v>733</v>
      </c>
      <c r="C116" t="s">
        <v>734</v>
      </c>
      <c r="D116" t="s">
        <v>274</v>
      </c>
      <c r="E116" t="s">
        <v>735</v>
      </c>
      <c r="F116">
        <v>-29.498899999999999</v>
      </c>
      <c r="G116">
        <v>149.845</v>
      </c>
      <c r="H116">
        <v>701</v>
      </c>
      <c r="I116">
        <v>10</v>
      </c>
      <c r="J116" t="s">
        <v>275</v>
      </c>
      <c r="K116" t="s">
        <v>875</v>
      </c>
    </row>
    <row r="117" spans="1:11" x14ac:dyDescent="0.25">
      <c r="A117">
        <v>6301</v>
      </c>
      <c r="B117" t="s">
        <v>736</v>
      </c>
      <c r="C117" t="s">
        <v>737</v>
      </c>
      <c r="D117" t="s">
        <v>274</v>
      </c>
      <c r="E117" t="s">
        <v>738</v>
      </c>
      <c r="F117">
        <v>-22.0578</v>
      </c>
      <c r="G117">
        <v>148.077</v>
      </c>
      <c r="H117">
        <v>770</v>
      </c>
      <c r="I117">
        <v>10</v>
      </c>
      <c r="J117" t="s">
        <v>275</v>
      </c>
      <c r="K117" t="s">
        <v>874</v>
      </c>
    </row>
    <row r="118" spans="1:11" x14ac:dyDescent="0.25">
      <c r="A118">
        <v>6310</v>
      </c>
      <c r="B118" t="s">
        <v>739</v>
      </c>
      <c r="C118" t="s">
        <v>740</v>
      </c>
      <c r="D118" t="s">
        <v>274</v>
      </c>
      <c r="E118" t="s">
        <v>741</v>
      </c>
      <c r="F118">
        <v>-23.4178</v>
      </c>
      <c r="G118">
        <v>119.803</v>
      </c>
      <c r="H118">
        <v>1724</v>
      </c>
      <c r="I118">
        <v>8</v>
      </c>
      <c r="J118" t="s">
        <v>275</v>
      </c>
      <c r="K118" t="s">
        <v>879</v>
      </c>
    </row>
    <row r="119" spans="1:11" x14ac:dyDescent="0.25">
      <c r="A119">
        <v>6311</v>
      </c>
      <c r="B119" t="s">
        <v>742</v>
      </c>
      <c r="C119" t="s">
        <v>743</v>
      </c>
      <c r="D119" t="s">
        <v>274</v>
      </c>
      <c r="E119" t="s">
        <v>744</v>
      </c>
      <c r="F119">
        <v>-30.484999999999999</v>
      </c>
      <c r="G119">
        <v>136.87700000000001</v>
      </c>
      <c r="H119">
        <v>343</v>
      </c>
      <c r="I119">
        <v>9.5</v>
      </c>
      <c r="J119" t="s">
        <v>275</v>
      </c>
      <c r="K119" t="s">
        <v>878</v>
      </c>
    </row>
    <row r="120" spans="1:11" x14ac:dyDescent="0.25">
      <c r="A120">
        <v>6314</v>
      </c>
      <c r="B120" t="s">
        <v>745</v>
      </c>
      <c r="C120" t="s">
        <v>746</v>
      </c>
      <c r="D120" t="s">
        <v>274</v>
      </c>
      <c r="E120" t="s">
        <v>747</v>
      </c>
      <c r="F120">
        <v>-23.171099999999999</v>
      </c>
      <c r="G120">
        <v>117.745</v>
      </c>
      <c r="H120">
        <v>1406</v>
      </c>
      <c r="I120">
        <v>8</v>
      </c>
      <c r="J120" t="s">
        <v>275</v>
      </c>
      <c r="K120" t="s">
        <v>879</v>
      </c>
    </row>
    <row r="121" spans="1:11" x14ac:dyDescent="0.25">
      <c r="A121">
        <v>6316</v>
      </c>
      <c r="B121" t="s">
        <v>748</v>
      </c>
      <c r="C121" t="s">
        <v>749</v>
      </c>
      <c r="D121" t="s">
        <v>274</v>
      </c>
      <c r="E121" t="s">
        <v>750</v>
      </c>
      <c r="F121">
        <v>-12.269399999999999</v>
      </c>
      <c r="G121">
        <v>136.81800000000001</v>
      </c>
      <c r="H121">
        <v>192</v>
      </c>
      <c r="I121">
        <v>9.5</v>
      </c>
      <c r="J121" t="s">
        <v>275</v>
      </c>
      <c r="K121" t="s">
        <v>873</v>
      </c>
    </row>
    <row r="122" spans="1:11" x14ac:dyDescent="0.25">
      <c r="A122">
        <v>6318</v>
      </c>
      <c r="B122" t="s">
        <v>751</v>
      </c>
      <c r="C122" t="s">
        <v>752</v>
      </c>
      <c r="D122" t="s">
        <v>274</v>
      </c>
      <c r="E122" t="s">
        <v>753</v>
      </c>
      <c r="F122">
        <v>-34.6053</v>
      </c>
      <c r="G122">
        <v>135.88</v>
      </c>
      <c r="H122">
        <v>36</v>
      </c>
      <c r="I122">
        <v>9.5</v>
      </c>
      <c r="J122" t="s">
        <v>275</v>
      </c>
      <c r="K122" t="s">
        <v>878</v>
      </c>
    </row>
    <row r="123" spans="1:11" x14ac:dyDescent="0.25">
      <c r="A123">
        <v>6320</v>
      </c>
      <c r="B123" t="s">
        <v>754</v>
      </c>
      <c r="C123" t="s">
        <v>755</v>
      </c>
      <c r="D123" t="s">
        <v>274</v>
      </c>
      <c r="E123" t="s">
        <v>756</v>
      </c>
      <c r="F123">
        <v>-31.4358</v>
      </c>
      <c r="G123">
        <v>152.863</v>
      </c>
      <c r="H123">
        <v>12</v>
      </c>
      <c r="I123">
        <v>10</v>
      </c>
      <c r="J123" t="s">
        <v>275</v>
      </c>
      <c r="K123" t="s">
        <v>875</v>
      </c>
    </row>
    <row r="124" spans="1:11" x14ac:dyDescent="0.25">
      <c r="A124">
        <v>6324</v>
      </c>
      <c r="B124" t="s">
        <v>757</v>
      </c>
      <c r="C124" t="s">
        <v>758</v>
      </c>
      <c r="D124" t="s">
        <v>274</v>
      </c>
      <c r="E124" t="s">
        <v>759</v>
      </c>
      <c r="F124">
        <v>-26.545000000000002</v>
      </c>
      <c r="G124">
        <v>148.77500000000001</v>
      </c>
      <c r="H124">
        <v>1032</v>
      </c>
      <c r="I124">
        <v>10</v>
      </c>
      <c r="J124" t="s">
        <v>275</v>
      </c>
      <c r="K124" t="s">
        <v>874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B10" sqref="B10"/>
    </sheetView>
  </sheetViews>
  <sheetFormatPr defaultRowHeight="15" x14ac:dyDescent="0.25"/>
  <cols>
    <col min="1" max="1" width="9.140625" customWidth="1"/>
    <col min="2" max="2" width="17.42578125" customWidth="1"/>
    <col min="3" max="3" width="21" bestFit="1" customWidth="1"/>
    <col min="4" max="4" width="14.28515625" customWidth="1"/>
    <col min="5" max="5" width="11" customWidth="1"/>
  </cols>
  <sheetData>
    <row r="1" spans="1:5" x14ac:dyDescent="0.25">
      <c r="A1" s="2" t="s">
        <v>822</v>
      </c>
      <c r="B1" s="4" t="s">
        <v>836</v>
      </c>
      <c r="C1" s="4" t="s">
        <v>837</v>
      </c>
      <c r="D1" s="4" t="s">
        <v>838</v>
      </c>
      <c r="E1" s="4" t="s">
        <v>839</v>
      </c>
    </row>
    <row r="2" spans="1:5" x14ac:dyDescent="0.25">
      <c r="A2">
        <v>1</v>
      </c>
      <c r="B2" t="s">
        <v>497</v>
      </c>
      <c r="C2" t="s">
        <v>532</v>
      </c>
      <c r="D2" t="s">
        <v>833</v>
      </c>
      <c r="E2">
        <v>0</v>
      </c>
    </row>
    <row r="3" spans="1:5" x14ac:dyDescent="0.25">
      <c r="A3">
        <f>A2+1</f>
        <v>2</v>
      </c>
      <c r="B3" t="s">
        <v>507</v>
      </c>
      <c r="C3" t="s">
        <v>475</v>
      </c>
      <c r="E3">
        <v>0</v>
      </c>
    </row>
    <row r="4" spans="1:5" x14ac:dyDescent="0.25">
      <c r="A4">
        <f t="shared" ref="A4:A67" si="0">A3+1</f>
        <v>3</v>
      </c>
      <c r="B4" t="s">
        <v>507</v>
      </c>
      <c r="C4" t="s">
        <v>477</v>
      </c>
      <c r="E4">
        <v>0</v>
      </c>
    </row>
    <row r="5" spans="1:5" x14ac:dyDescent="0.25">
      <c r="A5">
        <f t="shared" si="0"/>
        <v>4</v>
      </c>
      <c r="B5" t="s">
        <v>507</v>
      </c>
      <c r="C5" t="s">
        <v>524</v>
      </c>
      <c r="E5">
        <v>0</v>
      </c>
    </row>
    <row r="6" spans="1:5" x14ac:dyDescent="0.25">
      <c r="A6">
        <f t="shared" si="0"/>
        <v>5</v>
      </c>
      <c r="B6" t="s">
        <v>507</v>
      </c>
      <c r="C6" t="s">
        <v>644</v>
      </c>
      <c r="E6">
        <v>0</v>
      </c>
    </row>
    <row r="7" spans="1:5" x14ac:dyDescent="0.25">
      <c r="A7">
        <f t="shared" si="0"/>
        <v>6</v>
      </c>
      <c r="B7" t="s">
        <v>507</v>
      </c>
      <c r="C7" t="s">
        <v>326</v>
      </c>
      <c r="D7" t="s">
        <v>833</v>
      </c>
      <c r="E7">
        <v>0</v>
      </c>
    </row>
    <row r="8" spans="1:5" x14ac:dyDescent="0.25">
      <c r="A8">
        <f t="shared" si="0"/>
        <v>7</v>
      </c>
      <c r="B8" t="s">
        <v>507</v>
      </c>
      <c r="C8" t="s">
        <v>513</v>
      </c>
      <c r="D8" t="s">
        <v>833</v>
      </c>
      <c r="E8">
        <v>0</v>
      </c>
    </row>
    <row r="9" spans="1:5" x14ac:dyDescent="0.25">
      <c r="A9">
        <f t="shared" si="0"/>
        <v>8</v>
      </c>
      <c r="B9" t="s">
        <v>507</v>
      </c>
      <c r="C9" t="s">
        <v>504</v>
      </c>
      <c r="E9">
        <v>0</v>
      </c>
    </row>
    <row r="10" spans="1:5" x14ac:dyDescent="0.25">
      <c r="A10">
        <f t="shared" si="0"/>
        <v>9</v>
      </c>
      <c r="B10" t="s">
        <v>507</v>
      </c>
      <c r="C10" t="s">
        <v>744</v>
      </c>
      <c r="D10" t="s">
        <v>833</v>
      </c>
      <c r="E10">
        <v>0</v>
      </c>
    </row>
    <row r="11" spans="1:5" x14ac:dyDescent="0.25">
      <c r="A11">
        <f t="shared" si="0"/>
        <v>10</v>
      </c>
      <c r="B11" t="s">
        <v>507</v>
      </c>
      <c r="C11" t="s">
        <v>522</v>
      </c>
      <c r="E11">
        <v>0</v>
      </c>
    </row>
    <row r="12" spans="1:5" x14ac:dyDescent="0.25">
      <c r="A12">
        <f t="shared" si="0"/>
        <v>11</v>
      </c>
      <c r="B12" t="s">
        <v>507</v>
      </c>
      <c r="C12" t="s">
        <v>753</v>
      </c>
      <c r="D12" t="s">
        <v>833</v>
      </c>
      <c r="E12">
        <v>0</v>
      </c>
    </row>
    <row r="13" spans="1:5" x14ac:dyDescent="0.25">
      <c r="A13">
        <f t="shared" si="0"/>
        <v>12</v>
      </c>
      <c r="B13" t="s">
        <v>507</v>
      </c>
      <c r="C13" t="s">
        <v>532</v>
      </c>
      <c r="E13">
        <v>0</v>
      </c>
    </row>
    <row r="14" spans="1:5" x14ac:dyDescent="0.25">
      <c r="A14">
        <f t="shared" si="0"/>
        <v>13</v>
      </c>
      <c r="B14" t="s">
        <v>288</v>
      </c>
      <c r="C14" t="s">
        <v>477</v>
      </c>
      <c r="D14" t="s">
        <v>833</v>
      </c>
      <c r="E14">
        <v>0</v>
      </c>
    </row>
    <row r="15" spans="1:5" x14ac:dyDescent="0.25">
      <c r="A15">
        <f t="shared" si="0"/>
        <v>14</v>
      </c>
      <c r="B15" t="s">
        <v>288</v>
      </c>
      <c r="C15" t="s">
        <v>504</v>
      </c>
      <c r="E15">
        <v>0</v>
      </c>
    </row>
    <row r="16" spans="1:5" x14ac:dyDescent="0.25">
      <c r="A16">
        <f t="shared" si="0"/>
        <v>15</v>
      </c>
      <c r="B16" t="s">
        <v>288</v>
      </c>
      <c r="C16" t="s">
        <v>272</v>
      </c>
      <c r="D16" t="s">
        <v>833</v>
      </c>
      <c r="E16">
        <v>0</v>
      </c>
    </row>
    <row r="17" spans="1:5" x14ac:dyDescent="0.25">
      <c r="A17">
        <f t="shared" si="0"/>
        <v>16</v>
      </c>
      <c r="B17" t="s">
        <v>288</v>
      </c>
      <c r="C17" t="s">
        <v>663</v>
      </c>
      <c r="E17">
        <v>0</v>
      </c>
    </row>
    <row r="18" spans="1:5" x14ac:dyDescent="0.25">
      <c r="A18">
        <f t="shared" si="0"/>
        <v>17</v>
      </c>
      <c r="B18" t="s">
        <v>288</v>
      </c>
      <c r="C18" t="s">
        <v>373</v>
      </c>
      <c r="D18" t="s">
        <v>833</v>
      </c>
      <c r="E18">
        <v>0</v>
      </c>
    </row>
    <row r="19" spans="1:5" x14ac:dyDescent="0.25">
      <c r="A19">
        <f t="shared" si="0"/>
        <v>18</v>
      </c>
      <c r="B19" t="s">
        <v>288</v>
      </c>
      <c r="C19" t="s">
        <v>532</v>
      </c>
      <c r="E19">
        <v>0</v>
      </c>
    </row>
    <row r="20" spans="1:5" x14ac:dyDescent="0.25">
      <c r="A20">
        <f t="shared" si="0"/>
        <v>19</v>
      </c>
      <c r="B20" t="s">
        <v>320</v>
      </c>
      <c r="C20" t="s">
        <v>326</v>
      </c>
      <c r="D20" t="s">
        <v>833</v>
      </c>
      <c r="E20">
        <v>0</v>
      </c>
    </row>
    <row r="21" spans="1:5" x14ac:dyDescent="0.25">
      <c r="A21">
        <f t="shared" si="0"/>
        <v>20</v>
      </c>
      <c r="B21" t="s">
        <v>660</v>
      </c>
      <c r="C21" t="s">
        <v>532</v>
      </c>
      <c r="D21" t="s">
        <v>833</v>
      </c>
      <c r="E21">
        <v>0</v>
      </c>
    </row>
    <row r="22" spans="1:5" x14ac:dyDescent="0.25">
      <c r="A22">
        <f t="shared" si="0"/>
        <v>21</v>
      </c>
      <c r="B22" t="s">
        <v>96</v>
      </c>
      <c r="C22" t="s">
        <v>326</v>
      </c>
      <c r="D22" t="s">
        <v>833</v>
      </c>
      <c r="E22">
        <v>0</v>
      </c>
    </row>
    <row r="23" spans="1:5" x14ac:dyDescent="0.25">
      <c r="A23">
        <f t="shared" si="0"/>
        <v>22</v>
      </c>
      <c r="B23" t="s">
        <v>475</v>
      </c>
      <c r="C23" t="s">
        <v>507</v>
      </c>
      <c r="E23">
        <v>0</v>
      </c>
    </row>
    <row r="24" spans="1:5" x14ac:dyDescent="0.25">
      <c r="A24">
        <f t="shared" si="0"/>
        <v>23</v>
      </c>
      <c r="B24" t="s">
        <v>475</v>
      </c>
      <c r="C24" t="s">
        <v>650</v>
      </c>
      <c r="D24" t="s">
        <v>833</v>
      </c>
      <c r="E24">
        <v>0</v>
      </c>
    </row>
    <row r="25" spans="1:5" x14ac:dyDescent="0.25">
      <c r="A25">
        <f t="shared" si="0"/>
        <v>24</v>
      </c>
      <c r="B25" t="s">
        <v>475</v>
      </c>
      <c r="C25" t="s">
        <v>477</v>
      </c>
      <c r="D25" t="s">
        <v>833</v>
      </c>
      <c r="E25">
        <v>0</v>
      </c>
    </row>
    <row r="26" spans="1:5" x14ac:dyDescent="0.25">
      <c r="A26">
        <f t="shared" si="0"/>
        <v>25</v>
      </c>
      <c r="B26" t="s">
        <v>475</v>
      </c>
      <c r="C26" t="s">
        <v>483</v>
      </c>
      <c r="D26" t="s">
        <v>833</v>
      </c>
      <c r="E26">
        <v>0</v>
      </c>
    </row>
    <row r="27" spans="1:5" x14ac:dyDescent="0.25">
      <c r="A27">
        <f t="shared" si="0"/>
        <v>26</v>
      </c>
      <c r="B27" t="s">
        <v>475</v>
      </c>
      <c r="C27" t="s">
        <v>644</v>
      </c>
      <c r="D27" t="s">
        <v>833</v>
      </c>
      <c r="E27">
        <v>0</v>
      </c>
    </row>
    <row r="28" spans="1:5" x14ac:dyDescent="0.25">
      <c r="A28">
        <f t="shared" si="0"/>
        <v>27</v>
      </c>
      <c r="B28" t="s">
        <v>475</v>
      </c>
      <c r="C28" t="s">
        <v>504</v>
      </c>
      <c r="E28">
        <v>0</v>
      </c>
    </row>
    <row r="29" spans="1:5" x14ac:dyDescent="0.25">
      <c r="A29">
        <f t="shared" si="0"/>
        <v>28</v>
      </c>
      <c r="B29" t="s">
        <v>475</v>
      </c>
      <c r="C29" t="s">
        <v>522</v>
      </c>
      <c r="D29" t="s">
        <v>833</v>
      </c>
      <c r="E29">
        <v>0</v>
      </c>
    </row>
    <row r="30" spans="1:5" x14ac:dyDescent="0.25">
      <c r="A30">
        <f t="shared" si="0"/>
        <v>29</v>
      </c>
      <c r="B30" t="s">
        <v>475</v>
      </c>
      <c r="C30" t="s">
        <v>532</v>
      </c>
      <c r="E30">
        <v>0</v>
      </c>
    </row>
    <row r="31" spans="1:5" x14ac:dyDescent="0.25">
      <c r="A31">
        <f t="shared" si="0"/>
        <v>30</v>
      </c>
      <c r="B31" t="s">
        <v>591</v>
      </c>
      <c r="C31" t="s">
        <v>587</v>
      </c>
      <c r="D31" t="s">
        <v>833</v>
      </c>
      <c r="E31">
        <v>0</v>
      </c>
    </row>
    <row r="32" spans="1:5" x14ac:dyDescent="0.25">
      <c r="A32">
        <f t="shared" si="0"/>
        <v>31</v>
      </c>
      <c r="B32" t="s">
        <v>591</v>
      </c>
      <c r="C32" t="s">
        <v>610</v>
      </c>
      <c r="D32" t="s">
        <v>833</v>
      </c>
      <c r="E32">
        <v>0</v>
      </c>
    </row>
    <row r="33" spans="1:5" x14ac:dyDescent="0.25">
      <c r="A33">
        <f t="shared" si="0"/>
        <v>32</v>
      </c>
      <c r="B33" t="s">
        <v>650</v>
      </c>
      <c r="C33" t="s">
        <v>475</v>
      </c>
      <c r="D33" t="s">
        <v>833</v>
      </c>
      <c r="E33">
        <v>0</v>
      </c>
    </row>
    <row r="34" spans="1:5" x14ac:dyDescent="0.25">
      <c r="A34">
        <f t="shared" si="0"/>
        <v>33</v>
      </c>
      <c r="B34" t="s">
        <v>650</v>
      </c>
      <c r="C34" t="s">
        <v>483</v>
      </c>
      <c r="D34" t="s">
        <v>833</v>
      </c>
      <c r="E34">
        <v>0</v>
      </c>
    </row>
    <row r="35" spans="1:5" x14ac:dyDescent="0.25">
      <c r="A35">
        <f t="shared" si="0"/>
        <v>34</v>
      </c>
      <c r="B35" t="s">
        <v>304</v>
      </c>
      <c r="C35" t="s">
        <v>326</v>
      </c>
      <c r="D35" t="s">
        <v>833</v>
      </c>
      <c r="E35">
        <v>0</v>
      </c>
    </row>
    <row r="36" spans="1:5" x14ac:dyDescent="0.25">
      <c r="A36">
        <f t="shared" si="0"/>
        <v>35</v>
      </c>
      <c r="B36" t="s">
        <v>706</v>
      </c>
      <c r="C36" t="s">
        <v>729</v>
      </c>
      <c r="D36" t="s">
        <v>833</v>
      </c>
      <c r="E36">
        <v>0</v>
      </c>
    </row>
    <row r="37" spans="1:5" x14ac:dyDescent="0.25">
      <c r="A37">
        <f t="shared" si="0"/>
        <v>36</v>
      </c>
      <c r="B37" t="s">
        <v>672</v>
      </c>
      <c r="C37" t="s">
        <v>477</v>
      </c>
      <c r="D37" t="s">
        <v>833</v>
      </c>
      <c r="E37">
        <v>0</v>
      </c>
    </row>
    <row r="38" spans="1:5" x14ac:dyDescent="0.25">
      <c r="A38">
        <f t="shared" si="0"/>
        <v>37</v>
      </c>
      <c r="B38" t="s">
        <v>54</v>
      </c>
      <c r="C38" t="s">
        <v>326</v>
      </c>
      <c r="D38" t="s">
        <v>833</v>
      </c>
      <c r="E38">
        <v>0</v>
      </c>
    </row>
    <row r="39" spans="1:5" x14ac:dyDescent="0.25">
      <c r="A39">
        <f t="shared" si="0"/>
        <v>38</v>
      </c>
      <c r="B39" t="s">
        <v>617</v>
      </c>
      <c r="C39" t="s">
        <v>628</v>
      </c>
      <c r="D39" t="s">
        <v>833</v>
      </c>
      <c r="E39">
        <v>0</v>
      </c>
    </row>
    <row r="40" spans="1:5" x14ac:dyDescent="0.25">
      <c r="A40">
        <f t="shared" si="0"/>
        <v>39</v>
      </c>
      <c r="B40" t="s">
        <v>617</v>
      </c>
      <c r="C40" t="s">
        <v>326</v>
      </c>
      <c r="D40" t="s">
        <v>833</v>
      </c>
      <c r="E40">
        <v>0</v>
      </c>
    </row>
    <row r="41" spans="1:5" x14ac:dyDescent="0.25">
      <c r="A41">
        <f t="shared" si="0"/>
        <v>40</v>
      </c>
      <c r="B41" t="s">
        <v>617</v>
      </c>
      <c r="C41" t="s">
        <v>438</v>
      </c>
      <c r="D41" t="s">
        <v>833</v>
      </c>
      <c r="E41">
        <v>0</v>
      </c>
    </row>
    <row r="42" spans="1:5" x14ac:dyDescent="0.25">
      <c r="A42">
        <f t="shared" si="0"/>
        <v>41</v>
      </c>
      <c r="B42" t="s">
        <v>617</v>
      </c>
      <c r="C42" t="s">
        <v>532</v>
      </c>
      <c r="E42">
        <v>0</v>
      </c>
    </row>
    <row r="43" spans="1:5" x14ac:dyDescent="0.25">
      <c r="A43">
        <f t="shared" si="0"/>
        <v>42</v>
      </c>
      <c r="B43" t="s">
        <v>670</v>
      </c>
      <c r="C43" t="s">
        <v>729</v>
      </c>
      <c r="D43" t="s">
        <v>833</v>
      </c>
      <c r="E43">
        <v>0</v>
      </c>
    </row>
    <row r="44" spans="1:5" x14ac:dyDescent="0.25">
      <c r="A44">
        <f t="shared" si="0"/>
        <v>43</v>
      </c>
      <c r="B44" t="s">
        <v>677</v>
      </c>
      <c r="C44" t="s">
        <v>477</v>
      </c>
      <c r="E44">
        <v>0</v>
      </c>
    </row>
    <row r="45" spans="1:5" x14ac:dyDescent="0.25">
      <c r="A45">
        <f t="shared" si="0"/>
        <v>44</v>
      </c>
      <c r="B45" t="s">
        <v>677</v>
      </c>
      <c r="C45" t="s">
        <v>644</v>
      </c>
      <c r="D45" t="s">
        <v>833</v>
      </c>
      <c r="E45">
        <v>0</v>
      </c>
    </row>
    <row r="46" spans="1:5" x14ac:dyDescent="0.25">
      <c r="A46">
        <f t="shared" si="0"/>
        <v>45</v>
      </c>
      <c r="B46" t="s">
        <v>677</v>
      </c>
      <c r="C46" t="s">
        <v>515</v>
      </c>
      <c r="D46" t="s">
        <v>833</v>
      </c>
      <c r="E46">
        <v>0</v>
      </c>
    </row>
    <row r="47" spans="1:5" x14ac:dyDescent="0.25">
      <c r="A47">
        <f t="shared" si="0"/>
        <v>46</v>
      </c>
      <c r="B47" t="s">
        <v>677</v>
      </c>
      <c r="C47" t="s">
        <v>510</v>
      </c>
      <c r="D47" t="s">
        <v>833</v>
      </c>
      <c r="E47">
        <v>0</v>
      </c>
    </row>
    <row r="48" spans="1:5" x14ac:dyDescent="0.25">
      <c r="A48">
        <f t="shared" si="0"/>
        <v>47</v>
      </c>
      <c r="B48" t="s">
        <v>677</v>
      </c>
      <c r="C48" t="s">
        <v>504</v>
      </c>
      <c r="E48">
        <v>0</v>
      </c>
    </row>
    <row r="49" spans="1:5" x14ac:dyDescent="0.25">
      <c r="A49">
        <f t="shared" si="0"/>
        <v>48</v>
      </c>
      <c r="B49" t="s">
        <v>677</v>
      </c>
      <c r="C49" t="s">
        <v>522</v>
      </c>
      <c r="E49">
        <v>0</v>
      </c>
    </row>
    <row r="50" spans="1:5" x14ac:dyDescent="0.25">
      <c r="A50">
        <f t="shared" si="0"/>
        <v>49</v>
      </c>
      <c r="B50" t="s">
        <v>677</v>
      </c>
      <c r="C50" t="s">
        <v>532</v>
      </c>
      <c r="E50">
        <v>0</v>
      </c>
    </row>
    <row r="51" spans="1:5" x14ac:dyDescent="0.25">
      <c r="A51">
        <f t="shared" si="0"/>
        <v>50</v>
      </c>
      <c r="B51" t="s">
        <v>477</v>
      </c>
      <c r="C51" t="s">
        <v>507</v>
      </c>
      <c r="E51">
        <v>0</v>
      </c>
    </row>
    <row r="52" spans="1:5" x14ac:dyDescent="0.25">
      <c r="A52">
        <f t="shared" si="0"/>
        <v>51</v>
      </c>
      <c r="B52" t="s">
        <v>477</v>
      </c>
      <c r="C52" t="s">
        <v>288</v>
      </c>
      <c r="D52" t="s">
        <v>833</v>
      </c>
      <c r="E52">
        <v>0</v>
      </c>
    </row>
    <row r="53" spans="1:5" x14ac:dyDescent="0.25">
      <c r="A53">
        <f t="shared" si="0"/>
        <v>52</v>
      </c>
      <c r="B53" t="s">
        <v>477</v>
      </c>
      <c r="C53" t="s">
        <v>475</v>
      </c>
      <c r="D53" t="s">
        <v>833</v>
      </c>
      <c r="E53">
        <v>0</v>
      </c>
    </row>
    <row r="54" spans="1:5" x14ac:dyDescent="0.25">
      <c r="A54">
        <f t="shared" si="0"/>
        <v>53</v>
      </c>
      <c r="B54" t="s">
        <v>477</v>
      </c>
      <c r="C54" t="s">
        <v>706</v>
      </c>
      <c r="D54" t="s">
        <v>833</v>
      </c>
      <c r="E54">
        <v>0</v>
      </c>
    </row>
    <row r="55" spans="1:5" x14ac:dyDescent="0.25">
      <c r="A55">
        <f t="shared" si="0"/>
        <v>54</v>
      </c>
      <c r="B55" t="s">
        <v>477</v>
      </c>
      <c r="C55" t="s">
        <v>672</v>
      </c>
      <c r="D55" t="s">
        <v>833</v>
      </c>
      <c r="E55">
        <v>0</v>
      </c>
    </row>
    <row r="56" spans="1:5" x14ac:dyDescent="0.25">
      <c r="A56">
        <f t="shared" si="0"/>
        <v>55</v>
      </c>
      <c r="B56" t="s">
        <v>477</v>
      </c>
      <c r="C56" t="s">
        <v>670</v>
      </c>
      <c r="D56" t="s">
        <v>833</v>
      </c>
      <c r="E56">
        <v>0</v>
      </c>
    </row>
    <row r="57" spans="1:5" x14ac:dyDescent="0.25">
      <c r="A57">
        <f t="shared" si="0"/>
        <v>56</v>
      </c>
      <c r="B57" t="s">
        <v>477</v>
      </c>
      <c r="C57" t="s">
        <v>677</v>
      </c>
      <c r="E57">
        <v>0</v>
      </c>
    </row>
    <row r="58" spans="1:5" x14ac:dyDescent="0.25">
      <c r="A58">
        <f t="shared" si="0"/>
        <v>57</v>
      </c>
      <c r="B58" t="s">
        <v>477</v>
      </c>
      <c r="C58" t="s">
        <v>524</v>
      </c>
      <c r="E58">
        <v>0</v>
      </c>
    </row>
    <row r="59" spans="1:5" x14ac:dyDescent="0.25">
      <c r="A59">
        <f t="shared" si="0"/>
        <v>58</v>
      </c>
      <c r="B59" t="s">
        <v>477</v>
      </c>
      <c r="C59" t="s">
        <v>483</v>
      </c>
      <c r="E59">
        <v>0</v>
      </c>
    </row>
    <row r="60" spans="1:5" x14ac:dyDescent="0.25">
      <c r="A60">
        <f t="shared" si="0"/>
        <v>59</v>
      </c>
      <c r="B60" t="s">
        <v>477</v>
      </c>
      <c r="C60" t="s">
        <v>485</v>
      </c>
      <c r="D60" t="s">
        <v>833</v>
      </c>
      <c r="E60">
        <v>0</v>
      </c>
    </row>
    <row r="61" spans="1:5" x14ac:dyDescent="0.25">
      <c r="A61">
        <f t="shared" si="0"/>
        <v>60</v>
      </c>
      <c r="B61" t="s">
        <v>477</v>
      </c>
      <c r="C61" t="s">
        <v>644</v>
      </c>
      <c r="E61">
        <v>0</v>
      </c>
    </row>
    <row r="62" spans="1:5" x14ac:dyDescent="0.25">
      <c r="A62">
        <f t="shared" si="0"/>
        <v>61</v>
      </c>
      <c r="B62" t="s">
        <v>477</v>
      </c>
      <c r="C62" t="s">
        <v>326</v>
      </c>
      <c r="D62" t="s">
        <v>833</v>
      </c>
      <c r="E62">
        <v>0</v>
      </c>
    </row>
    <row r="63" spans="1:5" x14ac:dyDescent="0.25">
      <c r="A63">
        <f t="shared" si="0"/>
        <v>62</v>
      </c>
      <c r="B63" t="s">
        <v>477</v>
      </c>
      <c r="C63" t="s">
        <v>639</v>
      </c>
      <c r="E63">
        <v>0</v>
      </c>
    </row>
    <row r="64" spans="1:5" x14ac:dyDescent="0.25">
      <c r="A64">
        <f t="shared" si="0"/>
        <v>63</v>
      </c>
      <c r="B64" t="s">
        <v>477</v>
      </c>
      <c r="C64" t="s">
        <v>720</v>
      </c>
      <c r="D64" t="s">
        <v>833</v>
      </c>
      <c r="E64">
        <v>0</v>
      </c>
    </row>
    <row r="65" spans="1:5" x14ac:dyDescent="0.25">
      <c r="A65">
        <f t="shared" si="0"/>
        <v>64</v>
      </c>
      <c r="B65" t="s">
        <v>477</v>
      </c>
      <c r="C65" t="s">
        <v>428</v>
      </c>
      <c r="E65">
        <v>0</v>
      </c>
    </row>
    <row r="66" spans="1:5" x14ac:dyDescent="0.25">
      <c r="A66">
        <f t="shared" si="0"/>
        <v>65</v>
      </c>
      <c r="B66" t="s">
        <v>477</v>
      </c>
      <c r="C66" t="s">
        <v>655</v>
      </c>
      <c r="D66" t="s">
        <v>833</v>
      </c>
      <c r="E66">
        <v>0</v>
      </c>
    </row>
    <row r="67" spans="1:5" x14ac:dyDescent="0.25">
      <c r="A67">
        <f t="shared" si="0"/>
        <v>66</v>
      </c>
      <c r="B67" t="s">
        <v>477</v>
      </c>
      <c r="C67" t="s">
        <v>487</v>
      </c>
      <c r="E67">
        <v>0</v>
      </c>
    </row>
    <row r="68" spans="1:5" x14ac:dyDescent="0.25">
      <c r="A68">
        <f t="shared" ref="A68:A131" si="1">A67+1</f>
        <v>67</v>
      </c>
      <c r="B68" t="s">
        <v>477</v>
      </c>
      <c r="C68" t="s">
        <v>510</v>
      </c>
      <c r="E68">
        <v>0</v>
      </c>
    </row>
    <row r="69" spans="1:5" x14ac:dyDescent="0.25">
      <c r="A69">
        <f t="shared" si="1"/>
        <v>68</v>
      </c>
      <c r="B69" t="s">
        <v>477</v>
      </c>
      <c r="C69" t="s">
        <v>563</v>
      </c>
      <c r="E69">
        <v>0</v>
      </c>
    </row>
    <row r="70" spans="1:5" x14ac:dyDescent="0.25">
      <c r="A70">
        <f t="shared" si="1"/>
        <v>69</v>
      </c>
      <c r="B70" t="s">
        <v>477</v>
      </c>
      <c r="C70" t="s">
        <v>726</v>
      </c>
      <c r="D70" t="s">
        <v>833</v>
      </c>
      <c r="E70">
        <v>0</v>
      </c>
    </row>
    <row r="71" spans="1:5" x14ac:dyDescent="0.25">
      <c r="A71">
        <f t="shared" si="1"/>
        <v>70</v>
      </c>
      <c r="B71" t="s">
        <v>477</v>
      </c>
      <c r="C71" t="s">
        <v>729</v>
      </c>
      <c r="D71" t="s">
        <v>833</v>
      </c>
      <c r="E71">
        <v>0</v>
      </c>
    </row>
    <row r="72" spans="1:5" x14ac:dyDescent="0.25">
      <c r="A72">
        <f t="shared" si="1"/>
        <v>71</v>
      </c>
      <c r="B72" t="s">
        <v>477</v>
      </c>
      <c r="C72" t="s">
        <v>504</v>
      </c>
      <c r="E72">
        <v>0</v>
      </c>
    </row>
    <row r="73" spans="1:5" x14ac:dyDescent="0.25">
      <c r="A73">
        <f t="shared" si="1"/>
        <v>72</v>
      </c>
      <c r="B73" t="s">
        <v>477</v>
      </c>
      <c r="C73" t="s">
        <v>489</v>
      </c>
      <c r="E73">
        <v>0</v>
      </c>
    </row>
    <row r="74" spans="1:5" x14ac:dyDescent="0.25">
      <c r="A74">
        <f t="shared" si="1"/>
        <v>73</v>
      </c>
      <c r="B74" t="s">
        <v>477</v>
      </c>
      <c r="C74" t="s">
        <v>738</v>
      </c>
      <c r="D74" t="s">
        <v>833</v>
      </c>
      <c r="E74">
        <v>0</v>
      </c>
    </row>
    <row r="75" spans="1:5" x14ac:dyDescent="0.25">
      <c r="A75">
        <f t="shared" si="1"/>
        <v>74</v>
      </c>
      <c r="B75" t="s">
        <v>477</v>
      </c>
      <c r="C75" t="s">
        <v>272</v>
      </c>
      <c r="D75" t="s">
        <v>833</v>
      </c>
      <c r="E75">
        <v>0</v>
      </c>
    </row>
    <row r="76" spans="1:5" x14ac:dyDescent="0.25">
      <c r="A76">
        <f t="shared" si="1"/>
        <v>75</v>
      </c>
      <c r="B76" t="s">
        <v>477</v>
      </c>
      <c r="C76" t="s">
        <v>284</v>
      </c>
      <c r="E76">
        <v>0</v>
      </c>
    </row>
    <row r="77" spans="1:5" x14ac:dyDescent="0.25">
      <c r="A77">
        <f t="shared" si="1"/>
        <v>76</v>
      </c>
      <c r="B77" t="s">
        <v>477</v>
      </c>
      <c r="C77" t="s">
        <v>679</v>
      </c>
      <c r="D77" t="s">
        <v>833</v>
      </c>
      <c r="E77">
        <v>0</v>
      </c>
    </row>
    <row r="78" spans="1:5" x14ac:dyDescent="0.25">
      <c r="A78">
        <f t="shared" si="1"/>
        <v>77</v>
      </c>
      <c r="B78" t="s">
        <v>477</v>
      </c>
      <c r="C78" t="s">
        <v>522</v>
      </c>
      <c r="E78">
        <v>0</v>
      </c>
    </row>
    <row r="79" spans="1:5" x14ac:dyDescent="0.25">
      <c r="A79">
        <f t="shared" si="1"/>
        <v>78</v>
      </c>
      <c r="B79" t="s">
        <v>477</v>
      </c>
      <c r="C79" t="s">
        <v>520</v>
      </c>
      <c r="E79">
        <v>0</v>
      </c>
    </row>
    <row r="80" spans="1:5" x14ac:dyDescent="0.25">
      <c r="A80">
        <f t="shared" si="1"/>
        <v>79</v>
      </c>
      <c r="B80" t="s">
        <v>477</v>
      </c>
      <c r="C80" t="s">
        <v>4</v>
      </c>
      <c r="D80" t="s">
        <v>833</v>
      </c>
      <c r="E80">
        <v>0</v>
      </c>
    </row>
    <row r="81" spans="1:5" x14ac:dyDescent="0.25">
      <c r="A81">
        <f t="shared" si="1"/>
        <v>80</v>
      </c>
      <c r="B81" t="s">
        <v>477</v>
      </c>
      <c r="C81" t="s">
        <v>756</v>
      </c>
      <c r="E81">
        <v>0</v>
      </c>
    </row>
    <row r="82" spans="1:5" x14ac:dyDescent="0.25">
      <c r="A82">
        <f t="shared" si="1"/>
        <v>81</v>
      </c>
      <c r="B82" t="s">
        <v>477</v>
      </c>
      <c r="C82" t="s">
        <v>759</v>
      </c>
      <c r="D82" t="s">
        <v>833</v>
      </c>
      <c r="E82">
        <v>0</v>
      </c>
    </row>
    <row r="83" spans="1:5" x14ac:dyDescent="0.25">
      <c r="A83">
        <f t="shared" si="1"/>
        <v>82</v>
      </c>
      <c r="B83" t="s">
        <v>477</v>
      </c>
      <c r="C83" t="s">
        <v>491</v>
      </c>
      <c r="E83">
        <v>0</v>
      </c>
    </row>
    <row r="84" spans="1:5" x14ac:dyDescent="0.25">
      <c r="A84">
        <f t="shared" si="1"/>
        <v>83</v>
      </c>
      <c r="B84" t="s">
        <v>477</v>
      </c>
      <c r="C84" t="s">
        <v>472</v>
      </c>
      <c r="E84">
        <v>0</v>
      </c>
    </row>
    <row r="85" spans="1:5" x14ac:dyDescent="0.25">
      <c r="A85">
        <f t="shared" si="1"/>
        <v>84</v>
      </c>
      <c r="B85" t="s">
        <v>477</v>
      </c>
      <c r="C85" t="s">
        <v>686</v>
      </c>
      <c r="D85" t="s">
        <v>833</v>
      </c>
      <c r="E85">
        <v>0</v>
      </c>
    </row>
    <row r="86" spans="1:5" x14ac:dyDescent="0.25">
      <c r="A86">
        <f t="shared" si="1"/>
        <v>85</v>
      </c>
      <c r="B86" t="s">
        <v>477</v>
      </c>
      <c r="C86" t="s">
        <v>532</v>
      </c>
      <c r="E86">
        <v>0</v>
      </c>
    </row>
    <row r="87" spans="1:5" x14ac:dyDescent="0.25">
      <c r="A87">
        <f t="shared" si="1"/>
        <v>86</v>
      </c>
      <c r="B87" t="s">
        <v>477</v>
      </c>
      <c r="C87" t="s">
        <v>493</v>
      </c>
      <c r="E87">
        <v>0</v>
      </c>
    </row>
    <row r="88" spans="1:5" x14ac:dyDescent="0.25">
      <c r="A88">
        <f t="shared" si="1"/>
        <v>87</v>
      </c>
      <c r="B88" t="s">
        <v>477</v>
      </c>
      <c r="C88" t="s">
        <v>280</v>
      </c>
      <c r="D88" t="s">
        <v>833</v>
      </c>
      <c r="E88">
        <v>0</v>
      </c>
    </row>
    <row r="89" spans="1:5" x14ac:dyDescent="0.25">
      <c r="A89">
        <f t="shared" si="1"/>
        <v>88</v>
      </c>
      <c r="B89" t="s">
        <v>477</v>
      </c>
      <c r="C89" t="s">
        <v>835</v>
      </c>
      <c r="D89" t="s">
        <v>833</v>
      </c>
      <c r="E89">
        <v>0</v>
      </c>
    </row>
    <row r="90" spans="1:5" x14ac:dyDescent="0.25">
      <c r="A90">
        <f t="shared" si="1"/>
        <v>89</v>
      </c>
      <c r="B90" t="s">
        <v>524</v>
      </c>
      <c r="C90" t="s">
        <v>507</v>
      </c>
      <c r="E90">
        <v>0</v>
      </c>
    </row>
    <row r="91" spans="1:5" x14ac:dyDescent="0.25">
      <c r="A91">
        <f t="shared" si="1"/>
        <v>90</v>
      </c>
      <c r="B91" t="s">
        <v>524</v>
      </c>
      <c r="C91" t="s">
        <v>477</v>
      </c>
      <c r="E91">
        <v>0</v>
      </c>
    </row>
    <row r="92" spans="1:5" x14ac:dyDescent="0.25">
      <c r="A92">
        <f t="shared" si="1"/>
        <v>91</v>
      </c>
      <c r="B92" t="s">
        <v>524</v>
      </c>
      <c r="C92" t="s">
        <v>504</v>
      </c>
      <c r="E92">
        <v>0</v>
      </c>
    </row>
    <row r="93" spans="1:5" x14ac:dyDescent="0.25">
      <c r="A93">
        <f t="shared" si="1"/>
        <v>92</v>
      </c>
      <c r="B93" t="s">
        <v>524</v>
      </c>
      <c r="C93" t="s">
        <v>522</v>
      </c>
      <c r="E93">
        <v>0</v>
      </c>
    </row>
    <row r="94" spans="1:5" x14ac:dyDescent="0.25">
      <c r="A94">
        <f t="shared" si="1"/>
        <v>93</v>
      </c>
      <c r="B94" t="s">
        <v>524</v>
      </c>
      <c r="C94" t="s">
        <v>532</v>
      </c>
      <c r="E94">
        <v>0</v>
      </c>
    </row>
    <row r="95" spans="1:5" x14ac:dyDescent="0.25">
      <c r="A95">
        <f t="shared" si="1"/>
        <v>94</v>
      </c>
      <c r="B95" t="s">
        <v>628</v>
      </c>
      <c r="C95" t="s">
        <v>617</v>
      </c>
      <c r="D95" t="s">
        <v>833</v>
      </c>
      <c r="E95">
        <v>0</v>
      </c>
    </row>
    <row r="96" spans="1:5" x14ac:dyDescent="0.25">
      <c r="A96">
        <f t="shared" si="1"/>
        <v>95</v>
      </c>
      <c r="B96" t="s">
        <v>527</v>
      </c>
      <c r="C96" t="s">
        <v>532</v>
      </c>
      <c r="D96" t="s">
        <v>833</v>
      </c>
      <c r="E96">
        <v>0</v>
      </c>
    </row>
    <row r="97" spans="1:5" x14ac:dyDescent="0.25">
      <c r="A97">
        <f t="shared" si="1"/>
        <v>96</v>
      </c>
      <c r="B97" t="s">
        <v>460</v>
      </c>
      <c r="C97" t="s">
        <v>472</v>
      </c>
      <c r="E97">
        <v>0</v>
      </c>
    </row>
    <row r="98" spans="1:5" x14ac:dyDescent="0.25">
      <c r="A98">
        <f t="shared" si="1"/>
        <v>97</v>
      </c>
      <c r="B98" t="s">
        <v>460</v>
      </c>
      <c r="C98" t="s">
        <v>532</v>
      </c>
      <c r="E98">
        <v>0</v>
      </c>
    </row>
    <row r="99" spans="1:5" x14ac:dyDescent="0.25">
      <c r="A99">
        <f t="shared" si="1"/>
        <v>98</v>
      </c>
      <c r="B99" t="s">
        <v>292</v>
      </c>
      <c r="C99" t="s">
        <v>532</v>
      </c>
      <c r="D99" t="s">
        <v>833</v>
      </c>
      <c r="E99">
        <v>0</v>
      </c>
    </row>
    <row r="100" spans="1:5" x14ac:dyDescent="0.25">
      <c r="A100">
        <f t="shared" si="1"/>
        <v>99</v>
      </c>
      <c r="B100" t="s">
        <v>712</v>
      </c>
      <c r="C100" t="s">
        <v>487</v>
      </c>
      <c r="D100" t="s">
        <v>833</v>
      </c>
      <c r="E100">
        <v>0</v>
      </c>
    </row>
    <row r="101" spans="1:5" x14ac:dyDescent="0.25">
      <c r="A101">
        <f t="shared" si="1"/>
        <v>100</v>
      </c>
      <c r="B101" t="s">
        <v>712</v>
      </c>
      <c r="C101" t="s">
        <v>493</v>
      </c>
      <c r="D101" t="s">
        <v>833</v>
      </c>
      <c r="E101">
        <v>0</v>
      </c>
    </row>
    <row r="102" spans="1:5" x14ac:dyDescent="0.25">
      <c r="A102">
        <f t="shared" si="1"/>
        <v>101</v>
      </c>
      <c r="B102" t="s">
        <v>483</v>
      </c>
      <c r="C102" t="s">
        <v>475</v>
      </c>
      <c r="D102" t="s">
        <v>833</v>
      </c>
      <c r="E102">
        <v>0</v>
      </c>
    </row>
    <row r="103" spans="1:5" x14ac:dyDescent="0.25">
      <c r="A103">
        <f t="shared" si="1"/>
        <v>102</v>
      </c>
      <c r="B103" t="s">
        <v>483</v>
      </c>
      <c r="C103" t="s">
        <v>650</v>
      </c>
      <c r="D103" t="s">
        <v>833</v>
      </c>
      <c r="E103">
        <v>0</v>
      </c>
    </row>
    <row r="104" spans="1:5" x14ac:dyDescent="0.25">
      <c r="A104">
        <f t="shared" si="1"/>
        <v>103</v>
      </c>
      <c r="B104" t="s">
        <v>483</v>
      </c>
      <c r="C104" t="s">
        <v>477</v>
      </c>
      <c r="E104">
        <v>0</v>
      </c>
    </row>
    <row r="105" spans="1:5" x14ac:dyDescent="0.25">
      <c r="A105">
        <f t="shared" si="1"/>
        <v>104</v>
      </c>
      <c r="B105" t="s">
        <v>483</v>
      </c>
      <c r="C105" t="s">
        <v>644</v>
      </c>
      <c r="D105" t="s">
        <v>833</v>
      </c>
      <c r="E105">
        <v>0</v>
      </c>
    </row>
    <row r="106" spans="1:5" x14ac:dyDescent="0.25">
      <c r="A106">
        <f t="shared" si="1"/>
        <v>105</v>
      </c>
      <c r="B106" t="s">
        <v>483</v>
      </c>
      <c r="C106" t="s">
        <v>750</v>
      </c>
      <c r="D106" t="s">
        <v>833</v>
      </c>
      <c r="E106">
        <v>0</v>
      </c>
    </row>
    <row r="107" spans="1:5" x14ac:dyDescent="0.25">
      <c r="A107">
        <f t="shared" si="1"/>
        <v>106</v>
      </c>
      <c r="B107" t="s">
        <v>483</v>
      </c>
      <c r="C107" t="s">
        <v>723</v>
      </c>
      <c r="D107" t="s">
        <v>833</v>
      </c>
      <c r="E107">
        <v>0</v>
      </c>
    </row>
    <row r="108" spans="1:5" x14ac:dyDescent="0.25">
      <c r="A108">
        <f t="shared" si="1"/>
        <v>107</v>
      </c>
      <c r="B108" t="s">
        <v>483</v>
      </c>
      <c r="C108" t="s">
        <v>709</v>
      </c>
      <c r="D108" t="s">
        <v>833</v>
      </c>
      <c r="E108">
        <v>0</v>
      </c>
    </row>
    <row r="109" spans="1:5" x14ac:dyDescent="0.25">
      <c r="A109">
        <f t="shared" si="1"/>
        <v>108</v>
      </c>
      <c r="B109" t="s">
        <v>483</v>
      </c>
      <c r="C109" t="s">
        <v>641</v>
      </c>
      <c r="D109" t="s">
        <v>833</v>
      </c>
      <c r="E109">
        <v>0</v>
      </c>
    </row>
    <row r="110" spans="1:5" x14ac:dyDescent="0.25">
      <c r="A110">
        <f t="shared" si="1"/>
        <v>109</v>
      </c>
      <c r="B110" t="s">
        <v>483</v>
      </c>
      <c r="C110" t="s">
        <v>504</v>
      </c>
      <c r="E110">
        <v>0</v>
      </c>
    </row>
    <row r="111" spans="1:5" x14ac:dyDescent="0.25">
      <c r="A111">
        <f t="shared" si="1"/>
        <v>110</v>
      </c>
      <c r="B111" t="s">
        <v>483</v>
      </c>
      <c r="C111" t="s">
        <v>344</v>
      </c>
      <c r="D111" t="s">
        <v>833</v>
      </c>
      <c r="E111">
        <v>0</v>
      </c>
    </row>
    <row r="112" spans="1:5" x14ac:dyDescent="0.25">
      <c r="A112">
        <f t="shared" si="1"/>
        <v>111</v>
      </c>
      <c r="B112" t="s">
        <v>483</v>
      </c>
      <c r="C112" t="s">
        <v>4</v>
      </c>
      <c r="D112" t="s">
        <v>833</v>
      </c>
      <c r="E112">
        <v>0</v>
      </c>
    </row>
    <row r="113" spans="1:5" x14ac:dyDescent="0.25">
      <c r="A113">
        <f t="shared" si="1"/>
        <v>112</v>
      </c>
      <c r="B113" t="s">
        <v>483</v>
      </c>
      <c r="C113" t="s">
        <v>532</v>
      </c>
      <c r="E113">
        <v>0</v>
      </c>
    </row>
    <row r="114" spans="1:5" x14ac:dyDescent="0.25">
      <c r="A114">
        <f t="shared" si="1"/>
        <v>113</v>
      </c>
      <c r="B114" t="s">
        <v>483</v>
      </c>
      <c r="C114" t="s">
        <v>493</v>
      </c>
      <c r="D114" t="s">
        <v>833</v>
      </c>
      <c r="E114">
        <v>0</v>
      </c>
    </row>
    <row r="115" spans="1:5" x14ac:dyDescent="0.25">
      <c r="A115">
        <f t="shared" si="1"/>
        <v>114</v>
      </c>
      <c r="B115" t="s">
        <v>483</v>
      </c>
      <c r="C115" t="s">
        <v>495</v>
      </c>
      <c r="D115" t="s">
        <v>833</v>
      </c>
      <c r="E115">
        <v>0</v>
      </c>
    </row>
    <row r="116" spans="1:5" x14ac:dyDescent="0.25">
      <c r="A116">
        <f t="shared" si="1"/>
        <v>115</v>
      </c>
      <c r="B116" t="s">
        <v>625</v>
      </c>
      <c r="C116" t="s">
        <v>617</v>
      </c>
      <c r="D116" t="s">
        <v>833</v>
      </c>
      <c r="E116">
        <v>0</v>
      </c>
    </row>
    <row r="117" spans="1:5" x14ac:dyDescent="0.25">
      <c r="A117">
        <f t="shared" si="1"/>
        <v>116</v>
      </c>
      <c r="B117" t="s">
        <v>75</v>
      </c>
      <c r="C117" t="s">
        <v>326</v>
      </c>
      <c r="D117" t="s">
        <v>833</v>
      </c>
      <c r="E117">
        <v>0</v>
      </c>
    </row>
    <row r="118" spans="1:5" x14ac:dyDescent="0.25">
      <c r="A118">
        <f t="shared" si="1"/>
        <v>117</v>
      </c>
      <c r="B118" t="s">
        <v>485</v>
      </c>
      <c r="C118" t="s">
        <v>477</v>
      </c>
      <c r="D118" t="s">
        <v>833</v>
      </c>
      <c r="E118">
        <v>0</v>
      </c>
    </row>
    <row r="119" spans="1:5" x14ac:dyDescent="0.25">
      <c r="A119">
        <f t="shared" si="1"/>
        <v>118</v>
      </c>
      <c r="B119" t="s">
        <v>485</v>
      </c>
      <c r="C119" t="s">
        <v>759</v>
      </c>
      <c r="D119" t="s">
        <v>833</v>
      </c>
      <c r="E119">
        <v>0</v>
      </c>
    </row>
    <row r="120" spans="1:5" x14ac:dyDescent="0.25">
      <c r="A120">
        <f t="shared" si="1"/>
        <v>119</v>
      </c>
      <c r="B120" t="s">
        <v>338</v>
      </c>
      <c r="C120" t="s">
        <v>600</v>
      </c>
      <c r="D120" t="s">
        <v>833</v>
      </c>
      <c r="E120">
        <v>0</v>
      </c>
    </row>
    <row r="121" spans="1:5" x14ac:dyDescent="0.25">
      <c r="A121">
        <f t="shared" si="1"/>
        <v>120</v>
      </c>
      <c r="B121" t="s">
        <v>338</v>
      </c>
      <c r="C121" t="s">
        <v>272</v>
      </c>
      <c r="D121" t="s">
        <v>833</v>
      </c>
      <c r="E121">
        <v>0</v>
      </c>
    </row>
    <row r="122" spans="1:5" x14ac:dyDescent="0.25">
      <c r="A122">
        <f t="shared" si="1"/>
        <v>121</v>
      </c>
      <c r="B122" t="s">
        <v>529</v>
      </c>
      <c r="C122" t="s">
        <v>532</v>
      </c>
      <c r="D122" t="s">
        <v>833</v>
      </c>
      <c r="E122">
        <v>0</v>
      </c>
    </row>
    <row r="123" spans="1:5" x14ac:dyDescent="0.25">
      <c r="A123">
        <f t="shared" si="1"/>
        <v>122</v>
      </c>
      <c r="B123" t="s">
        <v>587</v>
      </c>
      <c r="C123" t="s">
        <v>591</v>
      </c>
      <c r="D123" t="s">
        <v>833</v>
      </c>
      <c r="E123">
        <v>0</v>
      </c>
    </row>
    <row r="124" spans="1:5" x14ac:dyDescent="0.25">
      <c r="A124">
        <f t="shared" si="1"/>
        <v>123</v>
      </c>
      <c r="B124" t="s">
        <v>587</v>
      </c>
      <c r="C124" t="s">
        <v>477</v>
      </c>
      <c r="E124">
        <v>0</v>
      </c>
    </row>
    <row r="125" spans="1:5" x14ac:dyDescent="0.25">
      <c r="A125">
        <f t="shared" si="1"/>
        <v>124</v>
      </c>
      <c r="B125" t="s">
        <v>587</v>
      </c>
      <c r="C125" t="s">
        <v>615</v>
      </c>
      <c r="D125" t="s">
        <v>833</v>
      </c>
      <c r="E125">
        <v>0</v>
      </c>
    </row>
    <row r="126" spans="1:5" x14ac:dyDescent="0.25">
      <c r="A126">
        <f t="shared" si="1"/>
        <v>125</v>
      </c>
      <c r="B126" t="s">
        <v>469</v>
      </c>
      <c r="C126" t="s">
        <v>644</v>
      </c>
      <c r="D126" t="s">
        <v>833</v>
      </c>
      <c r="E126">
        <v>0</v>
      </c>
    </row>
    <row r="127" spans="1:5" x14ac:dyDescent="0.25">
      <c r="A127">
        <f t="shared" si="1"/>
        <v>126</v>
      </c>
      <c r="B127" t="s">
        <v>308</v>
      </c>
      <c r="C127" t="s">
        <v>326</v>
      </c>
      <c r="D127" t="s">
        <v>833</v>
      </c>
      <c r="E127">
        <v>0</v>
      </c>
    </row>
    <row r="128" spans="1:5" x14ac:dyDescent="0.25">
      <c r="A128">
        <f t="shared" si="1"/>
        <v>127</v>
      </c>
      <c r="B128" t="s">
        <v>715</v>
      </c>
      <c r="C128" t="s">
        <v>504</v>
      </c>
      <c r="D128" t="s">
        <v>833</v>
      </c>
      <c r="E128">
        <v>0</v>
      </c>
    </row>
    <row r="129" spans="1:5" x14ac:dyDescent="0.25">
      <c r="A129">
        <f t="shared" si="1"/>
        <v>128</v>
      </c>
      <c r="B129" t="s">
        <v>631</v>
      </c>
      <c r="C129" t="s">
        <v>522</v>
      </c>
      <c r="D129" t="s">
        <v>833</v>
      </c>
      <c r="E129">
        <v>0</v>
      </c>
    </row>
    <row r="130" spans="1:5" x14ac:dyDescent="0.25">
      <c r="A130">
        <f t="shared" si="1"/>
        <v>129</v>
      </c>
      <c r="B130" t="s">
        <v>631</v>
      </c>
      <c r="C130" t="s">
        <v>472</v>
      </c>
      <c r="E130">
        <v>0</v>
      </c>
    </row>
    <row r="131" spans="1:5" x14ac:dyDescent="0.25">
      <c r="A131">
        <f t="shared" si="1"/>
        <v>130</v>
      </c>
      <c r="B131" t="s">
        <v>644</v>
      </c>
      <c r="C131" t="s">
        <v>507</v>
      </c>
      <c r="E131">
        <v>0</v>
      </c>
    </row>
    <row r="132" spans="1:5" x14ac:dyDescent="0.25">
      <c r="A132">
        <f t="shared" ref="A132:A195" si="2">A131+1</f>
        <v>131</v>
      </c>
      <c r="B132" t="s">
        <v>644</v>
      </c>
      <c r="C132" t="s">
        <v>475</v>
      </c>
      <c r="D132" t="s">
        <v>833</v>
      </c>
      <c r="E132">
        <v>0</v>
      </c>
    </row>
    <row r="133" spans="1:5" x14ac:dyDescent="0.25">
      <c r="A133">
        <f t="shared" si="2"/>
        <v>132</v>
      </c>
      <c r="B133" t="s">
        <v>644</v>
      </c>
      <c r="C133" t="s">
        <v>677</v>
      </c>
      <c r="D133" t="s">
        <v>833</v>
      </c>
      <c r="E133">
        <v>0</v>
      </c>
    </row>
    <row r="134" spans="1:5" x14ac:dyDescent="0.25">
      <c r="A134">
        <f t="shared" si="2"/>
        <v>133</v>
      </c>
      <c r="B134" t="s">
        <v>644</v>
      </c>
      <c r="C134" t="s">
        <v>477</v>
      </c>
      <c r="E134">
        <v>0</v>
      </c>
    </row>
    <row r="135" spans="1:5" x14ac:dyDescent="0.25">
      <c r="A135">
        <f t="shared" si="2"/>
        <v>134</v>
      </c>
      <c r="B135" t="s">
        <v>644</v>
      </c>
      <c r="C135" t="s">
        <v>483</v>
      </c>
      <c r="D135" t="s">
        <v>833</v>
      </c>
      <c r="E135">
        <v>0</v>
      </c>
    </row>
    <row r="136" spans="1:5" x14ac:dyDescent="0.25">
      <c r="A136">
        <f t="shared" si="2"/>
        <v>135</v>
      </c>
      <c r="B136" t="s">
        <v>644</v>
      </c>
      <c r="C136" t="s">
        <v>469</v>
      </c>
      <c r="D136" t="s">
        <v>833</v>
      </c>
      <c r="E136">
        <v>0</v>
      </c>
    </row>
    <row r="137" spans="1:5" x14ac:dyDescent="0.25">
      <c r="A137">
        <f t="shared" si="2"/>
        <v>136</v>
      </c>
      <c r="B137" t="s">
        <v>644</v>
      </c>
      <c r="C137" t="s">
        <v>750</v>
      </c>
      <c r="D137" t="s">
        <v>833</v>
      </c>
      <c r="E137">
        <v>0</v>
      </c>
    </row>
    <row r="138" spans="1:5" x14ac:dyDescent="0.25">
      <c r="A138">
        <f t="shared" si="2"/>
        <v>137</v>
      </c>
      <c r="B138" t="s">
        <v>644</v>
      </c>
      <c r="C138" t="s">
        <v>487</v>
      </c>
      <c r="D138" t="s">
        <v>833</v>
      </c>
      <c r="E138">
        <v>0</v>
      </c>
    </row>
    <row r="139" spans="1:5" x14ac:dyDescent="0.25">
      <c r="A139">
        <f t="shared" si="2"/>
        <v>138</v>
      </c>
      <c r="B139" t="s">
        <v>644</v>
      </c>
      <c r="C139" t="s">
        <v>515</v>
      </c>
      <c r="D139" t="s">
        <v>833</v>
      </c>
      <c r="E139">
        <v>0</v>
      </c>
    </row>
    <row r="140" spans="1:5" x14ac:dyDescent="0.25">
      <c r="A140">
        <f t="shared" si="2"/>
        <v>139</v>
      </c>
      <c r="B140" t="s">
        <v>644</v>
      </c>
      <c r="C140" t="s">
        <v>504</v>
      </c>
      <c r="E140">
        <v>0</v>
      </c>
    </row>
    <row r="141" spans="1:5" x14ac:dyDescent="0.25">
      <c r="A141">
        <f t="shared" si="2"/>
        <v>140</v>
      </c>
      <c r="B141" t="s">
        <v>644</v>
      </c>
      <c r="C141" t="s">
        <v>522</v>
      </c>
      <c r="E141">
        <v>0</v>
      </c>
    </row>
    <row r="142" spans="1:5" x14ac:dyDescent="0.25">
      <c r="A142">
        <f t="shared" si="2"/>
        <v>141</v>
      </c>
      <c r="B142" t="s">
        <v>644</v>
      </c>
      <c r="C142" t="s">
        <v>532</v>
      </c>
      <c r="E142">
        <v>0</v>
      </c>
    </row>
    <row r="143" spans="1:5" x14ac:dyDescent="0.25">
      <c r="A143">
        <f t="shared" si="2"/>
        <v>142</v>
      </c>
      <c r="B143" t="s">
        <v>644</v>
      </c>
      <c r="C143" t="s">
        <v>493</v>
      </c>
      <c r="D143" t="s">
        <v>833</v>
      </c>
      <c r="E143">
        <v>0</v>
      </c>
    </row>
    <row r="144" spans="1:5" x14ac:dyDescent="0.25">
      <c r="A144">
        <f t="shared" si="2"/>
        <v>143</v>
      </c>
      <c r="B144" t="s">
        <v>71</v>
      </c>
      <c r="C144" t="s">
        <v>326</v>
      </c>
      <c r="D144" t="s">
        <v>833</v>
      </c>
      <c r="E144">
        <v>0</v>
      </c>
    </row>
    <row r="145" spans="1:5" x14ac:dyDescent="0.25">
      <c r="A145">
        <f t="shared" si="2"/>
        <v>144</v>
      </c>
      <c r="B145" t="s">
        <v>44</v>
      </c>
      <c r="C145" t="s">
        <v>326</v>
      </c>
      <c r="D145" t="s">
        <v>833</v>
      </c>
      <c r="E145">
        <v>0</v>
      </c>
    </row>
    <row r="146" spans="1:5" x14ac:dyDescent="0.25">
      <c r="A146">
        <f t="shared" si="2"/>
        <v>145</v>
      </c>
      <c r="B146" t="s">
        <v>326</v>
      </c>
      <c r="C146" t="s">
        <v>507</v>
      </c>
      <c r="D146" t="s">
        <v>833</v>
      </c>
      <c r="E146">
        <v>0</v>
      </c>
    </row>
    <row r="147" spans="1:5" x14ac:dyDescent="0.25">
      <c r="A147">
        <f t="shared" si="2"/>
        <v>146</v>
      </c>
      <c r="B147" t="s">
        <v>326</v>
      </c>
      <c r="C147" t="s">
        <v>320</v>
      </c>
      <c r="D147" t="s">
        <v>833</v>
      </c>
      <c r="E147">
        <v>0</v>
      </c>
    </row>
    <row r="148" spans="1:5" x14ac:dyDescent="0.25">
      <c r="A148">
        <f t="shared" si="2"/>
        <v>147</v>
      </c>
      <c r="B148" t="s">
        <v>326</v>
      </c>
      <c r="C148" t="s">
        <v>96</v>
      </c>
      <c r="D148" t="s">
        <v>833</v>
      </c>
      <c r="E148">
        <v>0</v>
      </c>
    </row>
    <row r="149" spans="1:5" x14ac:dyDescent="0.25">
      <c r="A149">
        <f t="shared" si="2"/>
        <v>148</v>
      </c>
      <c r="B149" t="s">
        <v>326</v>
      </c>
      <c r="C149" t="s">
        <v>304</v>
      </c>
      <c r="D149" t="s">
        <v>833</v>
      </c>
      <c r="E149">
        <v>0</v>
      </c>
    </row>
    <row r="150" spans="1:5" x14ac:dyDescent="0.25">
      <c r="A150">
        <f t="shared" si="2"/>
        <v>149</v>
      </c>
      <c r="B150" t="s">
        <v>326</v>
      </c>
      <c r="C150" t="s">
        <v>54</v>
      </c>
      <c r="D150" t="s">
        <v>833</v>
      </c>
      <c r="E150">
        <v>0</v>
      </c>
    </row>
    <row r="151" spans="1:5" x14ac:dyDescent="0.25">
      <c r="A151">
        <f t="shared" si="2"/>
        <v>150</v>
      </c>
      <c r="B151" t="s">
        <v>326</v>
      </c>
      <c r="C151" t="s">
        <v>617</v>
      </c>
      <c r="D151" t="s">
        <v>833</v>
      </c>
      <c r="E151">
        <v>0</v>
      </c>
    </row>
    <row r="152" spans="1:5" x14ac:dyDescent="0.25">
      <c r="A152">
        <f t="shared" si="2"/>
        <v>151</v>
      </c>
      <c r="B152" t="s">
        <v>326</v>
      </c>
      <c r="C152" t="s">
        <v>477</v>
      </c>
      <c r="D152" t="s">
        <v>833</v>
      </c>
      <c r="E152">
        <v>0</v>
      </c>
    </row>
    <row r="153" spans="1:5" x14ac:dyDescent="0.25">
      <c r="A153">
        <f t="shared" si="2"/>
        <v>152</v>
      </c>
      <c r="B153" t="s">
        <v>326</v>
      </c>
      <c r="C153" t="s">
        <v>75</v>
      </c>
      <c r="D153" t="s">
        <v>833</v>
      </c>
      <c r="E153">
        <v>0</v>
      </c>
    </row>
    <row r="154" spans="1:5" x14ac:dyDescent="0.25">
      <c r="A154">
        <f t="shared" si="2"/>
        <v>153</v>
      </c>
      <c r="B154" t="s">
        <v>326</v>
      </c>
      <c r="C154" t="s">
        <v>308</v>
      </c>
      <c r="D154" t="s">
        <v>833</v>
      </c>
      <c r="E154">
        <v>0</v>
      </c>
    </row>
    <row r="155" spans="1:5" x14ac:dyDescent="0.25">
      <c r="A155">
        <f t="shared" si="2"/>
        <v>154</v>
      </c>
      <c r="B155" t="s">
        <v>326</v>
      </c>
      <c r="C155" t="s">
        <v>71</v>
      </c>
      <c r="D155" t="s">
        <v>833</v>
      </c>
      <c r="E155">
        <v>0</v>
      </c>
    </row>
    <row r="156" spans="1:5" x14ac:dyDescent="0.25">
      <c r="A156">
        <f t="shared" si="2"/>
        <v>155</v>
      </c>
      <c r="B156" t="s">
        <v>326</v>
      </c>
      <c r="C156" t="s">
        <v>44</v>
      </c>
      <c r="D156" t="s">
        <v>833</v>
      </c>
      <c r="E156">
        <v>0</v>
      </c>
    </row>
    <row r="157" spans="1:5" x14ac:dyDescent="0.25">
      <c r="A157">
        <f t="shared" si="2"/>
        <v>156</v>
      </c>
      <c r="B157" t="s">
        <v>326</v>
      </c>
      <c r="C157" t="s">
        <v>39</v>
      </c>
      <c r="D157" t="s">
        <v>833</v>
      </c>
      <c r="E157">
        <v>0</v>
      </c>
    </row>
    <row r="158" spans="1:5" x14ac:dyDescent="0.25">
      <c r="A158">
        <f t="shared" si="2"/>
        <v>157</v>
      </c>
      <c r="B158" t="s">
        <v>326</v>
      </c>
      <c r="C158" t="s">
        <v>66</v>
      </c>
      <c r="D158" t="s">
        <v>833</v>
      </c>
      <c r="E158">
        <v>0</v>
      </c>
    </row>
    <row r="159" spans="1:5" x14ac:dyDescent="0.25">
      <c r="A159">
        <f t="shared" si="2"/>
        <v>158</v>
      </c>
      <c r="B159" t="s">
        <v>326</v>
      </c>
      <c r="C159" t="s">
        <v>231</v>
      </c>
      <c r="D159" t="s">
        <v>833</v>
      </c>
      <c r="E159">
        <v>0</v>
      </c>
    </row>
    <row r="160" spans="1:5" x14ac:dyDescent="0.25">
      <c r="A160">
        <f t="shared" si="2"/>
        <v>159</v>
      </c>
      <c r="B160" t="s">
        <v>326</v>
      </c>
      <c r="C160" t="s">
        <v>41</v>
      </c>
      <c r="D160" t="s">
        <v>833</v>
      </c>
      <c r="E160">
        <v>0</v>
      </c>
    </row>
    <row r="161" spans="1:5" x14ac:dyDescent="0.25">
      <c r="A161">
        <f t="shared" si="2"/>
        <v>160</v>
      </c>
      <c r="B161" t="s">
        <v>326</v>
      </c>
      <c r="C161" t="s">
        <v>238</v>
      </c>
      <c r="D161" t="s">
        <v>833</v>
      </c>
      <c r="E161">
        <v>0</v>
      </c>
    </row>
    <row r="162" spans="1:5" x14ac:dyDescent="0.25">
      <c r="A162">
        <f t="shared" si="2"/>
        <v>161</v>
      </c>
      <c r="B162" t="s">
        <v>326</v>
      </c>
      <c r="C162" t="s">
        <v>311</v>
      </c>
      <c r="D162" t="s">
        <v>833</v>
      </c>
      <c r="E162">
        <v>0</v>
      </c>
    </row>
    <row r="163" spans="1:5" x14ac:dyDescent="0.25">
      <c r="A163">
        <f t="shared" si="2"/>
        <v>162</v>
      </c>
      <c r="B163" t="s">
        <v>326</v>
      </c>
      <c r="C163" t="s">
        <v>465</v>
      </c>
      <c r="D163" t="s">
        <v>833</v>
      </c>
      <c r="E163">
        <v>0</v>
      </c>
    </row>
    <row r="164" spans="1:5" x14ac:dyDescent="0.25">
      <c r="A164">
        <f t="shared" si="2"/>
        <v>163</v>
      </c>
      <c r="B164" t="s">
        <v>326</v>
      </c>
      <c r="C164" t="s">
        <v>59</v>
      </c>
      <c r="D164" t="s">
        <v>833</v>
      </c>
      <c r="E164">
        <v>0</v>
      </c>
    </row>
    <row r="165" spans="1:5" x14ac:dyDescent="0.25">
      <c r="A165">
        <f t="shared" si="2"/>
        <v>164</v>
      </c>
      <c r="B165" t="s">
        <v>326</v>
      </c>
      <c r="C165" t="s">
        <v>62</v>
      </c>
      <c r="E165">
        <v>0</v>
      </c>
    </row>
    <row r="166" spans="1:5" x14ac:dyDescent="0.25">
      <c r="A166">
        <f t="shared" si="2"/>
        <v>165</v>
      </c>
      <c r="B166" t="s">
        <v>326</v>
      </c>
      <c r="C166" t="s">
        <v>56</v>
      </c>
      <c r="D166" t="s">
        <v>833</v>
      </c>
      <c r="E166">
        <v>0</v>
      </c>
    </row>
    <row r="167" spans="1:5" x14ac:dyDescent="0.25">
      <c r="A167">
        <f t="shared" si="2"/>
        <v>166</v>
      </c>
      <c r="B167" t="s">
        <v>326</v>
      </c>
      <c r="C167" t="s">
        <v>330</v>
      </c>
      <c r="D167" t="s">
        <v>833</v>
      </c>
      <c r="E167">
        <v>0</v>
      </c>
    </row>
    <row r="168" spans="1:5" x14ac:dyDescent="0.25">
      <c r="A168">
        <f t="shared" si="2"/>
        <v>167</v>
      </c>
      <c r="B168" t="s">
        <v>326</v>
      </c>
      <c r="C168" t="s">
        <v>504</v>
      </c>
      <c r="E168">
        <v>0</v>
      </c>
    </row>
    <row r="169" spans="1:5" x14ac:dyDescent="0.25">
      <c r="A169">
        <f t="shared" si="2"/>
        <v>168</v>
      </c>
      <c r="B169" t="s">
        <v>326</v>
      </c>
      <c r="C169" t="s">
        <v>47</v>
      </c>
      <c r="D169" t="s">
        <v>833</v>
      </c>
      <c r="E169">
        <v>0</v>
      </c>
    </row>
    <row r="170" spans="1:5" x14ac:dyDescent="0.25">
      <c r="A170">
        <f t="shared" si="2"/>
        <v>169</v>
      </c>
      <c r="B170" t="s">
        <v>326</v>
      </c>
      <c r="C170" t="s">
        <v>658</v>
      </c>
      <c r="D170" t="s">
        <v>833</v>
      </c>
      <c r="E170">
        <v>0</v>
      </c>
    </row>
    <row r="171" spans="1:5" x14ac:dyDescent="0.25">
      <c r="A171">
        <f t="shared" si="2"/>
        <v>170</v>
      </c>
      <c r="B171" t="s">
        <v>326</v>
      </c>
      <c r="C171" t="s">
        <v>64</v>
      </c>
      <c r="D171" t="s">
        <v>833</v>
      </c>
      <c r="E171">
        <v>0</v>
      </c>
    </row>
    <row r="172" spans="1:5" x14ac:dyDescent="0.25">
      <c r="A172">
        <f t="shared" si="2"/>
        <v>171</v>
      </c>
      <c r="B172" t="s">
        <v>326</v>
      </c>
      <c r="C172" t="s">
        <v>522</v>
      </c>
      <c r="D172" t="s">
        <v>833</v>
      </c>
      <c r="E172">
        <v>0</v>
      </c>
    </row>
    <row r="173" spans="1:5" x14ac:dyDescent="0.25">
      <c r="A173">
        <f t="shared" si="2"/>
        <v>172</v>
      </c>
      <c r="B173" t="s">
        <v>326</v>
      </c>
      <c r="C173" t="s">
        <v>210</v>
      </c>
      <c r="D173" t="s">
        <v>833</v>
      </c>
      <c r="E173">
        <v>0</v>
      </c>
    </row>
    <row r="174" spans="1:5" x14ac:dyDescent="0.25">
      <c r="A174">
        <f t="shared" si="2"/>
        <v>173</v>
      </c>
      <c r="B174" t="s">
        <v>326</v>
      </c>
      <c r="C174" t="s">
        <v>314</v>
      </c>
      <c r="D174" t="s">
        <v>833</v>
      </c>
      <c r="E174">
        <v>0</v>
      </c>
    </row>
    <row r="175" spans="1:5" x14ac:dyDescent="0.25">
      <c r="A175">
        <f t="shared" si="2"/>
        <v>174</v>
      </c>
      <c r="B175" t="s">
        <v>326</v>
      </c>
      <c r="C175" t="s">
        <v>472</v>
      </c>
      <c r="D175" t="s">
        <v>833</v>
      </c>
      <c r="E175">
        <v>0</v>
      </c>
    </row>
    <row r="176" spans="1:5" x14ac:dyDescent="0.25">
      <c r="A176">
        <f t="shared" si="2"/>
        <v>175</v>
      </c>
      <c r="B176" t="s">
        <v>326</v>
      </c>
      <c r="C176" t="s">
        <v>532</v>
      </c>
      <c r="E176">
        <v>0</v>
      </c>
    </row>
    <row r="177" spans="1:5" x14ac:dyDescent="0.25">
      <c r="A177">
        <f t="shared" si="2"/>
        <v>176</v>
      </c>
      <c r="B177" t="s">
        <v>326</v>
      </c>
      <c r="C177" t="s">
        <v>84</v>
      </c>
      <c r="D177" t="s">
        <v>833</v>
      </c>
      <c r="E177">
        <v>0</v>
      </c>
    </row>
    <row r="178" spans="1:5" x14ac:dyDescent="0.25">
      <c r="A178">
        <f t="shared" si="2"/>
        <v>177</v>
      </c>
      <c r="B178" t="s">
        <v>326</v>
      </c>
      <c r="C178" t="s">
        <v>234</v>
      </c>
      <c r="D178" t="s">
        <v>833</v>
      </c>
      <c r="E178">
        <v>0</v>
      </c>
    </row>
    <row r="179" spans="1:5" x14ac:dyDescent="0.25">
      <c r="A179">
        <f t="shared" si="2"/>
        <v>178</v>
      </c>
      <c r="B179" t="s">
        <v>639</v>
      </c>
      <c r="C179" t="s">
        <v>477</v>
      </c>
      <c r="E179">
        <v>0</v>
      </c>
    </row>
    <row r="180" spans="1:5" x14ac:dyDescent="0.25">
      <c r="A180">
        <f t="shared" si="2"/>
        <v>179</v>
      </c>
      <c r="B180" t="s">
        <v>39</v>
      </c>
      <c r="C180" t="s">
        <v>326</v>
      </c>
      <c r="D180" t="s">
        <v>833</v>
      </c>
      <c r="E180">
        <v>0</v>
      </c>
    </row>
    <row r="181" spans="1:5" x14ac:dyDescent="0.25">
      <c r="A181">
        <f t="shared" si="2"/>
        <v>180</v>
      </c>
      <c r="B181" t="s">
        <v>717</v>
      </c>
      <c r="C181" t="s">
        <v>522</v>
      </c>
      <c r="D181" t="s">
        <v>833</v>
      </c>
      <c r="E181">
        <v>0</v>
      </c>
    </row>
    <row r="182" spans="1:5" x14ac:dyDescent="0.25">
      <c r="A182">
        <f t="shared" si="2"/>
        <v>181</v>
      </c>
      <c r="B182" t="s">
        <v>66</v>
      </c>
      <c r="C182" t="s">
        <v>326</v>
      </c>
      <c r="D182" t="s">
        <v>833</v>
      </c>
      <c r="E182">
        <v>0</v>
      </c>
    </row>
    <row r="183" spans="1:5" x14ac:dyDescent="0.25">
      <c r="A183">
        <f t="shared" si="2"/>
        <v>182</v>
      </c>
      <c r="B183" t="s">
        <v>720</v>
      </c>
      <c r="C183" t="s">
        <v>477</v>
      </c>
      <c r="D183" t="s">
        <v>833</v>
      </c>
      <c r="E183">
        <v>0</v>
      </c>
    </row>
    <row r="184" spans="1:5" x14ac:dyDescent="0.25">
      <c r="A184">
        <f t="shared" si="2"/>
        <v>183</v>
      </c>
      <c r="B184" t="s">
        <v>720</v>
      </c>
      <c r="C184" t="s">
        <v>491</v>
      </c>
      <c r="D184" t="s">
        <v>833</v>
      </c>
      <c r="E184">
        <v>0</v>
      </c>
    </row>
    <row r="185" spans="1:5" x14ac:dyDescent="0.25">
      <c r="A185">
        <f t="shared" si="2"/>
        <v>184</v>
      </c>
      <c r="B185" t="s">
        <v>720</v>
      </c>
      <c r="C185" t="s">
        <v>532</v>
      </c>
      <c r="D185" t="s">
        <v>833</v>
      </c>
      <c r="E185">
        <v>0</v>
      </c>
    </row>
    <row r="186" spans="1:5" x14ac:dyDescent="0.25">
      <c r="A186">
        <f t="shared" si="2"/>
        <v>185</v>
      </c>
      <c r="B186" t="s">
        <v>750</v>
      </c>
      <c r="C186" t="s">
        <v>483</v>
      </c>
      <c r="D186" t="s">
        <v>833</v>
      </c>
      <c r="E186">
        <v>0</v>
      </c>
    </row>
    <row r="187" spans="1:5" x14ac:dyDescent="0.25">
      <c r="A187">
        <f t="shared" si="2"/>
        <v>186</v>
      </c>
      <c r="B187" t="s">
        <v>750</v>
      </c>
      <c r="C187" t="s">
        <v>644</v>
      </c>
      <c r="D187" t="s">
        <v>833</v>
      </c>
      <c r="E187">
        <v>0</v>
      </c>
    </row>
    <row r="188" spans="1:5" x14ac:dyDescent="0.25">
      <c r="A188">
        <f t="shared" si="2"/>
        <v>187</v>
      </c>
      <c r="B188" t="s">
        <v>231</v>
      </c>
      <c r="C188" t="s">
        <v>326</v>
      </c>
      <c r="D188" t="s">
        <v>833</v>
      </c>
      <c r="E188">
        <v>0</v>
      </c>
    </row>
    <row r="189" spans="1:5" x14ac:dyDescent="0.25">
      <c r="A189">
        <f t="shared" si="2"/>
        <v>188</v>
      </c>
      <c r="B189" t="s">
        <v>41</v>
      </c>
      <c r="C189" t="s">
        <v>326</v>
      </c>
      <c r="D189" t="s">
        <v>833</v>
      </c>
      <c r="E189">
        <v>0</v>
      </c>
    </row>
    <row r="190" spans="1:5" x14ac:dyDescent="0.25">
      <c r="A190">
        <f t="shared" si="2"/>
        <v>189</v>
      </c>
      <c r="B190" t="s">
        <v>500</v>
      </c>
      <c r="C190" t="s">
        <v>504</v>
      </c>
      <c r="E190">
        <v>0</v>
      </c>
    </row>
    <row r="191" spans="1:5" x14ac:dyDescent="0.25">
      <c r="A191">
        <f t="shared" si="2"/>
        <v>190</v>
      </c>
      <c r="B191" t="s">
        <v>500</v>
      </c>
      <c r="C191" t="s">
        <v>532</v>
      </c>
      <c r="E191">
        <v>0</v>
      </c>
    </row>
    <row r="192" spans="1:5" x14ac:dyDescent="0.25">
      <c r="A192">
        <f t="shared" si="2"/>
        <v>191</v>
      </c>
      <c r="B192" t="s">
        <v>723</v>
      </c>
      <c r="C192" t="s">
        <v>483</v>
      </c>
      <c r="D192" t="s">
        <v>833</v>
      </c>
      <c r="E192">
        <v>0</v>
      </c>
    </row>
    <row r="193" spans="1:5" x14ac:dyDescent="0.25">
      <c r="A193">
        <f t="shared" si="2"/>
        <v>192</v>
      </c>
      <c r="B193" t="s">
        <v>428</v>
      </c>
      <c r="C193" t="s">
        <v>477</v>
      </c>
      <c r="E193">
        <v>0</v>
      </c>
    </row>
    <row r="194" spans="1:5" x14ac:dyDescent="0.25">
      <c r="A194">
        <f t="shared" si="2"/>
        <v>193</v>
      </c>
      <c r="B194" t="s">
        <v>428</v>
      </c>
      <c r="C194" t="s">
        <v>504</v>
      </c>
      <c r="E194">
        <v>0</v>
      </c>
    </row>
    <row r="195" spans="1:5" x14ac:dyDescent="0.25">
      <c r="A195">
        <f t="shared" si="2"/>
        <v>194</v>
      </c>
      <c r="B195" t="s">
        <v>428</v>
      </c>
      <c r="C195" t="s">
        <v>532</v>
      </c>
      <c r="E195">
        <v>0</v>
      </c>
    </row>
    <row r="196" spans="1:5" x14ac:dyDescent="0.25">
      <c r="A196">
        <f t="shared" ref="A196:A259" si="3">A195+1</f>
        <v>195</v>
      </c>
      <c r="B196" t="s">
        <v>445</v>
      </c>
      <c r="C196" t="s">
        <v>617</v>
      </c>
      <c r="D196" t="s">
        <v>833</v>
      </c>
      <c r="E196">
        <v>0</v>
      </c>
    </row>
    <row r="197" spans="1:5" x14ac:dyDescent="0.25">
      <c r="A197">
        <f t="shared" si="3"/>
        <v>196</v>
      </c>
      <c r="B197" t="s">
        <v>348</v>
      </c>
      <c r="C197" t="s">
        <v>472</v>
      </c>
      <c r="D197" t="s">
        <v>833</v>
      </c>
      <c r="E197">
        <v>0</v>
      </c>
    </row>
    <row r="198" spans="1:5" x14ac:dyDescent="0.25">
      <c r="A198">
        <f t="shared" si="3"/>
        <v>197</v>
      </c>
      <c r="B198" t="s">
        <v>600</v>
      </c>
      <c r="C198" t="s">
        <v>338</v>
      </c>
      <c r="D198" t="s">
        <v>833</v>
      </c>
      <c r="E198">
        <v>0</v>
      </c>
    </row>
    <row r="199" spans="1:5" x14ac:dyDescent="0.25">
      <c r="A199">
        <f t="shared" si="3"/>
        <v>198</v>
      </c>
      <c r="B199" t="s">
        <v>600</v>
      </c>
      <c r="C199" t="s">
        <v>504</v>
      </c>
      <c r="D199" t="s">
        <v>833</v>
      </c>
      <c r="E199">
        <v>0</v>
      </c>
    </row>
    <row r="200" spans="1:5" x14ac:dyDescent="0.25">
      <c r="A200">
        <f t="shared" si="3"/>
        <v>199</v>
      </c>
      <c r="B200" t="s">
        <v>600</v>
      </c>
      <c r="C200" t="s">
        <v>272</v>
      </c>
      <c r="D200" t="s">
        <v>833</v>
      </c>
      <c r="E200">
        <v>0</v>
      </c>
    </row>
    <row r="201" spans="1:5" x14ac:dyDescent="0.25">
      <c r="A201">
        <f t="shared" si="3"/>
        <v>200</v>
      </c>
      <c r="B201" t="s">
        <v>600</v>
      </c>
      <c r="C201" t="s">
        <v>532</v>
      </c>
      <c r="E201">
        <v>0</v>
      </c>
    </row>
    <row r="202" spans="1:5" x14ac:dyDescent="0.25">
      <c r="A202">
        <f t="shared" si="3"/>
        <v>201</v>
      </c>
      <c r="B202" t="s">
        <v>709</v>
      </c>
      <c r="C202" t="s">
        <v>483</v>
      </c>
      <c r="D202" t="s">
        <v>833</v>
      </c>
      <c r="E202">
        <v>0</v>
      </c>
    </row>
    <row r="203" spans="1:5" x14ac:dyDescent="0.25">
      <c r="A203">
        <f t="shared" si="3"/>
        <v>202</v>
      </c>
      <c r="B203" t="s">
        <v>655</v>
      </c>
      <c r="C203" t="s">
        <v>477</v>
      </c>
      <c r="D203" t="s">
        <v>833</v>
      </c>
      <c r="E203">
        <v>0</v>
      </c>
    </row>
    <row r="204" spans="1:5" x14ac:dyDescent="0.25">
      <c r="A204">
        <f t="shared" si="3"/>
        <v>203</v>
      </c>
      <c r="B204" t="s">
        <v>453</v>
      </c>
      <c r="C204" t="s">
        <v>532</v>
      </c>
      <c r="D204" t="s">
        <v>833</v>
      </c>
      <c r="E204">
        <v>0</v>
      </c>
    </row>
    <row r="205" spans="1:5" x14ac:dyDescent="0.25">
      <c r="A205">
        <f t="shared" si="3"/>
        <v>204</v>
      </c>
      <c r="B205" t="s">
        <v>487</v>
      </c>
      <c r="C205" t="s">
        <v>477</v>
      </c>
      <c r="E205">
        <v>0</v>
      </c>
    </row>
    <row r="206" spans="1:5" x14ac:dyDescent="0.25">
      <c r="A206">
        <f t="shared" si="3"/>
        <v>205</v>
      </c>
      <c r="B206" t="s">
        <v>487</v>
      </c>
      <c r="C206" t="s">
        <v>712</v>
      </c>
      <c r="D206" t="s">
        <v>833</v>
      </c>
      <c r="E206">
        <v>0</v>
      </c>
    </row>
    <row r="207" spans="1:5" x14ac:dyDescent="0.25">
      <c r="A207">
        <f t="shared" si="3"/>
        <v>206</v>
      </c>
      <c r="B207" t="s">
        <v>487</v>
      </c>
      <c r="C207" t="s">
        <v>644</v>
      </c>
      <c r="D207" t="s">
        <v>833</v>
      </c>
      <c r="E207">
        <v>0</v>
      </c>
    </row>
    <row r="208" spans="1:5" x14ac:dyDescent="0.25">
      <c r="A208">
        <f t="shared" si="3"/>
        <v>207</v>
      </c>
      <c r="B208" t="s">
        <v>487</v>
      </c>
      <c r="C208" t="s">
        <v>480</v>
      </c>
      <c r="D208" t="s">
        <v>833</v>
      </c>
      <c r="E208">
        <v>0</v>
      </c>
    </row>
    <row r="209" spans="1:5" x14ac:dyDescent="0.25">
      <c r="A209">
        <f t="shared" si="3"/>
        <v>208</v>
      </c>
      <c r="B209" t="s">
        <v>487</v>
      </c>
      <c r="C209" t="s">
        <v>493</v>
      </c>
      <c r="D209" t="s">
        <v>833</v>
      </c>
      <c r="E209">
        <v>0</v>
      </c>
    </row>
    <row r="210" spans="1:5" x14ac:dyDescent="0.25">
      <c r="A210">
        <f t="shared" si="3"/>
        <v>209</v>
      </c>
      <c r="B210" t="s">
        <v>238</v>
      </c>
      <c r="C210" t="s">
        <v>326</v>
      </c>
      <c r="D210" t="s">
        <v>833</v>
      </c>
      <c r="E210">
        <v>0</v>
      </c>
    </row>
    <row r="211" spans="1:5" x14ac:dyDescent="0.25">
      <c r="A211">
        <f t="shared" si="3"/>
        <v>210</v>
      </c>
      <c r="B211" t="s">
        <v>311</v>
      </c>
      <c r="C211" t="s">
        <v>326</v>
      </c>
      <c r="D211" t="s">
        <v>833</v>
      </c>
      <c r="E211">
        <v>0</v>
      </c>
    </row>
    <row r="212" spans="1:5" x14ac:dyDescent="0.25">
      <c r="A212">
        <f t="shared" si="3"/>
        <v>211</v>
      </c>
      <c r="B212" t="s">
        <v>607</v>
      </c>
      <c r="C212" t="s">
        <v>563</v>
      </c>
      <c r="E212">
        <v>0</v>
      </c>
    </row>
    <row r="213" spans="1:5" x14ac:dyDescent="0.25">
      <c r="A213">
        <f t="shared" si="3"/>
        <v>212</v>
      </c>
      <c r="B213" t="s">
        <v>104</v>
      </c>
      <c r="C213" t="s">
        <v>522</v>
      </c>
      <c r="D213" t="s">
        <v>833</v>
      </c>
      <c r="E213">
        <v>0</v>
      </c>
    </row>
    <row r="214" spans="1:5" x14ac:dyDescent="0.25">
      <c r="A214">
        <f t="shared" si="3"/>
        <v>213</v>
      </c>
      <c r="B214" t="s">
        <v>104</v>
      </c>
      <c r="C214" t="s">
        <v>532</v>
      </c>
      <c r="E214">
        <v>0</v>
      </c>
    </row>
    <row r="215" spans="1:5" x14ac:dyDescent="0.25">
      <c r="A215">
        <f t="shared" si="3"/>
        <v>214</v>
      </c>
      <c r="B215" t="s">
        <v>438</v>
      </c>
      <c r="C215" t="s">
        <v>617</v>
      </c>
      <c r="D215" t="s">
        <v>833</v>
      </c>
      <c r="E215">
        <v>0</v>
      </c>
    </row>
    <row r="216" spans="1:5" x14ac:dyDescent="0.25">
      <c r="A216">
        <f t="shared" si="3"/>
        <v>215</v>
      </c>
      <c r="B216" t="s">
        <v>513</v>
      </c>
      <c r="C216" t="s">
        <v>507</v>
      </c>
      <c r="D216" t="s">
        <v>833</v>
      </c>
      <c r="E216">
        <v>0</v>
      </c>
    </row>
    <row r="217" spans="1:5" x14ac:dyDescent="0.25">
      <c r="A217">
        <f t="shared" si="3"/>
        <v>216</v>
      </c>
      <c r="B217" t="s">
        <v>513</v>
      </c>
      <c r="C217" t="s">
        <v>522</v>
      </c>
      <c r="E217">
        <v>0</v>
      </c>
    </row>
    <row r="218" spans="1:5" x14ac:dyDescent="0.25">
      <c r="A218">
        <f t="shared" si="3"/>
        <v>217</v>
      </c>
      <c r="B218" t="s">
        <v>641</v>
      </c>
      <c r="C218" t="s">
        <v>483</v>
      </c>
      <c r="D218" t="s">
        <v>833</v>
      </c>
      <c r="E218">
        <v>0</v>
      </c>
    </row>
    <row r="219" spans="1:5" x14ac:dyDescent="0.25">
      <c r="A219">
        <f t="shared" si="3"/>
        <v>218</v>
      </c>
      <c r="B219" t="s">
        <v>641</v>
      </c>
      <c r="C219" t="s">
        <v>480</v>
      </c>
      <c r="D219" t="s">
        <v>833</v>
      </c>
      <c r="E219">
        <v>0</v>
      </c>
    </row>
    <row r="220" spans="1:5" x14ac:dyDescent="0.25">
      <c r="A220">
        <f t="shared" si="3"/>
        <v>219</v>
      </c>
      <c r="B220" t="s">
        <v>515</v>
      </c>
      <c r="C220" t="s">
        <v>677</v>
      </c>
      <c r="D220" t="s">
        <v>833</v>
      </c>
      <c r="E220">
        <v>0</v>
      </c>
    </row>
    <row r="221" spans="1:5" x14ac:dyDescent="0.25">
      <c r="A221">
        <f t="shared" si="3"/>
        <v>220</v>
      </c>
      <c r="B221" t="s">
        <v>515</v>
      </c>
      <c r="C221" t="s">
        <v>644</v>
      </c>
      <c r="D221" t="s">
        <v>833</v>
      </c>
      <c r="E221">
        <v>0</v>
      </c>
    </row>
    <row r="222" spans="1:5" x14ac:dyDescent="0.25">
      <c r="A222">
        <f t="shared" si="3"/>
        <v>221</v>
      </c>
      <c r="B222" t="s">
        <v>515</v>
      </c>
      <c r="C222" t="s">
        <v>522</v>
      </c>
      <c r="D222" t="s">
        <v>833</v>
      </c>
      <c r="E222">
        <v>0</v>
      </c>
    </row>
    <row r="223" spans="1:5" x14ac:dyDescent="0.25">
      <c r="A223">
        <f t="shared" si="3"/>
        <v>222</v>
      </c>
      <c r="B223" t="s">
        <v>510</v>
      </c>
      <c r="C223" t="s">
        <v>477</v>
      </c>
      <c r="E223">
        <v>0</v>
      </c>
    </row>
    <row r="224" spans="1:5" x14ac:dyDescent="0.25">
      <c r="A224">
        <f t="shared" si="3"/>
        <v>223</v>
      </c>
      <c r="B224" t="s">
        <v>510</v>
      </c>
      <c r="C224" t="s">
        <v>504</v>
      </c>
      <c r="E224">
        <v>0</v>
      </c>
    </row>
    <row r="225" spans="1:5" x14ac:dyDescent="0.25">
      <c r="A225">
        <f t="shared" si="3"/>
        <v>224</v>
      </c>
      <c r="B225" t="s">
        <v>510</v>
      </c>
      <c r="C225" t="s">
        <v>522</v>
      </c>
      <c r="E225">
        <v>0</v>
      </c>
    </row>
    <row r="226" spans="1:5" x14ac:dyDescent="0.25">
      <c r="A226">
        <f t="shared" si="3"/>
        <v>225</v>
      </c>
      <c r="B226" t="s">
        <v>510</v>
      </c>
      <c r="C226" t="s">
        <v>520</v>
      </c>
      <c r="D226" t="s">
        <v>833</v>
      </c>
      <c r="E226">
        <v>0</v>
      </c>
    </row>
    <row r="227" spans="1:5" x14ac:dyDescent="0.25">
      <c r="A227">
        <f t="shared" si="3"/>
        <v>226</v>
      </c>
      <c r="B227" t="s">
        <v>510</v>
      </c>
      <c r="C227" t="s">
        <v>532</v>
      </c>
      <c r="E227">
        <v>0</v>
      </c>
    </row>
    <row r="228" spans="1:5" x14ac:dyDescent="0.25">
      <c r="A228">
        <f t="shared" si="3"/>
        <v>227</v>
      </c>
      <c r="B228" t="s">
        <v>465</v>
      </c>
      <c r="C228" t="s">
        <v>326</v>
      </c>
      <c r="D228" t="s">
        <v>833</v>
      </c>
      <c r="E228">
        <v>0</v>
      </c>
    </row>
    <row r="229" spans="1:5" x14ac:dyDescent="0.25">
      <c r="A229">
        <f t="shared" si="3"/>
        <v>228</v>
      </c>
      <c r="B229" t="s">
        <v>465</v>
      </c>
      <c r="C229" t="s">
        <v>504</v>
      </c>
      <c r="D229" t="s">
        <v>833</v>
      </c>
      <c r="E229">
        <v>0</v>
      </c>
    </row>
    <row r="230" spans="1:5" x14ac:dyDescent="0.25">
      <c r="A230">
        <f t="shared" si="3"/>
        <v>229</v>
      </c>
      <c r="B230" t="s">
        <v>563</v>
      </c>
      <c r="C230" t="s">
        <v>477</v>
      </c>
      <c r="E230">
        <v>0</v>
      </c>
    </row>
    <row r="231" spans="1:5" x14ac:dyDescent="0.25">
      <c r="A231">
        <f t="shared" si="3"/>
        <v>230</v>
      </c>
      <c r="B231" t="s">
        <v>563</v>
      </c>
      <c r="C231" t="s">
        <v>607</v>
      </c>
      <c r="E231">
        <v>0</v>
      </c>
    </row>
    <row r="232" spans="1:5" x14ac:dyDescent="0.25">
      <c r="A232">
        <f t="shared" si="3"/>
        <v>231</v>
      </c>
      <c r="B232" t="s">
        <v>563</v>
      </c>
      <c r="C232" t="s">
        <v>504</v>
      </c>
      <c r="E232">
        <v>0</v>
      </c>
    </row>
    <row r="233" spans="1:5" x14ac:dyDescent="0.25">
      <c r="A233">
        <f t="shared" si="3"/>
        <v>232</v>
      </c>
      <c r="B233" t="s">
        <v>563</v>
      </c>
      <c r="C233" t="s">
        <v>272</v>
      </c>
      <c r="D233" t="s">
        <v>833</v>
      </c>
      <c r="E233">
        <v>0</v>
      </c>
    </row>
    <row r="234" spans="1:5" x14ac:dyDescent="0.25">
      <c r="A234">
        <f t="shared" si="3"/>
        <v>233</v>
      </c>
      <c r="B234" t="s">
        <v>563</v>
      </c>
      <c r="C234" t="s">
        <v>663</v>
      </c>
      <c r="E234">
        <v>0</v>
      </c>
    </row>
    <row r="235" spans="1:5" x14ac:dyDescent="0.25">
      <c r="A235">
        <f t="shared" si="3"/>
        <v>234</v>
      </c>
      <c r="B235" t="s">
        <v>563</v>
      </c>
      <c r="C235" t="s">
        <v>532</v>
      </c>
      <c r="E235">
        <v>0</v>
      </c>
    </row>
    <row r="236" spans="1:5" x14ac:dyDescent="0.25">
      <c r="A236">
        <f t="shared" si="3"/>
        <v>235</v>
      </c>
      <c r="B236" t="s">
        <v>726</v>
      </c>
      <c r="C236" t="s">
        <v>477</v>
      </c>
      <c r="D236" t="s">
        <v>833</v>
      </c>
      <c r="E236">
        <v>0</v>
      </c>
    </row>
    <row r="237" spans="1:5" x14ac:dyDescent="0.25">
      <c r="A237">
        <f t="shared" si="3"/>
        <v>236</v>
      </c>
      <c r="B237" t="s">
        <v>726</v>
      </c>
      <c r="C237" t="s">
        <v>756</v>
      </c>
      <c r="D237" t="s">
        <v>833</v>
      </c>
      <c r="E237">
        <v>0</v>
      </c>
    </row>
    <row r="238" spans="1:5" x14ac:dyDescent="0.25">
      <c r="A238">
        <f t="shared" si="3"/>
        <v>237</v>
      </c>
      <c r="B238" t="s">
        <v>726</v>
      </c>
      <c r="C238" t="s">
        <v>532</v>
      </c>
      <c r="D238" t="s">
        <v>833</v>
      </c>
      <c r="E238">
        <v>0</v>
      </c>
    </row>
    <row r="239" spans="1:5" x14ac:dyDescent="0.25">
      <c r="A239">
        <f t="shared" si="3"/>
        <v>238</v>
      </c>
      <c r="B239" t="s">
        <v>517</v>
      </c>
      <c r="C239" t="s">
        <v>522</v>
      </c>
      <c r="D239" t="s">
        <v>833</v>
      </c>
      <c r="E239">
        <v>0</v>
      </c>
    </row>
    <row r="240" spans="1:5" x14ac:dyDescent="0.25">
      <c r="A240">
        <f t="shared" si="3"/>
        <v>239</v>
      </c>
      <c r="B240" t="s">
        <v>59</v>
      </c>
      <c r="C240" t="s">
        <v>326</v>
      </c>
      <c r="D240" t="s">
        <v>833</v>
      </c>
      <c r="E240">
        <v>0</v>
      </c>
    </row>
    <row r="241" spans="1:5" x14ac:dyDescent="0.25">
      <c r="A241">
        <f t="shared" si="3"/>
        <v>240</v>
      </c>
      <c r="B241" t="s">
        <v>62</v>
      </c>
      <c r="C241" t="s">
        <v>326</v>
      </c>
      <c r="E241">
        <v>0</v>
      </c>
    </row>
    <row r="242" spans="1:5" x14ac:dyDescent="0.25">
      <c r="A242">
        <f t="shared" si="3"/>
        <v>241</v>
      </c>
      <c r="B242" t="s">
        <v>729</v>
      </c>
      <c r="C242" t="s">
        <v>477</v>
      </c>
      <c r="D242" t="s">
        <v>833</v>
      </c>
      <c r="E242">
        <v>0</v>
      </c>
    </row>
    <row r="243" spans="1:5" x14ac:dyDescent="0.25">
      <c r="A243">
        <f t="shared" si="3"/>
        <v>242</v>
      </c>
      <c r="B243" t="s">
        <v>502</v>
      </c>
      <c r="C243" t="s">
        <v>504</v>
      </c>
      <c r="D243" t="s">
        <v>833</v>
      </c>
      <c r="E243">
        <v>0</v>
      </c>
    </row>
    <row r="244" spans="1:5" x14ac:dyDescent="0.25">
      <c r="A244">
        <f t="shared" si="3"/>
        <v>243</v>
      </c>
      <c r="B244" t="s">
        <v>56</v>
      </c>
      <c r="C244" t="s">
        <v>326</v>
      </c>
      <c r="D244" t="s">
        <v>833</v>
      </c>
      <c r="E244">
        <v>0</v>
      </c>
    </row>
    <row r="245" spans="1:5" x14ac:dyDescent="0.25">
      <c r="A245">
        <f t="shared" si="3"/>
        <v>244</v>
      </c>
      <c r="B245" t="s">
        <v>330</v>
      </c>
      <c r="C245" t="s">
        <v>326</v>
      </c>
      <c r="D245" t="s">
        <v>833</v>
      </c>
      <c r="E245">
        <v>0</v>
      </c>
    </row>
    <row r="246" spans="1:5" x14ac:dyDescent="0.25">
      <c r="A246">
        <f t="shared" si="3"/>
        <v>245</v>
      </c>
      <c r="B246" t="s">
        <v>504</v>
      </c>
      <c r="C246" t="s">
        <v>507</v>
      </c>
      <c r="E246">
        <v>0</v>
      </c>
    </row>
    <row r="247" spans="1:5" x14ac:dyDescent="0.25">
      <c r="A247">
        <f t="shared" si="3"/>
        <v>246</v>
      </c>
      <c r="B247" t="s">
        <v>504</v>
      </c>
      <c r="C247" t="s">
        <v>288</v>
      </c>
      <c r="E247">
        <v>0</v>
      </c>
    </row>
    <row r="248" spans="1:5" x14ac:dyDescent="0.25">
      <c r="A248">
        <f t="shared" si="3"/>
        <v>247</v>
      </c>
      <c r="B248" t="s">
        <v>504</v>
      </c>
      <c r="C248" t="s">
        <v>475</v>
      </c>
      <c r="E248">
        <v>0</v>
      </c>
    </row>
    <row r="249" spans="1:5" x14ac:dyDescent="0.25">
      <c r="A249">
        <f t="shared" si="3"/>
        <v>248</v>
      </c>
      <c r="B249" t="s">
        <v>504</v>
      </c>
      <c r="C249" t="s">
        <v>677</v>
      </c>
      <c r="E249">
        <v>0</v>
      </c>
    </row>
    <row r="250" spans="1:5" x14ac:dyDescent="0.25">
      <c r="A250">
        <f t="shared" si="3"/>
        <v>249</v>
      </c>
      <c r="B250" t="s">
        <v>504</v>
      </c>
      <c r="C250" t="s">
        <v>477</v>
      </c>
      <c r="E250">
        <v>0</v>
      </c>
    </row>
    <row r="251" spans="1:5" x14ac:dyDescent="0.25">
      <c r="A251">
        <f t="shared" si="3"/>
        <v>250</v>
      </c>
      <c r="B251" t="s">
        <v>504</v>
      </c>
      <c r="C251" t="s">
        <v>524</v>
      </c>
      <c r="E251">
        <v>0</v>
      </c>
    </row>
    <row r="252" spans="1:5" x14ac:dyDescent="0.25">
      <c r="A252">
        <f t="shared" si="3"/>
        <v>251</v>
      </c>
      <c r="B252" t="s">
        <v>504</v>
      </c>
      <c r="C252" t="s">
        <v>483</v>
      </c>
      <c r="E252">
        <v>0</v>
      </c>
    </row>
    <row r="253" spans="1:5" x14ac:dyDescent="0.25">
      <c r="A253">
        <f t="shared" si="3"/>
        <v>252</v>
      </c>
      <c r="B253" t="s">
        <v>504</v>
      </c>
      <c r="C253" t="s">
        <v>715</v>
      </c>
      <c r="D253" t="s">
        <v>833</v>
      </c>
      <c r="E253">
        <v>0</v>
      </c>
    </row>
    <row r="254" spans="1:5" x14ac:dyDescent="0.25">
      <c r="A254">
        <f t="shared" si="3"/>
        <v>253</v>
      </c>
      <c r="B254" t="s">
        <v>504</v>
      </c>
      <c r="C254" t="s">
        <v>631</v>
      </c>
      <c r="D254" t="s">
        <v>833</v>
      </c>
      <c r="E254">
        <v>0</v>
      </c>
    </row>
    <row r="255" spans="1:5" x14ac:dyDescent="0.25">
      <c r="A255">
        <f t="shared" si="3"/>
        <v>254</v>
      </c>
      <c r="B255" t="s">
        <v>504</v>
      </c>
      <c r="C255" t="s">
        <v>644</v>
      </c>
      <c r="E255">
        <v>0</v>
      </c>
    </row>
    <row r="256" spans="1:5" x14ac:dyDescent="0.25">
      <c r="A256">
        <f t="shared" si="3"/>
        <v>255</v>
      </c>
      <c r="B256" t="s">
        <v>504</v>
      </c>
      <c r="C256" t="s">
        <v>326</v>
      </c>
      <c r="E256">
        <v>0</v>
      </c>
    </row>
    <row r="257" spans="1:5" x14ac:dyDescent="0.25">
      <c r="A257">
        <f t="shared" si="3"/>
        <v>256</v>
      </c>
      <c r="B257" t="s">
        <v>504</v>
      </c>
      <c r="C257" t="s">
        <v>500</v>
      </c>
      <c r="E257">
        <v>0</v>
      </c>
    </row>
    <row r="258" spans="1:5" x14ac:dyDescent="0.25">
      <c r="A258">
        <f t="shared" si="3"/>
        <v>257</v>
      </c>
      <c r="B258" t="s">
        <v>504</v>
      </c>
      <c r="C258" t="s">
        <v>428</v>
      </c>
      <c r="E258">
        <v>0</v>
      </c>
    </row>
    <row r="259" spans="1:5" x14ac:dyDescent="0.25">
      <c r="A259">
        <f t="shared" si="3"/>
        <v>258</v>
      </c>
      <c r="B259" t="s">
        <v>504</v>
      </c>
      <c r="C259" t="s">
        <v>600</v>
      </c>
      <c r="D259" t="s">
        <v>833</v>
      </c>
      <c r="E259">
        <v>0</v>
      </c>
    </row>
    <row r="260" spans="1:5" x14ac:dyDescent="0.25">
      <c r="A260">
        <f t="shared" ref="A260:A323" si="4">A259+1</f>
        <v>259</v>
      </c>
      <c r="B260" t="s">
        <v>504</v>
      </c>
      <c r="C260" t="s">
        <v>510</v>
      </c>
      <c r="E260">
        <v>0</v>
      </c>
    </row>
    <row r="261" spans="1:5" x14ac:dyDescent="0.25">
      <c r="A261">
        <f t="shared" si="4"/>
        <v>260</v>
      </c>
      <c r="B261" t="s">
        <v>504</v>
      </c>
      <c r="C261" t="s">
        <v>465</v>
      </c>
      <c r="D261" t="s">
        <v>833</v>
      </c>
      <c r="E261">
        <v>0</v>
      </c>
    </row>
    <row r="262" spans="1:5" x14ac:dyDescent="0.25">
      <c r="A262">
        <f t="shared" si="4"/>
        <v>261</v>
      </c>
      <c r="B262" t="s">
        <v>504</v>
      </c>
      <c r="C262" t="s">
        <v>563</v>
      </c>
      <c r="E262">
        <v>0</v>
      </c>
    </row>
    <row r="263" spans="1:5" x14ac:dyDescent="0.25">
      <c r="A263">
        <f t="shared" si="4"/>
        <v>262</v>
      </c>
      <c r="B263" t="s">
        <v>504</v>
      </c>
      <c r="C263" t="s">
        <v>502</v>
      </c>
      <c r="D263" t="s">
        <v>833</v>
      </c>
      <c r="E263">
        <v>0</v>
      </c>
    </row>
    <row r="264" spans="1:5" x14ac:dyDescent="0.25">
      <c r="A264">
        <f t="shared" si="4"/>
        <v>263</v>
      </c>
      <c r="B264" t="s">
        <v>504</v>
      </c>
      <c r="C264" t="s">
        <v>732</v>
      </c>
      <c r="D264" t="s">
        <v>833</v>
      </c>
      <c r="E264">
        <v>0</v>
      </c>
    </row>
    <row r="265" spans="1:5" x14ac:dyDescent="0.25">
      <c r="A265">
        <f t="shared" si="4"/>
        <v>264</v>
      </c>
      <c r="B265" t="s">
        <v>504</v>
      </c>
      <c r="C265" t="s">
        <v>272</v>
      </c>
      <c r="D265" t="s">
        <v>833</v>
      </c>
      <c r="E265">
        <v>0</v>
      </c>
    </row>
    <row r="266" spans="1:5" x14ac:dyDescent="0.25">
      <c r="A266">
        <f t="shared" si="4"/>
        <v>265</v>
      </c>
      <c r="B266" t="s">
        <v>504</v>
      </c>
      <c r="C266" t="s">
        <v>522</v>
      </c>
      <c r="E266">
        <v>0</v>
      </c>
    </row>
    <row r="267" spans="1:5" x14ac:dyDescent="0.25">
      <c r="A267">
        <f t="shared" si="4"/>
        <v>266</v>
      </c>
      <c r="B267" t="s">
        <v>504</v>
      </c>
      <c r="C267" t="s">
        <v>520</v>
      </c>
      <c r="E267">
        <v>0</v>
      </c>
    </row>
    <row r="268" spans="1:5" x14ac:dyDescent="0.25">
      <c r="A268">
        <f t="shared" si="4"/>
        <v>267</v>
      </c>
      <c r="B268" t="s">
        <v>504</v>
      </c>
      <c r="C268" t="s">
        <v>553</v>
      </c>
      <c r="E268">
        <v>0</v>
      </c>
    </row>
    <row r="269" spans="1:5" x14ac:dyDescent="0.25">
      <c r="A269">
        <f t="shared" si="4"/>
        <v>268</v>
      </c>
      <c r="B269" t="s">
        <v>504</v>
      </c>
      <c r="C269" t="s">
        <v>450</v>
      </c>
      <c r="D269" t="s">
        <v>833</v>
      </c>
      <c r="E269">
        <v>0</v>
      </c>
    </row>
    <row r="270" spans="1:5" x14ac:dyDescent="0.25">
      <c r="A270">
        <f t="shared" si="4"/>
        <v>269</v>
      </c>
      <c r="B270" t="s">
        <v>504</v>
      </c>
      <c r="C270" t="s">
        <v>472</v>
      </c>
      <c r="E270">
        <v>0</v>
      </c>
    </row>
    <row r="271" spans="1:5" x14ac:dyDescent="0.25">
      <c r="A271">
        <f t="shared" si="4"/>
        <v>270</v>
      </c>
      <c r="B271" t="s">
        <v>504</v>
      </c>
      <c r="C271" t="s">
        <v>532</v>
      </c>
      <c r="E271">
        <v>0</v>
      </c>
    </row>
    <row r="272" spans="1:5" x14ac:dyDescent="0.25">
      <c r="A272">
        <f t="shared" si="4"/>
        <v>271</v>
      </c>
      <c r="B272" t="s">
        <v>504</v>
      </c>
      <c r="C272" t="s">
        <v>300</v>
      </c>
      <c r="E272">
        <v>0</v>
      </c>
    </row>
    <row r="273" spans="1:5" x14ac:dyDescent="0.25">
      <c r="A273">
        <f t="shared" si="4"/>
        <v>272</v>
      </c>
      <c r="B273" t="s">
        <v>489</v>
      </c>
      <c r="C273" t="s">
        <v>477</v>
      </c>
      <c r="E273">
        <v>0</v>
      </c>
    </row>
    <row r="274" spans="1:5" x14ac:dyDescent="0.25">
      <c r="A274">
        <f t="shared" si="4"/>
        <v>273</v>
      </c>
      <c r="B274" t="s">
        <v>489</v>
      </c>
      <c r="C274" t="s">
        <v>491</v>
      </c>
      <c r="D274" t="s">
        <v>833</v>
      </c>
      <c r="E274">
        <v>0</v>
      </c>
    </row>
    <row r="275" spans="1:5" x14ac:dyDescent="0.25">
      <c r="A275">
        <f t="shared" si="4"/>
        <v>274</v>
      </c>
      <c r="B275" t="s">
        <v>489</v>
      </c>
      <c r="C275" t="s">
        <v>493</v>
      </c>
      <c r="D275" t="s">
        <v>833</v>
      </c>
      <c r="E275">
        <v>0</v>
      </c>
    </row>
    <row r="276" spans="1:5" x14ac:dyDescent="0.25">
      <c r="A276">
        <f t="shared" si="4"/>
        <v>275</v>
      </c>
      <c r="B276" t="s">
        <v>356</v>
      </c>
      <c r="C276" t="s">
        <v>532</v>
      </c>
      <c r="E276">
        <v>0</v>
      </c>
    </row>
    <row r="277" spans="1:5" x14ac:dyDescent="0.25">
      <c r="A277">
        <f t="shared" si="4"/>
        <v>276</v>
      </c>
      <c r="B277" t="s">
        <v>738</v>
      </c>
      <c r="C277" t="s">
        <v>477</v>
      </c>
      <c r="D277" t="s">
        <v>833</v>
      </c>
      <c r="E277">
        <v>0</v>
      </c>
    </row>
    <row r="278" spans="1:5" x14ac:dyDescent="0.25">
      <c r="A278">
        <f t="shared" si="4"/>
        <v>277</v>
      </c>
      <c r="B278" t="s">
        <v>738</v>
      </c>
      <c r="C278" t="s">
        <v>493</v>
      </c>
      <c r="D278" t="s">
        <v>833</v>
      </c>
      <c r="E278">
        <v>0</v>
      </c>
    </row>
    <row r="279" spans="1:5" x14ac:dyDescent="0.25">
      <c r="A279">
        <f t="shared" si="4"/>
        <v>278</v>
      </c>
      <c r="B279" t="s">
        <v>732</v>
      </c>
      <c r="C279" t="s">
        <v>504</v>
      </c>
      <c r="D279" t="s">
        <v>833</v>
      </c>
      <c r="E279">
        <v>0</v>
      </c>
    </row>
    <row r="280" spans="1:5" x14ac:dyDescent="0.25">
      <c r="A280">
        <f t="shared" si="4"/>
        <v>279</v>
      </c>
      <c r="B280" t="s">
        <v>735</v>
      </c>
      <c r="C280" t="s">
        <v>532</v>
      </c>
      <c r="D280" t="s">
        <v>833</v>
      </c>
      <c r="E280">
        <v>0</v>
      </c>
    </row>
    <row r="281" spans="1:5" x14ac:dyDescent="0.25">
      <c r="A281">
        <f t="shared" si="4"/>
        <v>280</v>
      </c>
      <c r="B281" t="s">
        <v>615</v>
      </c>
      <c r="C281" t="s">
        <v>587</v>
      </c>
      <c r="D281" t="s">
        <v>833</v>
      </c>
      <c r="E281">
        <v>0</v>
      </c>
    </row>
    <row r="282" spans="1:5" x14ac:dyDescent="0.25">
      <c r="A282">
        <f t="shared" si="4"/>
        <v>281</v>
      </c>
      <c r="B282" t="s">
        <v>615</v>
      </c>
      <c r="C282" t="s">
        <v>610</v>
      </c>
      <c r="D282" t="s">
        <v>833</v>
      </c>
      <c r="E282">
        <v>0</v>
      </c>
    </row>
    <row r="283" spans="1:5" x14ac:dyDescent="0.25">
      <c r="A283">
        <f t="shared" si="4"/>
        <v>282</v>
      </c>
      <c r="B283" t="s">
        <v>47</v>
      </c>
      <c r="C283" t="s">
        <v>326</v>
      </c>
      <c r="D283" t="s">
        <v>833</v>
      </c>
      <c r="E283">
        <v>0</v>
      </c>
    </row>
    <row r="284" spans="1:5" x14ac:dyDescent="0.25">
      <c r="A284">
        <f t="shared" si="4"/>
        <v>283</v>
      </c>
      <c r="B284" t="s">
        <v>272</v>
      </c>
      <c r="C284" t="s">
        <v>288</v>
      </c>
      <c r="D284" t="s">
        <v>833</v>
      </c>
      <c r="E284">
        <v>0</v>
      </c>
    </row>
    <row r="285" spans="1:5" x14ac:dyDescent="0.25">
      <c r="A285">
        <f t="shared" si="4"/>
        <v>284</v>
      </c>
      <c r="B285" t="s">
        <v>272</v>
      </c>
      <c r="C285" t="s">
        <v>477</v>
      </c>
      <c r="D285" t="s">
        <v>833</v>
      </c>
      <c r="E285">
        <v>0</v>
      </c>
    </row>
    <row r="286" spans="1:5" x14ac:dyDescent="0.25">
      <c r="A286">
        <f t="shared" si="4"/>
        <v>285</v>
      </c>
      <c r="B286" t="s">
        <v>272</v>
      </c>
      <c r="C286" t="s">
        <v>292</v>
      </c>
      <c r="D286" t="s">
        <v>833</v>
      </c>
      <c r="E286">
        <v>0</v>
      </c>
    </row>
    <row r="287" spans="1:5" x14ac:dyDescent="0.25">
      <c r="A287">
        <f t="shared" si="4"/>
        <v>286</v>
      </c>
      <c r="B287" t="s">
        <v>272</v>
      </c>
      <c r="C287" t="s">
        <v>338</v>
      </c>
      <c r="D287" t="s">
        <v>833</v>
      </c>
      <c r="E287">
        <v>0</v>
      </c>
    </row>
    <row r="288" spans="1:5" x14ac:dyDescent="0.25">
      <c r="A288">
        <f t="shared" si="4"/>
        <v>287</v>
      </c>
      <c r="B288" t="s">
        <v>272</v>
      </c>
      <c r="C288" t="s">
        <v>600</v>
      </c>
      <c r="D288" t="s">
        <v>833</v>
      </c>
      <c r="E288">
        <v>0</v>
      </c>
    </row>
    <row r="289" spans="1:5" x14ac:dyDescent="0.25">
      <c r="A289">
        <f t="shared" si="4"/>
        <v>288</v>
      </c>
      <c r="B289" t="s">
        <v>272</v>
      </c>
      <c r="C289" t="s">
        <v>563</v>
      </c>
      <c r="D289" t="s">
        <v>833</v>
      </c>
      <c r="E289">
        <v>0</v>
      </c>
    </row>
    <row r="290" spans="1:5" x14ac:dyDescent="0.25">
      <c r="A290">
        <f t="shared" si="4"/>
        <v>289</v>
      </c>
      <c r="B290" t="s">
        <v>272</v>
      </c>
      <c r="C290" t="s">
        <v>504</v>
      </c>
      <c r="D290" t="s">
        <v>833</v>
      </c>
      <c r="E290">
        <v>0</v>
      </c>
    </row>
    <row r="291" spans="1:5" x14ac:dyDescent="0.25">
      <c r="A291">
        <f t="shared" si="4"/>
        <v>290</v>
      </c>
      <c r="B291" t="s">
        <v>272</v>
      </c>
      <c r="C291" t="s">
        <v>532</v>
      </c>
      <c r="E291">
        <v>0</v>
      </c>
    </row>
    <row r="292" spans="1:5" x14ac:dyDescent="0.25">
      <c r="A292">
        <f t="shared" si="4"/>
        <v>291</v>
      </c>
      <c r="B292" t="s">
        <v>658</v>
      </c>
      <c r="C292" t="s">
        <v>326</v>
      </c>
      <c r="D292" t="s">
        <v>833</v>
      </c>
      <c r="E292">
        <v>0</v>
      </c>
    </row>
    <row r="293" spans="1:5" x14ac:dyDescent="0.25">
      <c r="A293">
        <f t="shared" si="4"/>
        <v>292</v>
      </c>
      <c r="B293" t="s">
        <v>64</v>
      </c>
      <c r="C293" t="s">
        <v>326</v>
      </c>
      <c r="D293" t="s">
        <v>833</v>
      </c>
      <c r="E293">
        <v>0</v>
      </c>
    </row>
    <row r="294" spans="1:5" x14ac:dyDescent="0.25">
      <c r="A294">
        <f t="shared" si="4"/>
        <v>293</v>
      </c>
      <c r="B294" t="s">
        <v>547</v>
      </c>
      <c r="C294" t="s">
        <v>540</v>
      </c>
      <c r="E294">
        <v>0</v>
      </c>
    </row>
    <row r="295" spans="1:5" x14ac:dyDescent="0.25">
      <c r="A295">
        <f t="shared" si="4"/>
        <v>294</v>
      </c>
      <c r="B295" t="s">
        <v>547</v>
      </c>
      <c r="C295" t="s">
        <v>532</v>
      </c>
      <c r="E295">
        <v>0</v>
      </c>
    </row>
    <row r="296" spans="1:5" x14ac:dyDescent="0.25">
      <c r="A296">
        <f t="shared" si="4"/>
        <v>295</v>
      </c>
      <c r="B296" t="s">
        <v>284</v>
      </c>
      <c r="C296" t="s">
        <v>477</v>
      </c>
      <c r="E296">
        <v>0</v>
      </c>
    </row>
    <row r="297" spans="1:5" x14ac:dyDescent="0.25">
      <c r="A297">
        <f t="shared" si="4"/>
        <v>296</v>
      </c>
      <c r="B297" t="s">
        <v>284</v>
      </c>
      <c r="C297" t="s">
        <v>532</v>
      </c>
      <c r="E297">
        <v>0</v>
      </c>
    </row>
    <row r="298" spans="1:5" x14ac:dyDescent="0.25">
      <c r="A298">
        <f t="shared" si="4"/>
        <v>297</v>
      </c>
      <c r="B298" t="s">
        <v>344</v>
      </c>
      <c r="C298" t="s">
        <v>483</v>
      </c>
      <c r="D298" t="s">
        <v>833</v>
      </c>
      <c r="E298">
        <v>0</v>
      </c>
    </row>
    <row r="299" spans="1:5" x14ac:dyDescent="0.25">
      <c r="A299">
        <f t="shared" si="4"/>
        <v>298</v>
      </c>
      <c r="B299" t="s">
        <v>344</v>
      </c>
      <c r="C299" t="s">
        <v>480</v>
      </c>
      <c r="D299" t="s">
        <v>833</v>
      </c>
      <c r="E299">
        <v>0</v>
      </c>
    </row>
    <row r="300" spans="1:5" x14ac:dyDescent="0.25">
      <c r="A300">
        <f t="shared" si="4"/>
        <v>299</v>
      </c>
      <c r="B300" t="s">
        <v>344</v>
      </c>
      <c r="C300" t="s">
        <v>532</v>
      </c>
      <c r="E300">
        <v>0</v>
      </c>
    </row>
    <row r="301" spans="1:5" x14ac:dyDescent="0.25">
      <c r="A301">
        <f t="shared" si="4"/>
        <v>300</v>
      </c>
      <c r="B301" t="s">
        <v>679</v>
      </c>
      <c r="C301" t="s">
        <v>477</v>
      </c>
      <c r="D301" t="s">
        <v>833</v>
      </c>
      <c r="E301">
        <v>0</v>
      </c>
    </row>
    <row r="302" spans="1:5" x14ac:dyDescent="0.25">
      <c r="A302">
        <f t="shared" si="4"/>
        <v>301</v>
      </c>
      <c r="B302" t="s">
        <v>744</v>
      </c>
      <c r="C302" t="s">
        <v>507</v>
      </c>
      <c r="D302" t="s">
        <v>833</v>
      </c>
      <c r="E302">
        <v>0</v>
      </c>
    </row>
    <row r="303" spans="1:5" x14ac:dyDescent="0.25">
      <c r="A303">
        <f t="shared" si="4"/>
        <v>302</v>
      </c>
      <c r="B303" t="s">
        <v>480</v>
      </c>
      <c r="C303" t="s">
        <v>487</v>
      </c>
      <c r="D303" t="s">
        <v>833</v>
      </c>
      <c r="E303">
        <v>0</v>
      </c>
    </row>
    <row r="304" spans="1:5" x14ac:dyDescent="0.25">
      <c r="A304">
        <f t="shared" si="4"/>
        <v>303</v>
      </c>
      <c r="B304" t="s">
        <v>480</v>
      </c>
      <c r="C304" t="s">
        <v>641</v>
      </c>
      <c r="D304" t="s">
        <v>833</v>
      </c>
      <c r="E304">
        <v>0</v>
      </c>
    </row>
    <row r="305" spans="1:5" x14ac:dyDescent="0.25">
      <c r="A305">
        <f t="shared" si="4"/>
        <v>304</v>
      </c>
      <c r="B305" t="s">
        <v>480</v>
      </c>
      <c r="C305" t="s">
        <v>344</v>
      </c>
      <c r="D305" t="s">
        <v>833</v>
      </c>
      <c r="E305">
        <v>0</v>
      </c>
    </row>
    <row r="306" spans="1:5" x14ac:dyDescent="0.25">
      <c r="A306">
        <f t="shared" si="4"/>
        <v>305</v>
      </c>
      <c r="B306" t="s">
        <v>480</v>
      </c>
      <c r="C306" t="s">
        <v>532</v>
      </c>
      <c r="E306">
        <v>0</v>
      </c>
    </row>
    <row r="307" spans="1:5" x14ac:dyDescent="0.25">
      <c r="A307">
        <f t="shared" si="4"/>
        <v>306</v>
      </c>
      <c r="B307" t="s">
        <v>610</v>
      </c>
      <c r="C307" t="s">
        <v>591</v>
      </c>
      <c r="D307" t="s">
        <v>833</v>
      </c>
      <c r="E307">
        <v>0</v>
      </c>
    </row>
    <row r="308" spans="1:5" x14ac:dyDescent="0.25">
      <c r="A308">
        <f t="shared" si="4"/>
        <v>307</v>
      </c>
      <c r="B308" t="s">
        <v>610</v>
      </c>
      <c r="C308" t="s">
        <v>615</v>
      </c>
      <c r="D308" t="s">
        <v>833</v>
      </c>
      <c r="E308">
        <v>0</v>
      </c>
    </row>
    <row r="309" spans="1:5" x14ac:dyDescent="0.25">
      <c r="A309">
        <f t="shared" si="4"/>
        <v>308</v>
      </c>
      <c r="B309" t="s">
        <v>747</v>
      </c>
      <c r="C309" t="s">
        <v>522</v>
      </c>
      <c r="E309">
        <v>0</v>
      </c>
    </row>
    <row r="310" spans="1:5" x14ac:dyDescent="0.25">
      <c r="A310">
        <f t="shared" si="4"/>
        <v>309</v>
      </c>
      <c r="B310" t="s">
        <v>540</v>
      </c>
      <c r="C310" t="s">
        <v>547</v>
      </c>
      <c r="E310">
        <v>0</v>
      </c>
    </row>
    <row r="311" spans="1:5" x14ac:dyDescent="0.25">
      <c r="A311">
        <f t="shared" si="4"/>
        <v>310</v>
      </c>
      <c r="B311" t="s">
        <v>522</v>
      </c>
      <c r="C311" t="s">
        <v>507</v>
      </c>
      <c r="E311">
        <v>0</v>
      </c>
    </row>
    <row r="312" spans="1:5" x14ac:dyDescent="0.25">
      <c r="A312">
        <f t="shared" si="4"/>
        <v>311</v>
      </c>
      <c r="B312" t="s">
        <v>522</v>
      </c>
      <c r="C312" t="s">
        <v>475</v>
      </c>
      <c r="D312" t="s">
        <v>833</v>
      </c>
      <c r="E312">
        <v>0</v>
      </c>
    </row>
    <row r="313" spans="1:5" x14ac:dyDescent="0.25">
      <c r="A313">
        <f t="shared" si="4"/>
        <v>312</v>
      </c>
      <c r="B313" t="s">
        <v>522</v>
      </c>
      <c r="C313" t="s">
        <v>677</v>
      </c>
      <c r="E313">
        <v>0</v>
      </c>
    </row>
    <row r="314" spans="1:5" x14ac:dyDescent="0.25">
      <c r="A314">
        <f t="shared" si="4"/>
        <v>313</v>
      </c>
      <c r="B314" t="s">
        <v>522</v>
      </c>
      <c r="C314" t="s">
        <v>477</v>
      </c>
      <c r="E314">
        <v>0</v>
      </c>
    </row>
    <row r="315" spans="1:5" x14ac:dyDescent="0.25">
      <c r="A315">
        <f t="shared" si="4"/>
        <v>314</v>
      </c>
      <c r="B315" t="s">
        <v>522</v>
      </c>
      <c r="C315" t="s">
        <v>524</v>
      </c>
      <c r="E315">
        <v>0</v>
      </c>
    </row>
    <row r="316" spans="1:5" x14ac:dyDescent="0.25">
      <c r="A316">
        <f t="shared" si="4"/>
        <v>315</v>
      </c>
      <c r="B316" t="s">
        <v>522</v>
      </c>
      <c r="C316" t="s">
        <v>631</v>
      </c>
      <c r="D316" t="s">
        <v>833</v>
      </c>
      <c r="E316">
        <v>0</v>
      </c>
    </row>
    <row r="317" spans="1:5" x14ac:dyDescent="0.25">
      <c r="A317">
        <f t="shared" si="4"/>
        <v>316</v>
      </c>
      <c r="B317" t="s">
        <v>522</v>
      </c>
      <c r="C317" t="s">
        <v>644</v>
      </c>
      <c r="E317">
        <v>0</v>
      </c>
    </row>
    <row r="318" spans="1:5" x14ac:dyDescent="0.25">
      <c r="A318">
        <f t="shared" si="4"/>
        <v>317</v>
      </c>
      <c r="B318" t="s">
        <v>522</v>
      </c>
      <c r="C318" t="s">
        <v>326</v>
      </c>
      <c r="D318" t="s">
        <v>833</v>
      </c>
      <c r="E318">
        <v>0</v>
      </c>
    </row>
    <row r="319" spans="1:5" x14ac:dyDescent="0.25">
      <c r="A319">
        <f t="shared" si="4"/>
        <v>318</v>
      </c>
      <c r="B319" t="s">
        <v>522</v>
      </c>
      <c r="C319" t="s">
        <v>717</v>
      </c>
      <c r="D319" t="s">
        <v>833</v>
      </c>
      <c r="E319">
        <v>0</v>
      </c>
    </row>
    <row r="320" spans="1:5" x14ac:dyDescent="0.25">
      <c r="A320">
        <f t="shared" si="4"/>
        <v>319</v>
      </c>
      <c r="B320" t="s">
        <v>522</v>
      </c>
      <c r="C320" t="s">
        <v>104</v>
      </c>
      <c r="D320" t="s">
        <v>833</v>
      </c>
      <c r="E320">
        <v>0</v>
      </c>
    </row>
    <row r="321" spans="1:5" x14ac:dyDescent="0.25">
      <c r="A321">
        <f t="shared" si="4"/>
        <v>320</v>
      </c>
      <c r="B321" t="s">
        <v>522</v>
      </c>
      <c r="C321" t="s">
        <v>513</v>
      </c>
      <c r="E321">
        <v>0</v>
      </c>
    </row>
    <row r="322" spans="1:5" x14ac:dyDescent="0.25">
      <c r="A322">
        <f t="shared" si="4"/>
        <v>321</v>
      </c>
      <c r="B322" t="s">
        <v>522</v>
      </c>
      <c r="C322" t="s">
        <v>515</v>
      </c>
      <c r="D322" t="s">
        <v>833</v>
      </c>
      <c r="E322">
        <v>0</v>
      </c>
    </row>
    <row r="323" spans="1:5" x14ac:dyDescent="0.25">
      <c r="A323">
        <f t="shared" si="4"/>
        <v>322</v>
      </c>
      <c r="B323" t="s">
        <v>522</v>
      </c>
      <c r="C323" t="s">
        <v>510</v>
      </c>
      <c r="E323">
        <v>0</v>
      </c>
    </row>
    <row r="324" spans="1:5" x14ac:dyDescent="0.25">
      <c r="A324">
        <f t="shared" ref="A324:A387" si="5">A323+1</f>
        <v>323</v>
      </c>
      <c r="B324" t="s">
        <v>522</v>
      </c>
      <c r="C324" t="s">
        <v>517</v>
      </c>
      <c r="D324" t="s">
        <v>833</v>
      </c>
      <c r="E324">
        <v>0</v>
      </c>
    </row>
    <row r="325" spans="1:5" x14ac:dyDescent="0.25">
      <c r="A325">
        <f t="shared" si="5"/>
        <v>324</v>
      </c>
      <c r="B325" t="s">
        <v>522</v>
      </c>
      <c r="C325" t="s">
        <v>504</v>
      </c>
      <c r="E325">
        <v>0</v>
      </c>
    </row>
    <row r="326" spans="1:5" x14ac:dyDescent="0.25">
      <c r="A326">
        <f t="shared" si="5"/>
        <v>325</v>
      </c>
      <c r="B326" t="s">
        <v>522</v>
      </c>
      <c r="C326" t="s">
        <v>747</v>
      </c>
      <c r="E326">
        <v>0</v>
      </c>
    </row>
    <row r="327" spans="1:5" x14ac:dyDescent="0.25">
      <c r="A327">
        <f t="shared" si="5"/>
        <v>326</v>
      </c>
      <c r="B327" t="s">
        <v>522</v>
      </c>
      <c r="C327" t="s">
        <v>520</v>
      </c>
      <c r="E327">
        <v>0</v>
      </c>
    </row>
    <row r="328" spans="1:5" x14ac:dyDescent="0.25">
      <c r="A328">
        <f t="shared" si="5"/>
        <v>327</v>
      </c>
      <c r="B328" t="s">
        <v>522</v>
      </c>
      <c r="C328" t="s">
        <v>472</v>
      </c>
      <c r="E328">
        <v>0</v>
      </c>
    </row>
    <row r="329" spans="1:5" x14ac:dyDescent="0.25">
      <c r="A329">
        <f t="shared" si="5"/>
        <v>328</v>
      </c>
      <c r="B329" t="s">
        <v>522</v>
      </c>
      <c r="C329" t="s">
        <v>532</v>
      </c>
      <c r="E329">
        <v>0</v>
      </c>
    </row>
    <row r="330" spans="1:5" x14ac:dyDescent="0.25">
      <c r="A330">
        <f t="shared" si="5"/>
        <v>329</v>
      </c>
      <c r="B330" t="s">
        <v>522</v>
      </c>
      <c r="C330" t="s">
        <v>741</v>
      </c>
      <c r="E330">
        <v>0</v>
      </c>
    </row>
    <row r="331" spans="1:5" x14ac:dyDescent="0.25">
      <c r="A331">
        <f t="shared" si="5"/>
        <v>330</v>
      </c>
      <c r="B331" t="s">
        <v>520</v>
      </c>
      <c r="C331" t="s">
        <v>677</v>
      </c>
      <c r="D331" t="s">
        <v>833</v>
      </c>
      <c r="E331">
        <v>0</v>
      </c>
    </row>
    <row r="332" spans="1:5" x14ac:dyDescent="0.25">
      <c r="A332">
        <f t="shared" si="5"/>
        <v>331</v>
      </c>
      <c r="B332" t="s">
        <v>520</v>
      </c>
      <c r="C332" t="s">
        <v>477</v>
      </c>
      <c r="E332">
        <v>0</v>
      </c>
    </row>
    <row r="333" spans="1:5" x14ac:dyDescent="0.25">
      <c r="A333">
        <f t="shared" si="5"/>
        <v>332</v>
      </c>
      <c r="B333" t="s">
        <v>520</v>
      </c>
      <c r="C333" t="s">
        <v>504</v>
      </c>
      <c r="E333">
        <v>0</v>
      </c>
    </row>
    <row r="334" spans="1:5" x14ac:dyDescent="0.25">
      <c r="A334">
        <f t="shared" si="5"/>
        <v>333</v>
      </c>
      <c r="B334" t="s">
        <v>520</v>
      </c>
      <c r="C334" t="s">
        <v>522</v>
      </c>
      <c r="E334">
        <v>0</v>
      </c>
    </row>
    <row r="335" spans="1:5" x14ac:dyDescent="0.25">
      <c r="A335">
        <f t="shared" si="5"/>
        <v>334</v>
      </c>
      <c r="B335" t="s">
        <v>753</v>
      </c>
      <c r="C335" t="s">
        <v>507</v>
      </c>
      <c r="D335" t="s">
        <v>833</v>
      </c>
      <c r="E335">
        <v>0</v>
      </c>
    </row>
    <row r="336" spans="1:5" x14ac:dyDescent="0.25">
      <c r="A336">
        <f t="shared" si="5"/>
        <v>335</v>
      </c>
      <c r="B336" t="s">
        <v>4</v>
      </c>
      <c r="C336" t="s">
        <v>477</v>
      </c>
      <c r="D336" t="s">
        <v>833</v>
      </c>
      <c r="E336">
        <v>0</v>
      </c>
    </row>
    <row r="337" spans="1:5" x14ac:dyDescent="0.25">
      <c r="A337">
        <f t="shared" si="5"/>
        <v>336</v>
      </c>
      <c r="B337" t="s">
        <v>4</v>
      </c>
      <c r="C337" t="s">
        <v>483</v>
      </c>
      <c r="D337" t="s">
        <v>833</v>
      </c>
      <c r="E337">
        <v>0</v>
      </c>
    </row>
    <row r="338" spans="1:5" x14ac:dyDescent="0.25">
      <c r="A338">
        <f t="shared" si="5"/>
        <v>337</v>
      </c>
      <c r="B338" t="s">
        <v>4</v>
      </c>
      <c r="C338" t="s">
        <v>532</v>
      </c>
      <c r="D338" t="s">
        <v>833</v>
      </c>
      <c r="E338">
        <v>0</v>
      </c>
    </row>
    <row r="339" spans="1:5" x14ac:dyDescent="0.25">
      <c r="A339">
        <f t="shared" si="5"/>
        <v>338</v>
      </c>
      <c r="B339" t="s">
        <v>663</v>
      </c>
      <c r="C339" t="s">
        <v>288</v>
      </c>
      <c r="E339">
        <v>0</v>
      </c>
    </row>
    <row r="340" spans="1:5" x14ac:dyDescent="0.25">
      <c r="A340">
        <f t="shared" si="5"/>
        <v>339</v>
      </c>
      <c r="B340" t="s">
        <v>663</v>
      </c>
      <c r="C340" t="s">
        <v>563</v>
      </c>
      <c r="E340">
        <v>0</v>
      </c>
    </row>
    <row r="341" spans="1:5" x14ac:dyDescent="0.25">
      <c r="A341">
        <f t="shared" si="5"/>
        <v>340</v>
      </c>
      <c r="B341" t="s">
        <v>756</v>
      </c>
      <c r="C341" t="s">
        <v>477</v>
      </c>
      <c r="E341">
        <v>0</v>
      </c>
    </row>
    <row r="342" spans="1:5" x14ac:dyDescent="0.25">
      <c r="A342">
        <f t="shared" si="5"/>
        <v>341</v>
      </c>
      <c r="B342" t="s">
        <v>756</v>
      </c>
      <c r="C342" t="s">
        <v>726</v>
      </c>
      <c r="D342" t="s">
        <v>833</v>
      </c>
      <c r="E342">
        <v>0</v>
      </c>
    </row>
    <row r="343" spans="1:5" x14ac:dyDescent="0.25">
      <c r="A343">
        <f t="shared" si="5"/>
        <v>342</v>
      </c>
      <c r="B343" t="s">
        <v>756</v>
      </c>
      <c r="C343" t="s">
        <v>532</v>
      </c>
      <c r="D343" t="s">
        <v>833</v>
      </c>
      <c r="E343">
        <v>0</v>
      </c>
    </row>
    <row r="344" spans="1:5" x14ac:dyDescent="0.25">
      <c r="A344">
        <f t="shared" si="5"/>
        <v>343</v>
      </c>
      <c r="B344" t="s">
        <v>210</v>
      </c>
      <c r="C344" t="s">
        <v>326</v>
      </c>
      <c r="D344" t="s">
        <v>833</v>
      </c>
      <c r="E344">
        <v>0</v>
      </c>
    </row>
    <row r="345" spans="1:5" x14ac:dyDescent="0.25">
      <c r="A345">
        <f t="shared" si="5"/>
        <v>344</v>
      </c>
      <c r="B345" t="s">
        <v>553</v>
      </c>
      <c r="C345" t="s">
        <v>504</v>
      </c>
      <c r="E345">
        <v>0</v>
      </c>
    </row>
    <row r="346" spans="1:5" x14ac:dyDescent="0.25">
      <c r="A346">
        <f t="shared" si="5"/>
        <v>345</v>
      </c>
      <c r="B346" t="s">
        <v>553</v>
      </c>
      <c r="C346" t="s">
        <v>532</v>
      </c>
      <c r="E346">
        <v>0</v>
      </c>
    </row>
    <row r="347" spans="1:5" x14ac:dyDescent="0.25">
      <c r="A347">
        <f t="shared" si="5"/>
        <v>346</v>
      </c>
      <c r="B347" t="s">
        <v>759</v>
      </c>
      <c r="C347" t="s">
        <v>477</v>
      </c>
      <c r="D347" t="s">
        <v>833</v>
      </c>
      <c r="E347">
        <v>0</v>
      </c>
    </row>
    <row r="348" spans="1:5" x14ac:dyDescent="0.25">
      <c r="A348">
        <f t="shared" si="5"/>
        <v>347</v>
      </c>
      <c r="B348" t="s">
        <v>759</v>
      </c>
      <c r="C348" t="s">
        <v>485</v>
      </c>
      <c r="D348" t="s">
        <v>833</v>
      </c>
      <c r="E348">
        <v>0</v>
      </c>
    </row>
    <row r="349" spans="1:5" x14ac:dyDescent="0.25">
      <c r="A349">
        <f t="shared" si="5"/>
        <v>348</v>
      </c>
      <c r="B349" t="s">
        <v>491</v>
      </c>
      <c r="C349" t="s">
        <v>477</v>
      </c>
      <c r="E349">
        <v>0</v>
      </c>
    </row>
    <row r="350" spans="1:5" x14ac:dyDescent="0.25">
      <c r="A350">
        <f t="shared" si="5"/>
        <v>349</v>
      </c>
      <c r="B350" t="s">
        <v>491</v>
      </c>
      <c r="C350" t="s">
        <v>720</v>
      </c>
      <c r="D350" t="s">
        <v>833</v>
      </c>
      <c r="E350">
        <v>0</v>
      </c>
    </row>
    <row r="351" spans="1:5" x14ac:dyDescent="0.25">
      <c r="A351">
        <f t="shared" si="5"/>
        <v>350</v>
      </c>
      <c r="B351" t="s">
        <v>491</v>
      </c>
      <c r="C351" t="s">
        <v>489</v>
      </c>
      <c r="D351" t="s">
        <v>833</v>
      </c>
      <c r="E351">
        <v>0</v>
      </c>
    </row>
    <row r="352" spans="1:5" x14ac:dyDescent="0.25">
      <c r="A352">
        <f t="shared" si="5"/>
        <v>351</v>
      </c>
      <c r="B352" t="s">
        <v>314</v>
      </c>
      <c r="C352" t="s">
        <v>326</v>
      </c>
      <c r="D352" t="s">
        <v>833</v>
      </c>
      <c r="E352">
        <v>0</v>
      </c>
    </row>
    <row r="353" spans="1:5" x14ac:dyDescent="0.25">
      <c r="A353">
        <f t="shared" si="5"/>
        <v>352</v>
      </c>
      <c r="B353" t="s">
        <v>373</v>
      </c>
      <c r="C353" t="s">
        <v>288</v>
      </c>
      <c r="D353" t="s">
        <v>833</v>
      </c>
      <c r="E353">
        <v>0</v>
      </c>
    </row>
    <row r="354" spans="1:5" x14ac:dyDescent="0.25">
      <c r="A354">
        <f t="shared" si="5"/>
        <v>353</v>
      </c>
      <c r="B354" t="s">
        <v>373</v>
      </c>
      <c r="C354" t="s">
        <v>532</v>
      </c>
      <c r="E354">
        <v>0</v>
      </c>
    </row>
    <row r="355" spans="1:5" x14ac:dyDescent="0.25">
      <c r="A355">
        <f t="shared" si="5"/>
        <v>354</v>
      </c>
      <c r="B355" t="s">
        <v>450</v>
      </c>
      <c r="C355" t="s">
        <v>504</v>
      </c>
      <c r="D355" t="s">
        <v>833</v>
      </c>
      <c r="E355">
        <v>0</v>
      </c>
    </row>
    <row r="356" spans="1:5" x14ac:dyDescent="0.25">
      <c r="A356">
        <f t="shared" si="5"/>
        <v>355</v>
      </c>
      <c r="B356" t="s">
        <v>450</v>
      </c>
      <c r="C356" t="s">
        <v>532</v>
      </c>
      <c r="D356" t="s">
        <v>833</v>
      </c>
      <c r="E356">
        <v>0</v>
      </c>
    </row>
    <row r="357" spans="1:5" x14ac:dyDescent="0.25">
      <c r="A357">
        <f t="shared" si="5"/>
        <v>356</v>
      </c>
      <c r="B357" t="s">
        <v>472</v>
      </c>
      <c r="C357" t="s">
        <v>477</v>
      </c>
      <c r="E357">
        <v>0</v>
      </c>
    </row>
    <row r="358" spans="1:5" x14ac:dyDescent="0.25">
      <c r="A358">
        <f t="shared" si="5"/>
        <v>357</v>
      </c>
      <c r="B358" t="s">
        <v>472</v>
      </c>
      <c r="C358" t="s">
        <v>460</v>
      </c>
      <c r="E358">
        <v>0</v>
      </c>
    </row>
    <row r="359" spans="1:5" x14ac:dyDescent="0.25">
      <c r="A359">
        <f t="shared" si="5"/>
        <v>358</v>
      </c>
      <c r="B359" t="s">
        <v>472</v>
      </c>
      <c r="C359" t="s">
        <v>631</v>
      </c>
      <c r="E359">
        <v>0</v>
      </c>
    </row>
    <row r="360" spans="1:5" x14ac:dyDescent="0.25">
      <c r="A360">
        <f t="shared" si="5"/>
        <v>359</v>
      </c>
      <c r="B360" t="s">
        <v>472</v>
      </c>
      <c r="C360" t="s">
        <v>326</v>
      </c>
      <c r="D360" t="s">
        <v>833</v>
      </c>
      <c r="E360">
        <v>0</v>
      </c>
    </row>
    <row r="361" spans="1:5" x14ac:dyDescent="0.25">
      <c r="A361">
        <f t="shared" si="5"/>
        <v>360</v>
      </c>
      <c r="B361" t="s">
        <v>472</v>
      </c>
      <c r="C361" t="s">
        <v>348</v>
      </c>
      <c r="D361" t="s">
        <v>833</v>
      </c>
      <c r="E361">
        <v>0</v>
      </c>
    </row>
    <row r="362" spans="1:5" x14ac:dyDescent="0.25">
      <c r="A362">
        <f t="shared" si="5"/>
        <v>361</v>
      </c>
      <c r="B362" t="s">
        <v>472</v>
      </c>
      <c r="C362" t="s">
        <v>504</v>
      </c>
      <c r="E362">
        <v>0</v>
      </c>
    </row>
    <row r="363" spans="1:5" x14ac:dyDescent="0.25">
      <c r="A363">
        <f t="shared" si="5"/>
        <v>362</v>
      </c>
      <c r="B363" t="s">
        <v>472</v>
      </c>
      <c r="C363" t="s">
        <v>522</v>
      </c>
      <c r="E363">
        <v>0</v>
      </c>
    </row>
    <row r="364" spans="1:5" x14ac:dyDescent="0.25">
      <c r="A364">
        <f t="shared" si="5"/>
        <v>363</v>
      </c>
      <c r="B364" t="s">
        <v>472</v>
      </c>
      <c r="C364" t="s">
        <v>532</v>
      </c>
      <c r="E364">
        <v>0</v>
      </c>
    </row>
    <row r="365" spans="1:5" x14ac:dyDescent="0.25">
      <c r="A365">
        <f t="shared" si="5"/>
        <v>364</v>
      </c>
      <c r="B365" t="s">
        <v>472</v>
      </c>
      <c r="C365" t="s">
        <v>441</v>
      </c>
      <c r="D365" t="s">
        <v>833</v>
      </c>
      <c r="E365">
        <v>0</v>
      </c>
    </row>
    <row r="366" spans="1:5" x14ac:dyDescent="0.25">
      <c r="A366">
        <f t="shared" si="5"/>
        <v>365</v>
      </c>
      <c r="B366" t="s">
        <v>686</v>
      </c>
      <c r="C366" t="s">
        <v>477</v>
      </c>
      <c r="D366" t="s">
        <v>833</v>
      </c>
      <c r="E366">
        <v>0</v>
      </c>
    </row>
    <row r="367" spans="1:5" x14ac:dyDescent="0.25">
      <c r="A367">
        <f t="shared" si="5"/>
        <v>366</v>
      </c>
      <c r="B367" t="s">
        <v>622</v>
      </c>
      <c r="C367" t="s">
        <v>472</v>
      </c>
      <c r="E367">
        <v>0</v>
      </c>
    </row>
    <row r="368" spans="1:5" x14ac:dyDescent="0.25">
      <c r="A368">
        <f t="shared" si="5"/>
        <v>367</v>
      </c>
      <c r="B368" t="s">
        <v>532</v>
      </c>
      <c r="C368" t="s">
        <v>497</v>
      </c>
      <c r="D368" t="s">
        <v>833</v>
      </c>
      <c r="E368">
        <v>0</v>
      </c>
    </row>
    <row r="369" spans="1:5" x14ac:dyDescent="0.25">
      <c r="A369">
        <f t="shared" si="5"/>
        <v>368</v>
      </c>
      <c r="B369" t="s">
        <v>532</v>
      </c>
      <c r="C369" t="s">
        <v>507</v>
      </c>
      <c r="E369">
        <v>0</v>
      </c>
    </row>
    <row r="370" spans="1:5" x14ac:dyDescent="0.25">
      <c r="A370">
        <f t="shared" si="5"/>
        <v>369</v>
      </c>
      <c r="B370" t="s">
        <v>532</v>
      </c>
      <c r="C370" t="s">
        <v>288</v>
      </c>
      <c r="E370">
        <v>0</v>
      </c>
    </row>
    <row r="371" spans="1:5" x14ac:dyDescent="0.25">
      <c r="A371">
        <f t="shared" si="5"/>
        <v>370</v>
      </c>
      <c r="B371" t="s">
        <v>532</v>
      </c>
      <c r="C371" t="s">
        <v>660</v>
      </c>
      <c r="D371" t="s">
        <v>833</v>
      </c>
      <c r="E371">
        <v>0</v>
      </c>
    </row>
    <row r="372" spans="1:5" x14ac:dyDescent="0.25">
      <c r="A372">
        <f t="shared" si="5"/>
        <v>371</v>
      </c>
      <c r="B372" t="s">
        <v>532</v>
      </c>
      <c r="C372" t="s">
        <v>475</v>
      </c>
      <c r="E372">
        <v>0</v>
      </c>
    </row>
    <row r="373" spans="1:5" x14ac:dyDescent="0.25">
      <c r="A373">
        <f t="shared" si="5"/>
        <v>372</v>
      </c>
      <c r="B373" t="s">
        <v>532</v>
      </c>
      <c r="C373" t="s">
        <v>617</v>
      </c>
      <c r="E373">
        <v>0</v>
      </c>
    </row>
    <row r="374" spans="1:5" x14ac:dyDescent="0.25">
      <c r="A374">
        <f t="shared" si="5"/>
        <v>373</v>
      </c>
      <c r="B374" t="s">
        <v>532</v>
      </c>
      <c r="C374" t="s">
        <v>677</v>
      </c>
      <c r="E374">
        <v>0</v>
      </c>
    </row>
    <row r="375" spans="1:5" x14ac:dyDescent="0.25">
      <c r="A375">
        <f t="shared" si="5"/>
        <v>374</v>
      </c>
      <c r="B375" t="s">
        <v>532</v>
      </c>
      <c r="C375" t="s">
        <v>477</v>
      </c>
      <c r="E375">
        <v>0</v>
      </c>
    </row>
    <row r="376" spans="1:5" x14ac:dyDescent="0.25">
      <c r="A376">
        <f t="shared" si="5"/>
        <v>375</v>
      </c>
      <c r="B376" t="s">
        <v>532</v>
      </c>
      <c r="C376" t="s">
        <v>524</v>
      </c>
      <c r="E376">
        <v>0</v>
      </c>
    </row>
    <row r="377" spans="1:5" x14ac:dyDescent="0.25">
      <c r="A377">
        <f t="shared" si="5"/>
        <v>376</v>
      </c>
      <c r="B377" t="s">
        <v>532</v>
      </c>
      <c r="C377" t="s">
        <v>527</v>
      </c>
      <c r="D377" t="s">
        <v>833</v>
      </c>
      <c r="E377">
        <v>0</v>
      </c>
    </row>
    <row r="378" spans="1:5" x14ac:dyDescent="0.25">
      <c r="A378">
        <f t="shared" si="5"/>
        <v>377</v>
      </c>
      <c r="B378" t="s">
        <v>532</v>
      </c>
      <c r="C378" t="s">
        <v>460</v>
      </c>
      <c r="E378">
        <v>0</v>
      </c>
    </row>
    <row r="379" spans="1:5" x14ac:dyDescent="0.25">
      <c r="A379">
        <f t="shared" si="5"/>
        <v>378</v>
      </c>
      <c r="B379" t="s">
        <v>532</v>
      </c>
      <c r="C379" t="s">
        <v>292</v>
      </c>
      <c r="D379" t="s">
        <v>833</v>
      </c>
      <c r="E379">
        <v>0</v>
      </c>
    </row>
    <row r="380" spans="1:5" x14ac:dyDescent="0.25">
      <c r="A380">
        <f t="shared" si="5"/>
        <v>379</v>
      </c>
      <c r="B380" t="s">
        <v>532</v>
      </c>
      <c r="C380" t="s">
        <v>483</v>
      </c>
      <c r="E380">
        <v>0</v>
      </c>
    </row>
    <row r="381" spans="1:5" x14ac:dyDescent="0.25">
      <c r="A381">
        <f t="shared" si="5"/>
        <v>380</v>
      </c>
      <c r="B381" t="s">
        <v>532</v>
      </c>
      <c r="C381" t="s">
        <v>529</v>
      </c>
      <c r="D381" t="s">
        <v>833</v>
      </c>
      <c r="E381">
        <v>0</v>
      </c>
    </row>
    <row r="382" spans="1:5" x14ac:dyDescent="0.25">
      <c r="A382">
        <f t="shared" si="5"/>
        <v>381</v>
      </c>
      <c r="B382" t="s">
        <v>532</v>
      </c>
      <c r="C382" t="s">
        <v>587</v>
      </c>
      <c r="E382">
        <v>0</v>
      </c>
    </row>
    <row r="383" spans="1:5" x14ac:dyDescent="0.25">
      <c r="A383">
        <f t="shared" si="5"/>
        <v>382</v>
      </c>
      <c r="B383" t="s">
        <v>532</v>
      </c>
      <c r="C383" t="s">
        <v>644</v>
      </c>
      <c r="E383">
        <v>0</v>
      </c>
    </row>
    <row r="384" spans="1:5" x14ac:dyDescent="0.25">
      <c r="A384">
        <f t="shared" si="5"/>
        <v>383</v>
      </c>
      <c r="B384" t="s">
        <v>532</v>
      </c>
      <c r="C384" t="s">
        <v>326</v>
      </c>
      <c r="E384">
        <v>0</v>
      </c>
    </row>
    <row r="385" spans="1:5" x14ac:dyDescent="0.25">
      <c r="A385">
        <f t="shared" si="5"/>
        <v>384</v>
      </c>
      <c r="B385" t="s">
        <v>532</v>
      </c>
      <c r="C385" t="s">
        <v>720</v>
      </c>
      <c r="D385" t="s">
        <v>833</v>
      </c>
      <c r="E385">
        <v>0</v>
      </c>
    </row>
    <row r="386" spans="1:5" x14ac:dyDescent="0.25">
      <c r="A386">
        <f t="shared" si="5"/>
        <v>385</v>
      </c>
      <c r="B386" t="s">
        <v>532</v>
      </c>
      <c r="C386" t="s">
        <v>500</v>
      </c>
      <c r="E386">
        <v>0</v>
      </c>
    </row>
    <row r="387" spans="1:5" x14ac:dyDescent="0.25">
      <c r="A387">
        <f t="shared" si="5"/>
        <v>386</v>
      </c>
      <c r="B387" t="s">
        <v>532</v>
      </c>
      <c r="C387" t="s">
        <v>428</v>
      </c>
      <c r="E387">
        <v>0</v>
      </c>
    </row>
    <row r="388" spans="1:5" x14ac:dyDescent="0.25">
      <c r="A388">
        <f t="shared" ref="A388:A433" si="6">A387+1</f>
        <v>387</v>
      </c>
      <c r="B388" t="s">
        <v>532</v>
      </c>
      <c r="C388" t="s">
        <v>600</v>
      </c>
      <c r="E388">
        <v>0</v>
      </c>
    </row>
    <row r="389" spans="1:5" x14ac:dyDescent="0.25">
      <c r="A389">
        <f t="shared" si="6"/>
        <v>388</v>
      </c>
      <c r="B389" t="s">
        <v>532</v>
      </c>
      <c r="C389" t="s">
        <v>453</v>
      </c>
      <c r="D389" t="s">
        <v>833</v>
      </c>
      <c r="E389">
        <v>0</v>
      </c>
    </row>
    <row r="390" spans="1:5" x14ac:dyDescent="0.25">
      <c r="A390">
        <f t="shared" si="6"/>
        <v>389</v>
      </c>
      <c r="B390" t="s">
        <v>532</v>
      </c>
      <c r="C390" t="s">
        <v>104</v>
      </c>
      <c r="E390">
        <v>0</v>
      </c>
    </row>
    <row r="391" spans="1:5" x14ac:dyDescent="0.25">
      <c r="A391">
        <f t="shared" si="6"/>
        <v>390</v>
      </c>
      <c r="B391" t="s">
        <v>532</v>
      </c>
      <c r="C391" t="s">
        <v>510</v>
      </c>
      <c r="E391">
        <v>0</v>
      </c>
    </row>
    <row r="392" spans="1:5" x14ac:dyDescent="0.25">
      <c r="A392">
        <f t="shared" si="6"/>
        <v>391</v>
      </c>
      <c r="B392" t="s">
        <v>532</v>
      </c>
      <c r="C392" t="s">
        <v>563</v>
      </c>
      <c r="E392">
        <v>0</v>
      </c>
    </row>
    <row r="393" spans="1:5" x14ac:dyDescent="0.25">
      <c r="A393">
        <f t="shared" si="6"/>
        <v>392</v>
      </c>
      <c r="B393" t="s">
        <v>532</v>
      </c>
      <c r="C393" t="s">
        <v>726</v>
      </c>
      <c r="D393" t="s">
        <v>833</v>
      </c>
      <c r="E393">
        <v>0</v>
      </c>
    </row>
    <row r="394" spans="1:5" x14ac:dyDescent="0.25">
      <c r="A394">
        <f t="shared" si="6"/>
        <v>393</v>
      </c>
      <c r="B394" t="s">
        <v>532</v>
      </c>
      <c r="C394" t="s">
        <v>504</v>
      </c>
      <c r="E394">
        <v>0</v>
      </c>
    </row>
    <row r="395" spans="1:5" x14ac:dyDescent="0.25">
      <c r="A395">
        <f t="shared" si="6"/>
        <v>394</v>
      </c>
      <c r="B395" t="s">
        <v>532</v>
      </c>
      <c r="C395" t="s">
        <v>356</v>
      </c>
      <c r="E395">
        <v>0</v>
      </c>
    </row>
    <row r="396" spans="1:5" x14ac:dyDescent="0.25">
      <c r="A396">
        <f t="shared" si="6"/>
        <v>395</v>
      </c>
      <c r="B396" t="s">
        <v>532</v>
      </c>
      <c r="C396" t="s">
        <v>735</v>
      </c>
      <c r="D396" t="s">
        <v>833</v>
      </c>
      <c r="E396">
        <v>0</v>
      </c>
    </row>
    <row r="397" spans="1:5" x14ac:dyDescent="0.25">
      <c r="A397">
        <f t="shared" si="6"/>
        <v>396</v>
      </c>
      <c r="B397" t="s">
        <v>532</v>
      </c>
      <c r="C397" t="s">
        <v>272</v>
      </c>
      <c r="E397">
        <v>0</v>
      </c>
    </row>
    <row r="398" spans="1:5" x14ac:dyDescent="0.25">
      <c r="A398">
        <f t="shared" si="6"/>
        <v>397</v>
      </c>
      <c r="B398" t="s">
        <v>532</v>
      </c>
      <c r="C398" t="s">
        <v>547</v>
      </c>
      <c r="E398">
        <v>0</v>
      </c>
    </row>
    <row r="399" spans="1:5" x14ac:dyDescent="0.25">
      <c r="A399">
        <f t="shared" si="6"/>
        <v>398</v>
      </c>
      <c r="B399" t="s">
        <v>532</v>
      </c>
      <c r="C399" t="s">
        <v>284</v>
      </c>
      <c r="E399">
        <v>0</v>
      </c>
    </row>
    <row r="400" spans="1:5" x14ac:dyDescent="0.25">
      <c r="A400">
        <f t="shared" si="6"/>
        <v>399</v>
      </c>
      <c r="B400" t="s">
        <v>532</v>
      </c>
      <c r="C400" t="s">
        <v>344</v>
      </c>
      <c r="E400">
        <v>0</v>
      </c>
    </row>
    <row r="401" spans="1:5" x14ac:dyDescent="0.25">
      <c r="A401">
        <f t="shared" si="6"/>
        <v>400</v>
      </c>
      <c r="B401" t="s">
        <v>532</v>
      </c>
      <c r="C401" t="s">
        <v>480</v>
      </c>
      <c r="E401">
        <v>0</v>
      </c>
    </row>
    <row r="402" spans="1:5" x14ac:dyDescent="0.25">
      <c r="A402">
        <f t="shared" si="6"/>
        <v>401</v>
      </c>
      <c r="B402" t="s">
        <v>532</v>
      </c>
      <c r="C402" t="s">
        <v>522</v>
      </c>
      <c r="E402">
        <v>0</v>
      </c>
    </row>
    <row r="403" spans="1:5" x14ac:dyDescent="0.25">
      <c r="A403">
        <f t="shared" si="6"/>
        <v>402</v>
      </c>
      <c r="B403" t="s">
        <v>532</v>
      </c>
      <c r="C403" t="s">
        <v>4</v>
      </c>
      <c r="D403" t="s">
        <v>833</v>
      </c>
      <c r="E403">
        <v>0</v>
      </c>
    </row>
    <row r="404" spans="1:5" x14ac:dyDescent="0.25">
      <c r="A404">
        <f t="shared" si="6"/>
        <v>403</v>
      </c>
      <c r="B404" t="s">
        <v>532</v>
      </c>
      <c r="C404" t="s">
        <v>756</v>
      </c>
      <c r="D404" t="s">
        <v>833</v>
      </c>
      <c r="E404">
        <v>0</v>
      </c>
    </row>
    <row r="405" spans="1:5" x14ac:dyDescent="0.25">
      <c r="A405">
        <f t="shared" si="6"/>
        <v>404</v>
      </c>
      <c r="B405" t="s">
        <v>532</v>
      </c>
      <c r="C405" t="s">
        <v>553</v>
      </c>
      <c r="E405">
        <v>0</v>
      </c>
    </row>
    <row r="406" spans="1:5" x14ac:dyDescent="0.25">
      <c r="A406">
        <f t="shared" si="6"/>
        <v>405</v>
      </c>
      <c r="B406" t="s">
        <v>532</v>
      </c>
      <c r="C406" t="s">
        <v>373</v>
      </c>
      <c r="E406">
        <v>0</v>
      </c>
    </row>
    <row r="407" spans="1:5" x14ac:dyDescent="0.25">
      <c r="A407">
        <f t="shared" si="6"/>
        <v>406</v>
      </c>
      <c r="B407" t="s">
        <v>532</v>
      </c>
      <c r="C407" t="s">
        <v>450</v>
      </c>
      <c r="D407" t="s">
        <v>833</v>
      </c>
      <c r="E407">
        <v>0</v>
      </c>
    </row>
    <row r="408" spans="1:5" x14ac:dyDescent="0.25">
      <c r="A408">
        <f t="shared" si="6"/>
        <v>407</v>
      </c>
      <c r="B408" t="s">
        <v>532</v>
      </c>
      <c r="C408" t="s">
        <v>472</v>
      </c>
      <c r="E408">
        <v>0</v>
      </c>
    </row>
    <row r="409" spans="1:5" x14ac:dyDescent="0.25">
      <c r="A409">
        <f t="shared" si="6"/>
        <v>408</v>
      </c>
      <c r="B409" t="s">
        <v>532</v>
      </c>
      <c r="C409" t="s">
        <v>534</v>
      </c>
      <c r="D409" t="s">
        <v>833</v>
      </c>
      <c r="E409">
        <v>0</v>
      </c>
    </row>
    <row r="410" spans="1:5" x14ac:dyDescent="0.25">
      <c r="A410">
        <f t="shared" si="6"/>
        <v>409</v>
      </c>
      <c r="B410" t="s">
        <v>532</v>
      </c>
      <c r="C410" t="s">
        <v>280</v>
      </c>
      <c r="D410" t="s">
        <v>833</v>
      </c>
      <c r="E410">
        <v>0</v>
      </c>
    </row>
    <row r="411" spans="1:5" x14ac:dyDescent="0.25">
      <c r="A411">
        <f t="shared" si="6"/>
        <v>410</v>
      </c>
      <c r="B411" t="s">
        <v>532</v>
      </c>
      <c r="C411" t="s">
        <v>536</v>
      </c>
      <c r="D411" t="s">
        <v>833</v>
      </c>
      <c r="E411">
        <v>0</v>
      </c>
    </row>
    <row r="412" spans="1:5" x14ac:dyDescent="0.25">
      <c r="A412">
        <f t="shared" si="6"/>
        <v>411</v>
      </c>
      <c r="B412" t="s">
        <v>532</v>
      </c>
      <c r="C412" t="s">
        <v>300</v>
      </c>
      <c r="E412">
        <v>0</v>
      </c>
    </row>
    <row r="413" spans="1:5" x14ac:dyDescent="0.25">
      <c r="A413">
        <f t="shared" si="6"/>
        <v>412</v>
      </c>
      <c r="B413" t="s">
        <v>532</v>
      </c>
      <c r="C413" t="s">
        <v>296</v>
      </c>
      <c r="E413">
        <v>0</v>
      </c>
    </row>
    <row r="414" spans="1:5" x14ac:dyDescent="0.25">
      <c r="A414">
        <f t="shared" si="6"/>
        <v>413</v>
      </c>
      <c r="B414" t="s">
        <v>534</v>
      </c>
      <c r="C414" t="s">
        <v>532</v>
      </c>
      <c r="D414" t="s">
        <v>833</v>
      </c>
      <c r="E414">
        <v>0</v>
      </c>
    </row>
    <row r="415" spans="1:5" x14ac:dyDescent="0.25">
      <c r="A415">
        <f t="shared" si="6"/>
        <v>414</v>
      </c>
      <c r="B415" t="s">
        <v>493</v>
      </c>
      <c r="C415" t="s">
        <v>477</v>
      </c>
      <c r="E415">
        <v>0</v>
      </c>
    </row>
    <row r="416" spans="1:5" x14ac:dyDescent="0.25">
      <c r="A416">
        <f t="shared" si="6"/>
        <v>415</v>
      </c>
      <c r="B416" t="s">
        <v>493</v>
      </c>
      <c r="C416" t="s">
        <v>712</v>
      </c>
      <c r="D416" t="s">
        <v>833</v>
      </c>
      <c r="E416">
        <v>0</v>
      </c>
    </row>
    <row r="417" spans="1:5" x14ac:dyDescent="0.25">
      <c r="A417">
        <f t="shared" si="6"/>
        <v>416</v>
      </c>
      <c r="B417" t="s">
        <v>493</v>
      </c>
      <c r="C417" t="s">
        <v>483</v>
      </c>
      <c r="D417" t="s">
        <v>833</v>
      </c>
      <c r="E417">
        <v>0</v>
      </c>
    </row>
    <row r="418" spans="1:5" x14ac:dyDescent="0.25">
      <c r="A418">
        <f t="shared" si="6"/>
        <v>417</v>
      </c>
      <c r="B418" t="s">
        <v>493</v>
      </c>
      <c r="C418" t="s">
        <v>644</v>
      </c>
      <c r="D418" t="s">
        <v>833</v>
      </c>
      <c r="E418">
        <v>0</v>
      </c>
    </row>
    <row r="419" spans="1:5" x14ac:dyDescent="0.25">
      <c r="A419">
        <f t="shared" si="6"/>
        <v>418</v>
      </c>
      <c r="B419" t="s">
        <v>493</v>
      </c>
      <c r="C419" t="s">
        <v>487</v>
      </c>
      <c r="D419" t="s">
        <v>833</v>
      </c>
      <c r="E419">
        <v>0</v>
      </c>
    </row>
    <row r="420" spans="1:5" x14ac:dyDescent="0.25">
      <c r="A420">
        <f t="shared" si="6"/>
        <v>419</v>
      </c>
      <c r="B420" t="s">
        <v>493</v>
      </c>
      <c r="C420" t="s">
        <v>489</v>
      </c>
      <c r="D420" t="s">
        <v>833</v>
      </c>
      <c r="E420">
        <v>0</v>
      </c>
    </row>
    <row r="421" spans="1:5" x14ac:dyDescent="0.25">
      <c r="A421">
        <f t="shared" si="6"/>
        <v>420</v>
      </c>
      <c r="B421" t="s">
        <v>493</v>
      </c>
      <c r="C421" t="s">
        <v>738</v>
      </c>
      <c r="D421" t="s">
        <v>833</v>
      </c>
      <c r="E421">
        <v>0</v>
      </c>
    </row>
    <row r="422" spans="1:5" x14ac:dyDescent="0.25">
      <c r="A422">
        <f t="shared" si="6"/>
        <v>421</v>
      </c>
      <c r="B422" t="s">
        <v>441</v>
      </c>
      <c r="C422" t="s">
        <v>472</v>
      </c>
      <c r="D422" t="s">
        <v>833</v>
      </c>
      <c r="E422">
        <v>0</v>
      </c>
    </row>
    <row r="423" spans="1:5" x14ac:dyDescent="0.25">
      <c r="A423">
        <f t="shared" si="6"/>
        <v>422</v>
      </c>
      <c r="B423" t="s">
        <v>280</v>
      </c>
      <c r="C423" t="s">
        <v>477</v>
      </c>
      <c r="D423" t="s">
        <v>833</v>
      </c>
      <c r="E423">
        <v>0</v>
      </c>
    </row>
    <row r="424" spans="1:5" x14ac:dyDescent="0.25">
      <c r="A424">
        <f t="shared" si="6"/>
        <v>423</v>
      </c>
      <c r="B424" t="s">
        <v>280</v>
      </c>
      <c r="C424" t="s">
        <v>532</v>
      </c>
      <c r="D424" t="s">
        <v>833</v>
      </c>
      <c r="E424">
        <v>0</v>
      </c>
    </row>
    <row r="425" spans="1:5" x14ac:dyDescent="0.25">
      <c r="A425">
        <f t="shared" si="6"/>
        <v>424</v>
      </c>
      <c r="B425" t="s">
        <v>84</v>
      </c>
      <c r="C425" t="s">
        <v>326</v>
      </c>
      <c r="D425" t="s">
        <v>833</v>
      </c>
      <c r="E425">
        <v>0</v>
      </c>
    </row>
    <row r="426" spans="1:5" x14ac:dyDescent="0.25">
      <c r="A426">
        <f t="shared" si="6"/>
        <v>425</v>
      </c>
      <c r="B426" t="s">
        <v>495</v>
      </c>
      <c r="C426" t="s">
        <v>483</v>
      </c>
      <c r="D426" t="s">
        <v>833</v>
      </c>
      <c r="E426">
        <v>0</v>
      </c>
    </row>
    <row r="427" spans="1:5" x14ac:dyDescent="0.25">
      <c r="A427">
        <f t="shared" si="6"/>
        <v>426</v>
      </c>
      <c r="B427" t="s">
        <v>536</v>
      </c>
      <c r="C427" t="s">
        <v>532</v>
      </c>
      <c r="D427" t="s">
        <v>833</v>
      </c>
      <c r="E427">
        <v>0</v>
      </c>
    </row>
    <row r="428" spans="1:5" x14ac:dyDescent="0.25">
      <c r="A428">
        <f t="shared" si="6"/>
        <v>427</v>
      </c>
      <c r="B428" t="s">
        <v>300</v>
      </c>
      <c r="C428" t="s">
        <v>504</v>
      </c>
      <c r="E428">
        <v>0</v>
      </c>
    </row>
    <row r="429" spans="1:5" x14ac:dyDescent="0.25">
      <c r="A429">
        <f t="shared" si="6"/>
        <v>428</v>
      </c>
      <c r="B429" t="s">
        <v>300</v>
      </c>
      <c r="C429" t="s">
        <v>532</v>
      </c>
      <c r="E429">
        <v>0</v>
      </c>
    </row>
    <row r="430" spans="1:5" x14ac:dyDescent="0.25">
      <c r="A430">
        <f t="shared" si="6"/>
        <v>429</v>
      </c>
      <c r="B430" t="s">
        <v>835</v>
      </c>
      <c r="C430" t="s">
        <v>477</v>
      </c>
      <c r="D430" t="s">
        <v>833</v>
      </c>
      <c r="E430">
        <v>0</v>
      </c>
    </row>
    <row r="431" spans="1:5" x14ac:dyDescent="0.25">
      <c r="A431">
        <f t="shared" si="6"/>
        <v>430</v>
      </c>
      <c r="B431" t="s">
        <v>741</v>
      </c>
      <c r="C431" t="s">
        <v>522</v>
      </c>
      <c r="E431">
        <v>0</v>
      </c>
    </row>
    <row r="432" spans="1:5" x14ac:dyDescent="0.25">
      <c r="A432">
        <f t="shared" si="6"/>
        <v>431</v>
      </c>
      <c r="B432" t="s">
        <v>296</v>
      </c>
      <c r="C432" t="s">
        <v>532</v>
      </c>
      <c r="E432">
        <v>0</v>
      </c>
    </row>
    <row r="433" spans="1:5" x14ac:dyDescent="0.25">
      <c r="A433">
        <f t="shared" si="6"/>
        <v>432</v>
      </c>
      <c r="B433" t="s">
        <v>234</v>
      </c>
      <c r="C433" t="s">
        <v>326</v>
      </c>
      <c r="D433" t="s">
        <v>833</v>
      </c>
      <c r="E43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" sqref="I2"/>
    </sheetView>
  </sheetViews>
  <sheetFormatPr defaultRowHeight="15" x14ac:dyDescent="0.25"/>
  <cols>
    <col min="2" max="2" width="16.5703125" customWidth="1"/>
    <col min="3" max="3" width="9.5703125" bestFit="1" customWidth="1"/>
    <col min="4" max="4" width="9.7109375" bestFit="1" customWidth="1"/>
    <col min="5" max="5" width="13.42578125" bestFit="1" customWidth="1"/>
    <col min="7" max="7" width="14" bestFit="1" customWidth="1"/>
    <col min="8" max="8" width="14.42578125" customWidth="1"/>
  </cols>
  <sheetData>
    <row r="1" spans="1:8" x14ac:dyDescent="0.25">
      <c r="A1" s="2" t="s">
        <v>888</v>
      </c>
      <c r="B1" s="2" t="s">
        <v>889</v>
      </c>
      <c r="C1" s="2" t="s">
        <v>891</v>
      </c>
      <c r="D1" s="2" t="s">
        <v>890</v>
      </c>
      <c r="E1" s="2" t="s">
        <v>892</v>
      </c>
      <c r="F1" s="2" t="s">
        <v>893</v>
      </c>
      <c r="G1" s="2" t="s">
        <v>894</v>
      </c>
      <c r="H1" s="2" t="s">
        <v>895</v>
      </c>
    </row>
    <row r="2" spans="1:8" x14ac:dyDescent="0.25">
      <c r="A2">
        <v>1</v>
      </c>
      <c r="B2" t="s">
        <v>896</v>
      </c>
      <c r="C2">
        <v>16</v>
      </c>
      <c r="D2">
        <v>0</v>
      </c>
      <c r="E2">
        <v>36</v>
      </c>
      <c r="F2">
        <v>0</v>
      </c>
      <c r="G2">
        <v>268</v>
      </c>
      <c r="H2">
        <f>SUM( D2, E2, F2, G2)</f>
        <v>304</v>
      </c>
    </row>
    <row r="3" spans="1:8" x14ac:dyDescent="0.25">
      <c r="A3">
        <v>2</v>
      </c>
      <c r="B3" t="s">
        <v>897</v>
      </c>
      <c r="C3">
        <v>10</v>
      </c>
      <c r="D3">
        <v>0</v>
      </c>
      <c r="E3">
        <v>30</v>
      </c>
      <c r="F3">
        <v>0</v>
      </c>
      <c r="G3">
        <v>267</v>
      </c>
      <c r="H3">
        <f t="shared" ref="H3:H7" si="0">SUM( D3, E3, F3, G3)</f>
        <v>297</v>
      </c>
    </row>
    <row r="4" spans="1:8" x14ac:dyDescent="0.25">
      <c r="A4">
        <v>3</v>
      </c>
      <c r="B4" t="s">
        <v>898</v>
      </c>
      <c r="C4">
        <v>12</v>
      </c>
      <c r="D4">
        <v>14</v>
      </c>
      <c r="E4">
        <v>64</v>
      </c>
      <c r="F4">
        <v>35</v>
      </c>
      <c r="G4">
        <v>371</v>
      </c>
      <c r="H4">
        <f t="shared" si="0"/>
        <v>484</v>
      </c>
    </row>
    <row r="5" spans="1:8" x14ac:dyDescent="0.25">
      <c r="A5">
        <v>4</v>
      </c>
      <c r="B5" t="s">
        <v>899</v>
      </c>
      <c r="C5">
        <v>67</v>
      </c>
      <c r="D5">
        <v>0</v>
      </c>
      <c r="E5">
        <v>12</v>
      </c>
      <c r="F5">
        <v>0</v>
      </c>
      <c r="G5">
        <v>156</v>
      </c>
      <c r="H5">
        <f t="shared" si="0"/>
        <v>168</v>
      </c>
    </row>
    <row r="6" spans="1:8" x14ac:dyDescent="0.25">
      <c r="A6">
        <v>5</v>
      </c>
      <c r="B6" t="s">
        <v>900</v>
      </c>
      <c r="C6">
        <v>6</v>
      </c>
      <c r="D6">
        <v>14</v>
      </c>
      <c r="E6">
        <v>52</v>
      </c>
      <c r="F6">
        <v>32</v>
      </c>
      <c r="G6">
        <v>255</v>
      </c>
      <c r="H6">
        <f t="shared" si="0"/>
        <v>353</v>
      </c>
    </row>
    <row r="7" spans="1:8" x14ac:dyDescent="0.25">
      <c r="A7">
        <v>6</v>
      </c>
      <c r="B7" t="s">
        <v>901</v>
      </c>
      <c r="C7">
        <v>6</v>
      </c>
      <c r="D7">
        <v>0</v>
      </c>
      <c r="E7">
        <v>58</v>
      </c>
      <c r="F7">
        <v>36</v>
      </c>
      <c r="G7">
        <v>270</v>
      </c>
      <c r="H7">
        <f t="shared" si="0"/>
        <v>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topLeftCell="A987" workbookViewId="0">
      <selection activeCell="G1003" sqref="G1003"/>
    </sheetView>
  </sheetViews>
  <sheetFormatPr defaultRowHeight="15" x14ac:dyDescent="0.25"/>
  <cols>
    <col min="1" max="1" width="5" customWidth="1"/>
    <col min="2" max="2" width="9.5703125" customWidth="1"/>
    <col min="3" max="3" width="6" bestFit="1" customWidth="1"/>
    <col min="4" max="4" width="11" customWidth="1"/>
    <col min="5" max="6" width="27.7109375" bestFit="1" customWidth="1"/>
    <col min="7" max="7" width="15.85546875" customWidth="1"/>
    <col min="8" max="8" width="19.28515625" customWidth="1"/>
    <col min="9" max="9" width="28.28515625" customWidth="1"/>
    <col min="10" max="10" width="21.140625" customWidth="1"/>
  </cols>
  <sheetData>
    <row r="1" spans="1:10" x14ac:dyDescent="0.25">
      <c r="A1" s="2" t="s">
        <v>822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17722</v>
      </c>
      <c r="H1" s="2" t="s">
        <v>17723</v>
      </c>
      <c r="I1" s="2" t="s">
        <v>17725</v>
      </c>
      <c r="J1" s="2" t="s">
        <v>17724</v>
      </c>
    </row>
    <row r="2" spans="1:10" x14ac:dyDescent="0.25">
      <c r="A2">
        <v>6</v>
      </c>
      <c r="B2" t="s">
        <v>1046</v>
      </c>
      <c r="C2">
        <v>1</v>
      </c>
      <c r="D2">
        <v>218</v>
      </c>
      <c r="E2" t="s">
        <v>1047</v>
      </c>
      <c r="F2" t="s">
        <v>1048</v>
      </c>
      <c r="G2">
        <v>0</v>
      </c>
      <c r="H2">
        <v>36</v>
      </c>
      <c r="I2">
        <v>0</v>
      </c>
      <c r="J2">
        <v>268</v>
      </c>
    </row>
    <row r="3" spans="1:10" x14ac:dyDescent="0.25">
      <c r="A3">
        <v>19</v>
      </c>
      <c r="B3" t="s">
        <v>1085</v>
      </c>
      <c r="C3">
        <v>1</v>
      </c>
      <c r="D3">
        <v>164</v>
      </c>
      <c r="E3" t="s">
        <v>1086</v>
      </c>
      <c r="F3" t="s">
        <v>1087</v>
      </c>
      <c r="G3">
        <v>0</v>
      </c>
      <c r="H3">
        <v>36</v>
      </c>
      <c r="I3">
        <v>0</v>
      </c>
      <c r="J3">
        <v>268</v>
      </c>
    </row>
    <row r="4" spans="1:10" x14ac:dyDescent="0.25">
      <c r="A4">
        <v>22</v>
      </c>
      <c r="B4" t="s">
        <v>1094</v>
      </c>
      <c r="C4">
        <v>1</v>
      </c>
      <c r="D4">
        <v>237</v>
      </c>
      <c r="E4" t="s">
        <v>1095</v>
      </c>
      <c r="F4" t="s">
        <v>1096</v>
      </c>
      <c r="G4">
        <v>0</v>
      </c>
      <c r="H4">
        <v>36</v>
      </c>
      <c r="I4">
        <v>0</v>
      </c>
      <c r="J4">
        <v>268</v>
      </c>
    </row>
    <row r="5" spans="1:10" x14ac:dyDescent="0.25">
      <c r="A5">
        <v>23</v>
      </c>
      <c r="B5" t="s">
        <v>1097</v>
      </c>
      <c r="C5">
        <v>1</v>
      </c>
      <c r="D5">
        <v>162</v>
      </c>
      <c r="E5" t="s">
        <v>1098</v>
      </c>
      <c r="F5" t="s">
        <v>1099</v>
      </c>
      <c r="G5">
        <v>0</v>
      </c>
      <c r="H5">
        <v>36</v>
      </c>
      <c r="I5">
        <v>0</v>
      </c>
      <c r="J5">
        <v>268</v>
      </c>
    </row>
    <row r="6" spans="1:10" x14ac:dyDescent="0.25">
      <c r="A6">
        <v>28</v>
      </c>
      <c r="B6" t="s">
        <v>1111</v>
      </c>
      <c r="C6">
        <v>1</v>
      </c>
      <c r="D6">
        <v>353</v>
      </c>
      <c r="E6" t="s">
        <v>1112</v>
      </c>
      <c r="F6" t="s">
        <v>1113</v>
      </c>
      <c r="G6">
        <v>0</v>
      </c>
      <c r="H6">
        <v>36</v>
      </c>
      <c r="I6">
        <v>0</v>
      </c>
      <c r="J6">
        <v>268</v>
      </c>
    </row>
    <row r="7" spans="1:10" x14ac:dyDescent="0.25">
      <c r="A7">
        <v>31</v>
      </c>
      <c r="B7" t="s">
        <v>1120</v>
      </c>
      <c r="C7">
        <v>1</v>
      </c>
      <c r="D7">
        <v>329</v>
      </c>
      <c r="E7" t="s">
        <v>1121</v>
      </c>
      <c r="F7" t="s">
        <v>1122</v>
      </c>
      <c r="G7">
        <v>0</v>
      </c>
      <c r="H7">
        <v>36</v>
      </c>
      <c r="I7">
        <v>0</v>
      </c>
      <c r="J7">
        <v>268</v>
      </c>
    </row>
    <row r="8" spans="1:10" x14ac:dyDescent="0.25">
      <c r="A8">
        <v>42</v>
      </c>
      <c r="B8" t="s">
        <v>1151</v>
      </c>
      <c r="C8">
        <v>1</v>
      </c>
      <c r="D8">
        <v>266</v>
      </c>
      <c r="E8" t="s">
        <v>1152</v>
      </c>
      <c r="F8" t="s">
        <v>1153</v>
      </c>
      <c r="G8">
        <v>0</v>
      </c>
      <c r="H8">
        <v>36</v>
      </c>
      <c r="I8">
        <v>0</v>
      </c>
      <c r="J8">
        <v>268</v>
      </c>
    </row>
    <row r="9" spans="1:10" x14ac:dyDescent="0.25">
      <c r="A9">
        <v>55</v>
      </c>
      <c r="B9" t="s">
        <v>1189</v>
      </c>
      <c r="C9">
        <v>1</v>
      </c>
      <c r="D9">
        <v>125</v>
      </c>
      <c r="E9" t="s">
        <v>1190</v>
      </c>
      <c r="F9" t="s">
        <v>1191</v>
      </c>
      <c r="G9">
        <v>0</v>
      </c>
      <c r="H9">
        <v>36</v>
      </c>
      <c r="I9">
        <v>0</v>
      </c>
      <c r="J9">
        <v>268</v>
      </c>
    </row>
    <row r="10" spans="1:10" x14ac:dyDescent="0.25">
      <c r="A10">
        <v>60</v>
      </c>
      <c r="B10" t="s">
        <v>1203</v>
      </c>
      <c r="C10">
        <v>1</v>
      </c>
      <c r="D10">
        <v>129</v>
      </c>
      <c r="E10" t="s">
        <v>1204</v>
      </c>
      <c r="F10" t="s">
        <v>1205</v>
      </c>
      <c r="G10">
        <v>0</v>
      </c>
      <c r="H10">
        <v>36</v>
      </c>
      <c r="I10">
        <v>0</v>
      </c>
      <c r="J10">
        <v>268</v>
      </c>
    </row>
    <row r="11" spans="1:10" x14ac:dyDescent="0.25">
      <c r="A11">
        <v>80</v>
      </c>
      <c r="B11" t="s">
        <v>1260</v>
      </c>
      <c r="C11">
        <v>1</v>
      </c>
      <c r="D11">
        <v>331</v>
      </c>
      <c r="E11" t="s">
        <v>1261</v>
      </c>
      <c r="F11" t="s">
        <v>1262</v>
      </c>
      <c r="G11">
        <v>0</v>
      </c>
      <c r="H11">
        <v>36</v>
      </c>
      <c r="I11">
        <v>0</v>
      </c>
      <c r="J11">
        <v>268</v>
      </c>
    </row>
    <row r="12" spans="1:10" x14ac:dyDescent="0.25">
      <c r="A12">
        <v>81</v>
      </c>
      <c r="B12" t="s">
        <v>1263</v>
      </c>
      <c r="C12">
        <v>1</v>
      </c>
      <c r="D12">
        <v>16</v>
      </c>
      <c r="E12" t="s">
        <v>1264</v>
      </c>
      <c r="F12" t="s">
        <v>1265</v>
      </c>
      <c r="G12">
        <v>0</v>
      </c>
      <c r="H12">
        <v>36</v>
      </c>
      <c r="I12">
        <v>0</v>
      </c>
      <c r="J12">
        <v>268</v>
      </c>
    </row>
    <row r="13" spans="1:10" x14ac:dyDescent="0.25">
      <c r="A13">
        <v>82</v>
      </c>
      <c r="B13" t="s">
        <v>1266</v>
      </c>
      <c r="C13">
        <v>1</v>
      </c>
      <c r="D13">
        <v>164</v>
      </c>
      <c r="E13" t="s">
        <v>1267</v>
      </c>
      <c r="F13" t="s">
        <v>1268</v>
      </c>
      <c r="G13">
        <v>0</v>
      </c>
      <c r="H13">
        <v>36</v>
      </c>
      <c r="I13">
        <v>0</v>
      </c>
      <c r="J13">
        <v>268</v>
      </c>
    </row>
    <row r="14" spans="1:10" x14ac:dyDescent="0.25">
      <c r="A14">
        <v>84</v>
      </c>
      <c r="B14" t="s">
        <v>1272</v>
      </c>
      <c r="C14">
        <v>1</v>
      </c>
      <c r="D14">
        <v>185</v>
      </c>
      <c r="E14" t="s">
        <v>1273</v>
      </c>
      <c r="F14" t="s">
        <v>1274</v>
      </c>
      <c r="G14">
        <v>0</v>
      </c>
      <c r="H14">
        <v>36</v>
      </c>
      <c r="I14">
        <v>0</v>
      </c>
      <c r="J14">
        <v>268</v>
      </c>
    </row>
    <row r="15" spans="1:10" x14ac:dyDescent="0.25">
      <c r="A15">
        <v>94</v>
      </c>
      <c r="B15" t="s">
        <v>963</v>
      </c>
      <c r="C15">
        <v>1</v>
      </c>
      <c r="D15">
        <v>166</v>
      </c>
      <c r="E15" t="s">
        <v>1301</v>
      </c>
      <c r="F15" t="s">
        <v>1302</v>
      </c>
      <c r="G15">
        <v>0</v>
      </c>
      <c r="H15">
        <v>36</v>
      </c>
      <c r="I15">
        <v>0</v>
      </c>
      <c r="J15">
        <v>268</v>
      </c>
    </row>
    <row r="16" spans="1:10" x14ac:dyDescent="0.25">
      <c r="A16">
        <v>100</v>
      </c>
      <c r="B16" t="s">
        <v>1318</v>
      </c>
      <c r="C16">
        <v>1</v>
      </c>
      <c r="D16">
        <v>271</v>
      </c>
      <c r="E16" t="s">
        <v>1319</v>
      </c>
      <c r="F16" t="s">
        <v>1320</v>
      </c>
      <c r="G16">
        <v>0</v>
      </c>
      <c r="H16">
        <v>36</v>
      </c>
      <c r="I16">
        <v>0</v>
      </c>
      <c r="J16">
        <v>268</v>
      </c>
    </row>
    <row r="17" spans="1:10" x14ac:dyDescent="0.25">
      <c r="A17">
        <v>101</v>
      </c>
      <c r="B17" t="s">
        <v>1321</v>
      </c>
      <c r="C17">
        <v>1</v>
      </c>
      <c r="D17">
        <v>305</v>
      </c>
      <c r="E17" t="s">
        <v>1322</v>
      </c>
      <c r="F17" t="s">
        <v>1323</v>
      </c>
      <c r="G17">
        <v>0</v>
      </c>
      <c r="H17">
        <v>36</v>
      </c>
      <c r="I17">
        <v>0</v>
      </c>
      <c r="J17">
        <v>268</v>
      </c>
    </row>
    <row r="18" spans="1:10" x14ac:dyDescent="0.25">
      <c r="A18">
        <v>111</v>
      </c>
      <c r="B18" t="s">
        <v>1349</v>
      </c>
      <c r="C18">
        <v>1</v>
      </c>
      <c r="D18">
        <v>95</v>
      </c>
      <c r="E18" t="s">
        <v>1350</v>
      </c>
      <c r="F18" t="s">
        <v>1351</v>
      </c>
      <c r="G18">
        <v>0</v>
      </c>
      <c r="H18">
        <v>36</v>
      </c>
      <c r="I18">
        <v>0</v>
      </c>
      <c r="J18">
        <v>268</v>
      </c>
    </row>
    <row r="19" spans="1:10" x14ac:dyDescent="0.25">
      <c r="A19">
        <v>114</v>
      </c>
      <c r="B19" t="s">
        <v>960</v>
      </c>
      <c r="C19">
        <v>1</v>
      </c>
      <c r="D19">
        <v>118</v>
      </c>
      <c r="E19" t="s">
        <v>1358</v>
      </c>
      <c r="F19" t="s">
        <v>1359</v>
      </c>
      <c r="G19">
        <v>0</v>
      </c>
      <c r="H19">
        <v>36</v>
      </c>
      <c r="I19">
        <v>0</v>
      </c>
      <c r="J19">
        <v>268</v>
      </c>
    </row>
    <row r="20" spans="1:10" x14ac:dyDescent="0.25">
      <c r="A20">
        <v>116</v>
      </c>
      <c r="B20" t="s">
        <v>1363</v>
      </c>
      <c r="C20">
        <v>1</v>
      </c>
      <c r="D20">
        <v>212</v>
      </c>
      <c r="E20" t="s">
        <v>1364</v>
      </c>
      <c r="F20" t="s">
        <v>1365</v>
      </c>
      <c r="G20">
        <v>0</v>
      </c>
      <c r="H20">
        <v>36</v>
      </c>
      <c r="I20">
        <v>0</v>
      </c>
      <c r="J20">
        <v>268</v>
      </c>
    </row>
    <row r="21" spans="1:10" x14ac:dyDescent="0.25">
      <c r="A21">
        <v>143</v>
      </c>
      <c r="B21" t="s">
        <v>1438</v>
      </c>
      <c r="C21">
        <v>1</v>
      </c>
      <c r="D21">
        <v>34</v>
      </c>
      <c r="E21" t="s">
        <v>1439</v>
      </c>
      <c r="F21" t="s">
        <v>1440</v>
      </c>
      <c r="G21">
        <v>0</v>
      </c>
      <c r="H21">
        <v>36</v>
      </c>
      <c r="I21">
        <v>0</v>
      </c>
      <c r="J21">
        <v>268</v>
      </c>
    </row>
    <row r="22" spans="1:10" x14ac:dyDescent="0.25">
      <c r="A22">
        <v>149</v>
      </c>
      <c r="B22" t="s">
        <v>1456</v>
      </c>
      <c r="C22">
        <v>1</v>
      </c>
      <c r="D22">
        <v>370</v>
      </c>
      <c r="E22" t="s">
        <v>1457</v>
      </c>
      <c r="F22" t="s">
        <v>1458</v>
      </c>
      <c r="G22">
        <v>0</v>
      </c>
      <c r="H22">
        <v>36</v>
      </c>
      <c r="I22">
        <v>0</v>
      </c>
      <c r="J22">
        <v>268</v>
      </c>
    </row>
    <row r="23" spans="1:10" x14ac:dyDescent="0.25">
      <c r="A23">
        <v>151</v>
      </c>
      <c r="B23" t="s">
        <v>1462</v>
      </c>
      <c r="C23">
        <v>1</v>
      </c>
      <c r="D23">
        <v>272</v>
      </c>
      <c r="E23" t="s">
        <v>1463</v>
      </c>
      <c r="F23" t="s">
        <v>1464</v>
      </c>
      <c r="G23">
        <v>0</v>
      </c>
      <c r="H23">
        <v>36</v>
      </c>
      <c r="I23">
        <v>0</v>
      </c>
      <c r="J23">
        <v>268</v>
      </c>
    </row>
    <row r="24" spans="1:10" x14ac:dyDescent="0.25">
      <c r="A24">
        <v>171</v>
      </c>
      <c r="B24" t="s">
        <v>1519</v>
      </c>
      <c r="C24">
        <v>1</v>
      </c>
      <c r="D24">
        <v>161</v>
      </c>
      <c r="E24" t="s">
        <v>1520</v>
      </c>
      <c r="F24" t="s">
        <v>1521</v>
      </c>
      <c r="G24">
        <v>0</v>
      </c>
      <c r="H24">
        <v>36</v>
      </c>
      <c r="I24">
        <v>0</v>
      </c>
      <c r="J24">
        <v>268</v>
      </c>
    </row>
    <row r="25" spans="1:10" x14ac:dyDescent="0.25">
      <c r="A25">
        <v>174</v>
      </c>
      <c r="B25" t="s">
        <v>1528</v>
      </c>
      <c r="C25">
        <v>1</v>
      </c>
      <c r="D25">
        <v>259</v>
      </c>
      <c r="E25" t="s">
        <v>1529</v>
      </c>
      <c r="F25" t="s">
        <v>1530</v>
      </c>
      <c r="G25">
        <v>0</v>
      </c>
      <c r="H25">
        <v>36</v>
      </c>
      <c r="I25">
        <v>0</v>
      </c>
      <c r="J25">
        <v>268</v>
      </c>
    </row>
    <row r="26" spans="1:10" x14ac:dyDescent="0.25">
      <c r="A26">
        <v>183</v>
      </c>
      <c r="B26" t="s">
        <v>1555</v>
      </c>
      <c r="C26">
        <v>1</v>
      </c>
      <c r="D26">
        <v>20</v>
      </c>
      <c r="E26" t="s">
        <v>1556</v>
      </c>
      <c r="F26" t="s">
        <v>1557</v>
      </c>
      <c r="G26">
        <v>0</v>
      </c>
      <c r="H26">
        <v>36</v>
      </c>
      <c r="I26">
        <v>0</v>
      </c>
      <c r="J26">
        <v>268</v>
      </c>
    </row>
    <row r="27" spans="1:10" x14ac:dyDescent="0.25">
      <c r="A27">
        <v>193</v>
      </c>
      <c r="B27" t="s">
        <v>1583</v>
      </c>
      <c r="C27">
        <v>1</v>
      </c>
      <c r="D27">
        <v>407</v>
      </c>
      <c r="E27" t="s">
        <v>1584</v>
      </c>
      <c r="F27" t="s">
        <v>1585</v>
      </c>
      <c r="G27">
        <v>0</v>
      </c>
      <c r="H27">
        <v>36</v>
      </c>
      <c r="I27">
        <v>0</v>
      </c>
      <c r="J27">
        <v>268</v>
      </c>
    </row>
    <row r="28" spans="1:10" x14ac:dyDescent="0.25">
      <c r="A28">
        <v>198</v>
      </c>
      <c r="B28" t="s">
        <v>1598</v>
      </c>
      <c r="C28">
        <v>1</v>
      </c>
      <c r="D28">
        <v>71</v>
      </c>
      <c r="E28" t="s">
        <v>1599</v>
      </c>
      <c r="F28" t="s">
        <v>1600</v>
      </c>
      <c r="G28">
        <v>0</v>
      </c>
      <c r="H28">
        <v>36</v>
      </c>
      <c r="I28">
        <v>0</v>
      </c>
      <c r="J28">
        <v>268</v>
      </c>
    </row>
    <row r="29" spans="1:10" x14ac:dyDescent="0.25">
      <c r="A29">
        <v>199</v>
      </c>
      <c r="B29" t="s">
        <v>1601</v>
      </c>
      <c r="C29">
        <v>1</v>
      </c>
      <c r="D29">
        <v>6</v>
      </c>
      <c r="E29" t="s">
        <v>1602</v>
      </c>
      <c r="F29" t="s">
        <v>1603</v>
      </c>
      <c r="G29">
        <v>0</v>
      </c>
      <c r="H29">
        <v>36</v>
      </c>
      <c r="I29">
        <v>0</v>
      </c>
      <c r="J29">
        <v>268</v>
      </c>
    </row>
    <row r="30" spans="1:10" x14ac:dyDescent="0.25">
      <c r="A30">
        <v>206</v>
      </c>
      <c r="B30" t="s">
        <v>1622</v>
      </c>
      <c r="C30">
        <v>1</v>
      </c>
      <c r="D30">
        <v>64</v>
      </c>
      <c r="E30" t="s">
        <v>1623</v>
      </c>
      <c r="F30" t="s">
        <v>1624</v>
      </c>
      <c r="G30">
        <v>0</v>
      </c>
      <c r="H30">
        <v>36</v>
      </c>
      <c r="I30">
        <v>0</v>
      </c>
      <c r="J30">
        <v>268</v>
      </c>
    </row>
    <row r="31" spans="1:10" x14ac:dyDescent="0.25">
      <c r="A31">
        <v>207</v>
      </c>
      <c r="B31" t="s">
        <v>1625</v>
      </c>
      <c r="C31">
        <v>1</v>
      </c>
      <c r="D31">
        <v>200</v>
      </c>
      <c r="E31" t="s">
        <v>1626</v>
      </c>
      <c r="F31" t="s">
        <v>1627</v>
      </c>
      <c r="G31">
        <v>0</v>
      </c>
      <c r="H31">
        <v>36</v>
      </c>
      <c r="I31">
        <v>0</v>
      </c>
      <c r="J31">
        <v>268</v>
      </c>
    </row>
    <row r="32" spans="1:10" x14ac:dyDescent="0.25">
      <c r="A32">
        <v>212</v>
      </c>
      <c r="B32" t="s">
        <v>953</v>
      </c>
      <c r="C32">
        <v>1</v>
      </c>
      <c r="D32">
        <v>44</v>
      </c>
      <c r="E32" t="s">
        <v>1640</v>
      </c>
      <c r="F32" t="s">
        <v>1641</v>
      </c>
      <c r="G32">
        <v>0</v>
      </c>
      <c r="H32">
        <v>36</v>
      </c>
      <c r="I32">
        <v>0</v>
      </c>
      <c r="J32">
        <v>268</v>
      </c>
    </row>
    <row r="33" spans="1:10" x14ac:dyDescent="0.25">
      <c r="A33">
        <v>221</v>
      </c>
      <c r="B33" t="s">
        <v>1664</v>
      </c>
      <c r="C33">
        <v>1</v>
      </c>
      <c r="D33">
        <v>177</v>
      </c>
      <c r="E33" t="s">
        <v>1665</v>
      </c>
      <c r="F33" t="s">
        <v>1666</v>
      </c>
      <c r="G33">
        <v>0</v>
      </c>
      <c r="H33">
        <v>36</v>
      </c>
      <c r="I33">
        <v>0</v>
      </c>
      <c r="J33">
        <v>268</v>
      </c>
    </row>
    <row r="34" spans="1:10" x14ac:dyDescent="0.25">
      <c r="A34">
        <v>245</v>
      </c>
      <c r="B34" t="s">
        <v>1730</v>
      </c>
      <c r="C34">
        <v>1</v>
      </c>
      <c r="D34">
        <v>76</v>
      </c>
      <c r="E34" t="s">
        <v>1731</v>
      </c>
      <c r="F34" t="s">
        <v>1732</v>
      </c>
      <c r="G34">
        <v>0</v>
      </c>
      <c r="H34">
        <v>36</v>
      </c>
      <c r="I34">
        <v>0</v>
      </c>
      <c r="J34">
        <v>268</v>
      </c>
    </row>
    <row r="35" spans="1:10" x14ac:dyDescent="0.25">
      <c r="A35">
        <v>247</v>
      </c>
      <c r="B35" t="s">
        <v>909</v>
      </c>
      <c r="C35">
        <v>1</v>
      </c>
      <c r="D35">
        <v>42</v>
      </c>
      <c r="E35" t="s">
        <v>1736</v>
      </c>
      <c r="F35" t="s">
        <v>1737</v>
      </c>
      <c r="G35">
        <v>0</v>
      </c>
      <c r="H35">
        <v>36</v>
      </c>
      <c r="I35">
        <v>0</v>
      </c>
      <c r="J35">
        <v>268</v>
      </c>
    </row>
    <row r="36" spans="1:10" x14ac:dyDescent="0.25">
      <c r="A36">
        <v>249</v>
      </c>
      <c r="B36" t="s">
        <v>1740</v>
      </c>
      <c r="C36">
        <v>1</v>
      </c>
      <c r="D36">
        <v>303</v>
      </c>
      <c r="E36" t="s">
        <v>1741</v>
      </c>
      <c r="F36" t="s">
        <v>1742</v>
      </c>
      <c r="G36">
        <v>0</v>
      </c>
      <c r="H36">
        <v>36</v>
      </c>
      <c r="I36">
        <v>0</v>
      </c>
      <c r="J36">
        <v>268</v>
      </c>
    </row>
    <row r="37" spans="1:10" x14ac:dyDescent="0.25">
      <c r="A37">
        <v>262</v>
      </c>
      <c r="B37" t="s">
        <v>1779</v>
      </c>
      <c r="C37">
        <v>1</v>
      </c>
      <c r="D37">
        <v>293</v>
      </c>
      <c r="E37" t="s">
        <v>1780</v>
      </c>
      <c r="F37" t="s">
        <v>1781</v>
      </c>
      <c r="G37">
        <v>0</v>
      </c>
      <c r="H37">
        <v>36</v>
      </c>
      <c r="I37">
        <v>0</v>
      </c>
      <c r="J37">
        <v>268</v>
      </c>
    </row>
    <row r="38" spans="1:10" x14ac:dyDescent="0.25">
      <c r="A38">
        <v>264</v>
      </c>
      <c r="B38" t="s">
        <v>962</v>
      </c>
      <c r="C38">
        <v>1</v>
      </c>
      <c r="D38">
        <v>344</v>
      </c>
      <c r="E38" t="s">
        <v>1785</v>
      </c>
      <c r="F38" t="s">
        <v>1786</v>
      </c>
      <c r="G38">
        <v>0</v>
      </c>
      <c r="H38">
        <v>36</v>
      </c>
      <c r="I38">
        <v>0</v>
      </c>
      <c r="J38">
        <v>268</v>
      </c>
    </row>
    <row r="39" spans="1:10" x14ac:dyDescent="0.25">
      <c r="A39">
        <v>266</v>
      </c>
      <c r="B39" t="s">
        <v>1790</v>
      </c>
      <c r="C39">
        <v>1</v>
      </c>
      <c r="D39">
        <v>50</v>
      </c>
      <c r="E39" t="s">
        <v>1791</v>
      </c>
      <c r="F39" t="s">
        <v>1792</v>
      </c>
      <c r="G39">
        <v>0</v>
      </c>
      <c r="H39">
        <v>36</v>
      </c>
      <c r="I39">
        <v>0</v>
      </c>
      <c r="J39">
        <v>268</v>
      </c>
    </row>
    <row r="40" spans="1:10" x14ac:dyDescent="0.25">
      <c r="A40">
        <v>270</v>
      </c>
      <c r="B40" t="s">
        <v>1801</v>
      </c>
      <c r="C40">
        <v>1</v>
      </c>
      <c r="D40">
        <v>327</v>
      </c>
      <c r="E40" t="s">
        <v>1802</v>
      </c>
      <c r="F40" t="s">
        <v>1803</v>
      </c>
      <c r="G40">
        <v>0</v>
      </c>
      <c r="H40">
        <v>36</v>
      </c>
      <c r="I40">
        <v>0</v>
      </c>
      <c r="J40">
        <v>268</v>
      </c>
    </row>
    <row r="41" spans="1:10" x14ac:dyDescent="0.25">
      <c r="A41">
        <v>276</v>
      </c>
      <c r="B41" t="s">
        <v>1817</v>
      </c>
      <c r="C41">
        <v>1</v>
      </c>
      <c r="D41">
        <v>429</v>
      </c>
      <c r="E41" t="s">
        <v>1818</v>
      </c>
      <c r="F41" t="s">
        <v>1819</v>
      </c>
      <c r="G41">
        <v>0</v>
      </c>
      <c r="H41">
        <v>36</v>
      </c>
      <c r="I41">
        <v>0</v>
      </c>
      <c r="J41">
        <v>268</v>
      </c>
    </row>
    <row r="42" spans="1:10" x14ac:dyDescent="0.25">
      <c r="A42">
        <v>295</v>
      </c>
      <c r="B42" t="s">
        <v>1008</v>
      </c>
      <c r="C42">
        <v>1</v>
      </c>
      <c r="D42">
        <v>62</v>
      </c>
      <c r="E42" t="s">
        <v>1872</v>
      </c>
      <c r="F42" t="s">
        <v>1873</v>
      </c>
      <c r="G42">
        <v>0</v>
      </c>
      <c r="H42">
        <v>36</v>
      </c>
      <c r="I42">
        <v>0</v>
      </c>
      <c r="J42">
        <v>268</v>
      </c>
    </row>
    <row r="43" spans="1:10" x14ac:dyDescent="0.25">
      <c r="A43">
        <v>310</v>
      </c>
      <c r="B43" t="s">
        <v>1914</v>
      </c>
      <c r="C43">
        <v>1</v>
      </c>
      <c r="D43">
        <v>367</v>
      </c>
      <c r="E43" t="s">
        <v>1915</v>
      </c>
      <c r="F43" t="s">
        <v>1916</v>
      </c>
      <c r="G43">
        <v>0</v>
      </c>
      <c r="H43">
        <v>36</v>
      </c>
      <c r="I43">
        <v>0</v>
      </c>
      <c r="J43">
        <v>268</v>
      </c>
    </row>
    <row r="44" spans="1:10" x14ac:dyDescent="0.25">
      <c r="A44">
        <v>314</v>
      </c>
      <c r="B44" t="s">
        <v>1925</v>
      </c>
      <c r="C44">
        <v>1</v>
      </c>
      <c r="D44">
        <v>57</v>
      </c>
      <c r="E44" t="s">
        <v>1926</v>
      </c>
      <c r="F44" t="s">
        <v>1927</v>
      </c>
      <c r="G44">
        <v>0</v>
      </c>
      <c r="H44">
        <v>36</v>
      </c>
      <c r="I44">
        <v>0</v>
      </c>
      <c r="J44">
        <v>268</v>
      </c>
    </row>
    <row r="45" spans="1:10" x14ac:dyDescent="0.25">
      <c r="A45">
        <v>324</v>
      </c>
      <c r="B45" t="s">
        <v>1954</v>
      </c>
      <c r="C45">
        <v>1</v>
      </c>
      <c r="D45">
        <v>170</v>
      </c>
      <c r="E45" t="s">
        <v>1955</v>
      </c>
      <c r="F45" t="s">
        <v>1956</v>
      </c>
      <c r="G45">
        <v>0</v>
      </c>
      <c r="H45">
        <v>36</v>
      </c>
      <c r="I45">
        <v>0</v>
      </c>
      <c r="J45">
        <v>268</v>
      </c>
    </row>
    <row r="46" spans="1:10" x14ac:dyDescent="0.25">
      <c r="A46">
        <v>325</v>
      </c>
      <c r="B46" t="s">
        <v>1957</v>
      </c>
      <c r="C46">
        <v>1</v>
      </c>
      <c r="D46">
        <v>320</v>
      </c>
      <c r="E46" t="s">
        <v>1958</v>
      </c>
      <c r="F46" t="s">
        <v>1959</v>
      </c>
      <c r="G46">
        <v>0</v>
      </c>
      <c r="H46">
        <v>36</v>
      </c>
      <c r="I46">
        <v>0</v>
      </c>
      <c r="J46">
        <v>268</v>
      </c>
    </row>
    <row r="47" spans="1:10" x14ac:dyDescent="0.25">
      <c r="A47">
        <v>326</v>
      </c>
      <c r="B47" t="s">
        <v>1960</v>
      </c>
      <c r="C47">
        <v>1</v>
      </c>
      <c r="D47">
        <v>376</v>
      </c>
      <c r="E47" t="s">
        <v>1961</v>
      </c>
      <c r="F47" t="s">
        <v>1962</v>
      </c>
      <c r="G47">
        <v>0</v>
      </c>
      <c r="H47">
        <v>36</v>
      </c>
      <c r="I47">
        <v>0</v>
      </c>
      <c r="J47">
        <v>268</v>
      </c>
    </row>
    <row r="48" spans="1:10" x14ac:dyDescent="0.25">
      <c r="A48">
        <v>350</v>
      </c>
      <c r="B48" t="s">
        <v>1160</v>
      </c>
      <c r="C48">
        <v>1</v>
      </c>
      <c r="D48">
        <v>188</v>
      </c>
      <c r="E48" t="s">
        <v>2022</v>
      </c>
      <c r="F48" t="s">
        <v>2023</v>
      </c>
      <c r="G48">
        <v>0</v>
      </c>
      <c r="H48">
        <v>36</v>
      </c>
      <c r="I48">
        <v>0</v>
      </c>
      <c r="J48">
        <v>268</v>
      </c>
    </row>
    <row r="49" spans="1:10" x14ac:dyDescent="0.25">
      <c r="A49">
        <v>351</v>
      </c>
      <c r="B49" t="s">
        <v>2024</v>
      </c>
      <c r="C49">
        <v>1</v>
      </c>
      <c r="D49">
        <v>8</v>
      </c>
      <c r="E49" t="s">
        <v>2025</v>
      </c>
      <c r="F49" t="s">
        <v>2026</v>
      </c>
      <c r="G49">
        <v>0</v>
      </c>
      <c r="H49">
        <v>36</v>
      </c>
      <c r="I49">
        <v>0</v>
      </c>
      <c r="J49">
        <v>268</v>
      </c>
    </row>
    <row r="50" spans="1:10" x14ac:dyDescent="0.25">
      <c r="A50">
        <v>352</v>
      </c>
      <c r="B50" t="s">
        <v>2027</v>
      </c>
      <c r="C50">
        <v>1</v>
      </c>
      <c r="D50">
        <v>221</v>
      </c>
      <c r="E50" t="s">
        <v>2028</v>
      </c>
      <c r="F50" t="s">
        <v>2029</v>
      </c>
      <c r="G50">
        <v>0</v>
      </c>
      <c r="H50">
        <v>36</v>
      </c>
      <c r="I50">
        <v>0</v>
      </c>
      <c r="J50">
        <v>268</v>
      </c>
    </row>
    <row r="51" spans="1:10" x14ac:dyDescent="0.25">
      <c r="A51">
        <v>353</v>
      </c>
      <c r="B51" t="s">
        <v>2030</v>
      </c>
      <c r="C51">
        <v>1</v>
      </c>
      <c r="D51">
        <v>239</v>
      </c>
      <c r="E51" t="s">
        <v>2031</v>
      </c>
      <c r="F51" t="s">
        <v>2032</v>
      </c>
      <c r="G51">
        <v>0</v>
      </c>
      <c r="H51">
        <v>36</v>
      </c>
      <c r="I51">
        <v>0</v>
      </c>
      <c r="J51">
        <v>268</v>
      </c>
    </row>
    <row r="52" spans="1:10" x14ac:dyDescent="0.25">
      <c r="A52">
        <v>361</v>
      </c>
      <c r="B52" t="s">
        <v>2053</v>
      </c>
      <c r="C52">
        <v>1</v>
      </c>
      <c r="D52">
        <v>243</v>
      </c>
      <c r="E52" t="s">
        <v>2054</v>
      </c>
      <c r="F52" t="s">
        <v>2055</v>
      </c>
      <c r="G52">
        <v>0</v>
      </c>
      <c r="H52">
        <v>36</v>
      </c>
      <c r="I52">
        <v>0</v>
      </c>
      <c r="J52">
        <v>268</v>
      </c>
    </row>
    <row r="53" spans="1:10" x14ac:dyDescent="0.25">
      <c r="A53">
        <v>367</v>
      </c>
      <c r="B53" t="s">
        <v>2070</v>
      </c>
      <c r="C53">
        <v>1</v>
      </c>
      <c r="D53">
        <v>205</v>
      </c>
      <c r="E53" t="s">
        <v>2071</v>
      </c>
      <c r="F53" t="s">
        <v>2072</v>
      </c>
      <c r="G53">
        <v>0</v>
      </c>
      <c r="H53">
        <v>36</v>
      </c>
      <c r="I53">
        <v>0</v>
      </c>
      <c r="J53">
        <v>268</v>
      </c>
    </row>
    <row r="54" spans="1:10" x14ac:dyDescent="0.25">
      <c r="A54">
        <v>377</v>
      </c>
      <c r="B54" t="s">
        <v>2099</v>
      </c>
      <c r="C54">
        <v>1</v>
      </c>
      <c r="D54">
        <v>203</v>
      </c>
      <c r="E54" t="s">
        <v>2100</v>
      </c>
      <c r="F54" t="s">
        <v>2101</v>
      </c>
      <c r="G54">
        <v>0</v>
      </c>
      <c r="H54">
        <v>36</v>
      </c>
      <c r="I54">
        <v>0</v>
      </c>
      <c r="J54">
        <v>268</v>
      </c>
    </row>
    <row r="55" spans="1:10" x14ac:dyDescent="0.25">
      <c r="A55">
        <v>386</v>
      </c>
      <c r="B55" t="s">
        <v>2123</v>
      </c>
      <c r="C55">
        <v>1</v>
      </c>
      <c r="D55">
        <v>326</v>
      </c>
      <c r="E55" t="s">
        <v>2124</v>
      </c>
      <c r="F55" t="s">
        <v>2125</v>
      </c>
      <c r="G55">
        <v>0</v>
      </c>
      <c r="H55">
        <v>36</v>
      </c>
      <c r="I55">
        <v>0</v>
      </c>
      <c r="J55">
        <v>268</v>
      </c>
    </row>
    <row r="56" spans="1:10" x14ac:dyDescent="0.25">
      <c r="A56">
        <v>394</v>
      </c>
      <c r="B56" t="s">
        <v>2146</v>
      </c>
      <c r="C56">
        <v>1</v>
      </c>
      <c r="D56">
        <v>175</v>
      </c>
      <c r="E56" t="s">
        <v>2147</v>
      </c>
      <c r="F56" t="s">
        <v>2148</v>
      </c>
      <c r="G56">
        <v>0</v>
      </c>
      <c r="H56">
        <v>36</v>
      </c>
      <c r="I56">
        <v>0</v>
      </c>
      <c r="J56">
        <v>268</v>
      </c>
    </row>
    <row r="57" spans="1:10" x14ac:dyDescent="0.25">
      <c r="A57">
        <v>397</v>
      </c>
      <c r="B57" t="s">
        <v>2155</v>
      </c>
      <c r="C57">
        <v>1</v>
      </c>
      <c r="D57">
        <v>213</v>
      </c>
      <c r="E57" t="s">
        <v>2156</v>
      </c>
      <c r="F57" t="s">
        <v>2157</v>
      </c>
      <c r="G57">
        <v>0</v>
      </c>
      <c r="H57">
        <v>36</v>
      </c>
      <c r="I57">
        <v>0</v>
      </c>
      <c r="J57">
        <v>268</v>
      </c>
    </row>
    <row r="58" spans="1:10" x14ac:dyDescent="0.25">
      <c r="A58">
        <v>426</v>
      </c>
      <c r="B58" t="s">
        <v>2237</v>
      </c>
      <c r="C58">
        <v>1</v>
      </c>
      <c r="D58">
        <v>95</v>
      </c>
      <c r="E58" t="s">
        <v>2238</v>
      </c>
      <c r="F58" t="s">
        <v>2239</v>
      </c>
      <c r="G58">
        <v>0</v>
      </c>
      <c r="H58">
        <v>36</v>
      </c>
      <c r="I58">
        <v>0</v>
      </c>
      <c r="J58">
        <v>268</v>
      </c>
    </row>
    <row r="59" spans="1:10" x14ac:dyDescent="0.25">
      <c r="A59">
        <v>428</v>
      </c>
      <c r="B59" t="s">
        <v>2243</v>
      </c>
      <c r="C59">
        <v>1</v>
      </c>
      <c r="D59">
        <v>277</v>
      </c>
      <c r="E59" t="s">
        <v>2244</v>
      </c>
      <c r="F59" t="s">
        <v>2245</v>
      </c>
      <c r="G59">
        <v>0</v>
      </c>
      <c r="H59">
        <v>36</v>
      </c>
      <c r="I59">
        <v>0</v>
      </c>
      <c r="J59">
        <v>268</v>
      </c>
    </row>
    <row r="60" spans="1:10" x14ac:dyDescent="0.25">
      <c r="A60">
        <v>430</v>
      </c>
      <c r="B60" t="s">
        <v>2249</v>
      </c>
      <c r="C60">
        <v>1</v>
      </c>
      <c r="D60">
        <v>323</v>
      </c>
      <c r="E60" t="s">
        <v>2250</v>
      </c>
      <c r="F60" t="s">
        <v>2251</v>
      </c>
      <c r="G60">
        <v>0</v>
      </c>
      <c r="H60">
        <v>36</v>
      </c>
      <c r="I60">
        <v>0</v>
      </c>
      <c r="J60">
        <v>268</v>
      </c>
    </row>
    <row r="61" spans="1:10" x14ac:dyDescent="0.25">
      <c r="A61">
        <v>432</v>
      </c>
      <c r="B61" t="s">
        <v>2027</v>
      </c>
      <c r="C61">
        <v>1</v>
      </c>
      <c r="D61">
        <v>210</v>
      </c>
      <c r="E61" t="s">
        <v>2255</v>
      </c>
      <c r="F61" t="s">
        <v>2256</v>
      </c>
      <c r="G61">
        <v>0</v>
      </c>
      <c r="H61">
        <v>36</v>
      </c>
      <c r="I61">
        <v>0</v>
      </c>
      <c r="J61">
        <v>268</v>
      </c>
    </row>
    <row r="62" spans="1:10" x14ac:dyDescent="0.25">
      <c r="A62">
        <v>434</v>
      </c>
      <c r="B62" t="s">
        <v>2260</v>
      </c>
      <c r="C62">
        <v>1</v>
      </c>
      <c r="D62">
        <v>415</v>
      </c>
      <c r="E62" t="s">
        <v>2261</v>
      </c>
      <c r="F62" t="s">
        <v>2262</v>
      </c>
      <c r="G62">
        <v>0</v>
      </c>
      <c r="H62">
        <v>36</v>
      </c>
      <c r="I62">
        <v>0</v>
      </c>
      <c r="J62">
        <v>268</v>
      </c>
    </row>
    <row r="63" spans="1:10" x14ac:dyDescent="0.25">
      <c r="A63">
        <v>438</v>
      </c>
      <c r="B63" t="s">
        <v>1018</v>
      </c>
      <c r="C63">
        <v>1</v>
      </c>
      <c r="D63">
        <v>17</v>
      </c>
      <c r="E63" t="s">
        <v>2272</v>
      </c>
      <c r="F63" t="s">
        <v>2273</v>
      </c>
      <c r="G63">
        <v>0</v>
      </c>
      <c r="H63">
        <v>36</v>
      </c>
      <c r="I63">
        <v>0</v>
      </c>
      <c r="J63">
        <v>268</v>
      </c>
    </row>
    <row r="64" spans="1:10" x14ac:dyDescent="0.25">
      <c r="A64">
        <v>454</v>
      </c>
      <c r="B64" t="s">
        <v>998</v>
      </c>
      <c r="C64">
        <v>1</v>
      </c>
      <c r="D64">
        <v>175</v>
      </c>
      <c r="E64" t="s">
        <v>2317</v>
      </c>
      <c r="F64" t="s">
        <v>2318</v>
      </c>
      <c r="G64">
        <v>0</v>
      </c>
      <c r="H64">
        <v>36</v>
      </c>
      <c r="I64">
        <v>0</v>
      </c>
      <c r="J64">
        <v>268</v>
      </c>
    </row>
    <row r="65" spans="1:10" x14ac:dyDescent="0.25">
      <c r="A65">
        <v>456</v>
      </c>
      <c r="B65" t="s">
        <v>2321</v>
      </c>
      <c r="C65">
        <v>1</v>
      </c>
      <c r="D65">
        <v>424</v>
      </c>
      <c r="E65" t="s">
        <v>2322</v>
      </c>
      <c r="F65" t="s">
        <v>2323</v>
      </c>
      <c r="G65">
        <v>0</v>
      </c>
      <c r="H65">
        <v>36</v>
      </c>
      <c r="I65">
        <v>0</v>
      </c>
      <c r="J65">
        <v>268</v>
      </c>
    </row>
    <row r="66" spans="1:10" x14ac:dyDescent="0.25">
      <c r="A66">
        <v>465</v>
      </c>
      <c r="B66" t="s">
        <v>2347</v>
      </c>
      <c r="C66">
        <v>1</v>
      </c>
      <c r="D66">
        <v>48</v>
      </c>
      <c r="E66" t="s">
        <v>2348</v>
      </c>
      <c r="F66" t="s">
        <v>2349</v>
      </c>
      <c r="G66">
        <v>0</v>
      </c>
      <c r="H66">
        <v>36</v>
      </c>
      <c r="I66">
        <v>0</v>
      </c>
      <c r="J66">
        <v>268</v>
      </c>
    </row>
    <row r="67" spans="1:10" x14ac:dyDescent="0.25">
      <c r="A67">
        <v>466</v>
      </c>
      <c r="B67" t="s">
        <v>2350</v>
      </c>
      <c r="C67">
        <v>1</v>
      </c>
      <c r="D67">
        <v>407</v>
      </c>
      <c r="E67" t="s">
        <v>2351</v>
      </c>
      <c r="F67" t="s">
        <v>2352</v>
      </c>
      <c r="G67">
        <v>0</v>
      </c>
      <c r="H67">
        <v>36</v>
      </c>
      <c r="I67">
        <v>0</v>
      </c>
      <c r="J67">
        <v>268</v>
      </c>
    </row>
    <row r="68" spans="1:10" x14ac:dyDescent="0.25">
      <c r="A68">
        <v>467</v>
      </c>
      <c r="B68" t="s">
        <v>2353</v>
      </c>
      <c r="C68">
        <v>1</v>
      </c>
      <c r="D68">
        <v>309</v>
      </c>
      <c r="E68" t="s">
        <v>2354</v>
      </c>
      <c r="F68" t="s">
        <v>2355</v>
      </c>
      <c r="G68">
        <v>0</v>
      </c>
      <c r="H68">
        <v>36</v>
      </c>
      <c r="I68">
        <v>0</v>
      </c>
      <c r="J68">
        <v>268</v>
      </c>
    </row>
    <row r="69" spans="1:10" x14ac:dyDescent="0.25">
      <c r="A69">
        <v>472</v>
      </c>
      <c r="B69" t="s">
        <v>2366</v>
      </c>
      <c r="C69">
        <v>1</v>
      </c>
      <c r="D69">
        <v>164</v>
      </c>
      <c r="E69" t="s">
        <v>2367</v>
      </c>
      <c r="F69" t="s">
        <v>2368</v>
      </c>
      <c r="G69">
        <v>0</v>
      </c>
      <c r="H69">
        <v>36</v>
      </c>
      <c r="I69">
        <v>0</v>
      </c>
      <c r="J69">
        <v>268</v>
      </c>
    </row>
    <row r="70" spans="1:10" x14ac:dyDescent="0.25">
      <c r="A70">
        <v>479</v>
      </c>
      <c r="B70" t="s">
        <v>1002</v>
      </c>
      <c r="C70">
        <v>1</v>
      </c>
      <c r="D70">
        <v>68</v>
      </c>
      <c r="E70" t="s">
        <v>2386</v>
      </c>
      <c r="F70" t="s">
        <v>2387</v>
      </c>
      <c r="G70">
        <v>0</v>
      </c>
      <c r="H70">
        <v>36</v>
      </c>
      <c r="I70">
        <v>0</v>
      </c>
      <c r="J70">
        <v>268</v>
      </c>
    </row>
    <row r="71" spans="1:10" x14ac:dyDescent="0.25">
      <c r="A71">
        <v>483</v>
      </c>
      <c r="B71" t="s">
        <v>2396</v>
      </c>
      <c r="C71">
        <v>1</v>
      </c>
      <c r="D71">
        <v>382</v>
      </c>
      <c r="E71" t="s">
        <v>2397</v>
      </c>
      <c r="F71" t="s">
        <v>2398</v>
      </c>
      <c r="G71">
        <v>0</v>
      </c>
      <c r="H71">
        <v>36</v>
      </c>
      <c r="I71">
        <v>0</v>
      </c>
      <c r="J71">
        <v>268</v>
      </c>
    </row>
    <row r="72" spans="1:10" x14ac:dyDescent="0.25">
      <c r="A72">
        <v>489</v>
      </c>
      <c r="B72" t="s">
        <v>949</v>
      </c>
      <c r="C72">
        <v>1</v>
      </c>
      <c r="D72">
        <v>275</v>
      </c>
      <c r="E72" t="s">
        <v>2414</v>
      </c>
      <c r="F72" t="s">
        <v>2415</v>
      </c>
      <c r="G72">
        <v>0</v>
      </c>
      <c r="H72">
        <v>36</v>
      </c>
      <c r="I72">
        <v>0</v>
      </c>
      <c r="J72">
        <v>268</v>
      </c>
    </row>
    <row r="73" spans="1:10" x14ac:dyDescent="0.25">
      <c r="A73">
        <v>490</v>
      </c>
      <c r="B73" t="s">
        <v>1009</v>
      </c>
      <c r="C73">
        <v>1</v>
      </c>
      <c r="D73">
        <v>48</v>
      </c>
      <c r="E73" t="s">
        <v>2416</v>
      </c>
      <c r="F73" t="s">
        <v>2417</v>
      </c>
      <c r="G73">
        <v>0</v>
      </c>
      <c r="H73">
        <v>36</v>
      </c>
      <c r="I73">
        <v>0</v>
      </c>
      <c r="J73">
        <v>268</v>
      </c>
    </row>
    <row r="74" spans="1:10" x14ac:dyDescent="0.25">
      <c r="A74">
        <v>493</v>
      </c>
      <c r="B74" t="s">
        <v>2423</v>
      </c>
      <c r="C74">
        <v>1</v>
      </c>
      <c r="D74">
        <v>374</v>
      </c>
      <c r="E74" t="s">
        <v>2424</v>
      </c>
      <c r="F74" t="s">
        <v>2425</v>
      </c>
      <c r="G74">
        <v>0</v>
      </c>
      <c r="H74">
        <v>36</v>
      </c>
      <c r="I74">
        <v>0</v>
      </c>
      <c r="J74">
        <v>268</v>
      </c>
    </row>
    <row r="75" spans="1:10" x14ac:dyDescent="0.25">
      <c r="A75">
        <v>496</v>
      </c>
      <c r="B75" t="s">
        <v>2431</v>
      </c>
      <c r="C75">
        <v>1</v>
      </c>
      <c r="D75">
        <v>2</v>
      </c>
      <c r="E75" t="s">
        <v>2432</v>
      </c>
      <c r="F75" t="s">
        <v>2433</v>
      </c>
      <c r="G75">
        <v>0</v>
      </c>
      <c r="H75">
        <v>36</v>
      </c>
      <c r="I75">
        <v>0</v>
      </c>
      <c r="J75">
        <v>268</v>
      </c>
    </row>
    <row r="76" spans="1:10" x14ac:dyDescent="0.25">
      <c r="A76">
        <v>497</v>
      </c>
      <c r="B76" t="s">
        <v>2434</v>
      </c>
      <c r="C76">
        <v>1</v>
      </c>
      <c r="D76">
        <v>309</v>
      </c>
      <c r="E76" t="s">
        <v>2435</v>
      </c>
      <c r="F76" t="s">
        <v>2436</v>
      </c>
      <c r="G76">
        <v>0</v>
      </c>
      <c r="H76">
        <v>36</v>
      </c>
      <c r="I76">
        <v>0</v>
      </c>
      <c r="J76">
        <v>268</v>
      </c>
    </row>
    <row r="77" spans="1:10" x14ac:dyDescent="0.25">
      <c r="A77">
        <v>517</v>
      </c>
      <c r="B77" t="s">
        <v>2490</v>
      </c>
      <c r="C77">
        <v>1</v>
      </c>
      <c r="D77">
        <v>9</v>
      </c>
      <c r="E77" t="s">
        <v>2491</v>
      </c>
      <c r="F77" t="s">
        <v>2492</v>
      </c>
      <c r="G77">
        <v>0</v>
      </c>
      <c r="H77">
        <v>36</v>
      </c>
      <c r="I77">
        <v>0</v>
      </c>
      <c r="J77">
        <v>268</v>
      </c>
    </row>
    <row r="78" spans="1:10" x14ac:dyDescent="0.25">
      <c r="A78">
        <v>526</v>
      </c>
      <c r="B78" t="s">
        <v>2516</v>
      </c>
      <c r="C78">
        <v>1</v>
      </c>
      <c r="D78">
        <v>125</v>
      </c>
      <c r="E78" t="s">
        <v>2517</v>
      </c>
      <c r="F78" t="s">
        <v>2518</v>
      </c>
      <c r="G78">
        <v>0</v>
      </c>
      <c r="H78">
        <v>36</v>
      </c>
      <c r="I78">
        <v>0</v>
      </c>
      <c r="J78">
        <v>268</v>
      </c>
    </row>
    <row r="79" spans="1:10" x14ac:dyDescent="0.25">
      <c r="A79">
        <v>542</v>
      </c>
      <c r="B79" t="s">
        <v>2561</v>
      </c>
      <c r="C79">
        <v>1</v>
      </c>
      <c r="D79">
        <v>60</v>
      </c>
      <c r="E79" t="s">
        <v>2562</v>
      </c>
      <c r="F79" t="s">
        <v>2563</v>
      </c>
      <c r="G79">
        <v>0</v>
      </c>
      <c r="H79">
        <v>36</v>
      </c>
      <c r="I79">
        <v>0</v>
      </c>
      <c r="J79">
        <v>268</v>
      </c>
    </row>
    <row r="80" spans="1:10" x14ac:dyDescent="0.25">
      <c r="A80">
        <v>554</v>
      </c>
      <c r="B80" t="s">
        <v>2592</v>
      </c>
      <c r="C80">
        <v>1</v>
      </c>
      <c r="D80">
        <v>148</v>
      </c>
      <c r="E80" t="s">
        <v>2593</v>
      </c>
      <c r="F80" t="s">
        <v>2594</v>
      </c>
      <c r="G80">
        <v>0</v>
      </c>
      <c r="H80">
        <v>36</v>
      </c>
      <c r="I80">
        <v>0</v>
      </c>
      <c r="J80">
        <v>268</v>
      </c>
    </row>
    <row r="81" spans="1:10" x14ac:dyDescent="0.25">
      <c r="A81">
        <v>555</v>
      </c>
      <c r="B81" t="s">
        <v>1987</v>
      </c>
      <c r="C81">
        <v>1</v>
      </c>
      <c r="D81">
        <v>298</v>
      </c>
      <c r="E81" t="s">
        <v>2595</v>
      </c>
      <c r="F81" t="s">
        <v>2596</v>
      </c>
      <c r="G81">
        <v>0</v>
      </c>
      <c r="H81">
        <v>36</v>
      </c>
      <c r="I81">
        <v>0</v>
      </c>
      <c r="J81">
        <v>268</v>
      </c>
    </row>
    <row r="82" spans="1:10" x14ac:dyDescent="0.25">
      <c r="A82">
        <v>567</v>
      </c>
      <c r="B82" t="s">
        <v>1023</v>
      </c>
      <c r="C82">
        <v>1</v>
      </c>
      <c r="D82">
        <v>289</v>
      </c>
      <c r="E82" t="s">
        <v>2627</v>
      </c>
      <c r="F82" t="s">
        <v>2628</v>
      </c>
      <c r="G82">
        <v>0</v>
      </c>
      <c r="H82">
        <v>36</v>
      </c>
      <c r="I82">
        <v>0</v>
      </c>
      <c r="J82">
        <v>268</v>
      </c>
    </row>
    <row r="83" spans="1:10" x14ac:dyDescent="0.25">
      <c r="A83">
        <v>570</v>
      </c>
      <c r="B83" t="s">
        <v>2635</v>
      </c>
      <c r="C83">
        <v>1</v>
      </c>
      <c r="D83">
        <v>294</v>
      </c>
      <c r="E83" t="s">
        <v>2636</v>
      </c>
      <c r="F83" t="s">
        <v>2637</v>
      </c>
      <c r="G83">
        <v>0</v>
      </c>
      <c r="H83">
        <v>36</v>
      </c>
      <c r="I83">
        <v>0</v>
      </c>
      <c r="J83">
        <v>268</v>
      </c>
    </row>
    <row r="84" spans="1:10" x14ac:dyDescent="0.25">
      <c r="A84">
        <v>575</v>
      </c>
      <c r="B84" t="s">
        <v>1479</v>
      </c>
      <c r="C84">
        <v>1</v>
      </c>
      <c r="D84">
        <v>9</v>
      </c>
      <c r="E84" t="s">
        <v>2650</v>
      </c>
      <c r="F84" t="s">
        <v>2651</v>
      </c>
      <c r="G84">
        <v>0</v>
      </c>
      <c r="H84">
        <v>36</v>
      </c>
      <c r="I84">
        <v>0</v>
      </c>
      <c r="J84">
        <v>268</v>
      </c>
    </row>
    <row r="85" spans="1:10" x14ac:dyDescent="0.25">
      <c r="A85">
        <v>578</v>
      </c>
      <c r="B85" t="s">
        <v>2657</v>
      </c>
      <c r="C85">
        <v>1</v>
      </c>
      <c r="D85">
        <v>424</v>
      </c>
      <c r="E85" t="s">
        <v>2658</v>
      </c>
      <c r="F85" t="s">
        <v>2659</v>
      </c>
      <c r="G85">
        <v>0</v>
      </c>
      <c r="H85">
        <v>36</v>
      </c>
      <c r="I85">
        <v>0</v>
      </c>
      <c r="J85">
        <v>268</v>
      </c>
    </row>
    <row r="86" spans="1:10" x14ac:dyDescent="0.25">
      <c r="A86">
        <v>592</v>
      </c>
      <c r="B86" t="s">
        <v>2695</v>
      </c>
      <c r="C86">
        <v>1</v>
      </c>
      <c r="D86">
        <v>374</v>
      </c>
      <c r="E86" t="s">
        <v>2696</v>
      </c>
      <c r="F86" t="s">
        <v>2697</v>
      </c>
      <c r="G86">
        <v>0</v>
      </c>
      <c r="H86">
        <v>36</v>
      </c>
      <c r="I86">
        <v>0</v>
      </c>
      <c r="J86">
        <v>268</v>
      </c>
    </row>
    <row r="87" spans="1:10" x14ac:dyDescent="0.25">
      <c r="A87">
        <v>593</v>
      </c>
      <c r="B87" t="s">
        <v>2240</v>
      </c>
      <c r="C87">
        <v>1</v>
      </c>
      <c r="D87">
        <v>64</v>
      </c>
      <c r="E87" t="s">
        <v>2698</v>
      </c>
      <c r="F87" t="s">
        <v>2699</v>
      </c>
      <c r="G87">
        <v>0</v>
      </c>
      <c r="H87">
        <v>36</v>
      </c>
      <c r="I87">
        <v>0</v>
      </c>
      <c r="J87">
        <v>268</v>
      </c>
    </row>
    <row r="88" spans="1:10" x14ac:dyDescent="0.25">
      <c r="A88">
        <v>602</v>
      </c>
      <c r="B88" t="s">
        <v>2721</v>
      </c>
      <c r="C88">
        <v>1</v>
      </c>
      <c r="D88">
        <v>150</v>
      </c>
      <c r="E88" t="s">
        <v>2722</v>
      </c>
      <c r="F88" t="s">
        <v>2723</v>
      </c>
      <c r="G88">
        <v>0</v>
      </c>
      <c r="H88">
        <v>36</v>
      </c>
      <c r="I88">
        <v>0</v>
      </c>
      <c r="J88">
        <v>268</v>
      </c>
    </row>
    <row r="89" spans="1:10" x14ac:dyDescent="0.25">
      <c r="A89">
        <v>615</v>
      </c>
      <c r="B89" t="s">
        <v>2758</v>
      </c>
      <c r="C89">
        <v>1</v>
      </c>
      <c r="D89">
        <v>382</v>
      </c>
      <c r="E89" t="s">
        <v>2759</v>
      </c>
      <c r="F89" t="s">
        <v>2760</v>
      </c>
      <c r="G89">
        <v>0</v>
      </c>
      <c r="H89">
        <v>36</v>
      </c>
      <c r="I89">
        <v>0</v>
      </c>
      <c r="J89">
        <v>268</v>
      </c>
    </row>
    <row r="90" spans="1:10" x14ac:dyDescent="0.25">
      <c r="A90">
        <v>617</v>
      </c>
      <c r="B90" t="s">
        <v>2764</v>
      </c>
      <c r="C90">
        <v>1</v>
      </c>
      <c r="D90">
        <v>326</v>
      </c>
      <c r="E90" t="s">
        <v>2765</v>
      </c>
      <c r="F90" t="s">
        <v>2766</v>
      </c>
      <c r="G90">
        <v>0</v>
      </c>
      <c r="H90">
        <v>36</v>
      </c>
      <c r="I90">
        <v>0</v>
      </c>
      <c r="J90">
        <v>268</v>
      </c>
    </row>
    <row r="91" spans="1:10" x14ac:dyDescent="0.25">
      <c r="A91">
        <v>632</v>
      </c>
      <c r="B91" t="s">
        <v>2806</v>
      </c>
      <c r="C91">
        <v>1</v>
      </c>
      <c r="D91">
        <v>291</v>
      </c>
      <c r="E91" t="s">
        <v>2807</v>
      </c>
      <c r="F91" t="s">
        <v>2808</v>
      </c>
      <c r="G91">
        <v>0</v>
      </c>
      <c r="H91">
        <v>36</v>
      </c>
      <c r="I91">
        <v>0</v>
      </c>
      <c r="J91">
        <v>268</v>
      </c>
    </row>
    <row r="92" spans="1:10" x14ac:dyDescent="0.25">
      <c r="A92">
        <v>637</v>
      </c>
      <c r="B92" t="s">
        <v>2821</v>
      </c>
      <c r="C92">
        <v>1</v>
      </c>
      <c r="D92">
        <v>63</v>
      </c>
      <c r="E92" t="s">
        <v>2822</v>
      </c>
      <c r="F92" t="s">
        <v>2823</v>
      </c>
      <c r="G92">
        <v>0</v>
      </c>
      <c r="H92">
        <v>36</v>
      </c>
      <c r="I92">
        <v>0</v>
      </c>
      <c r="J92">
        <v>268</v>
      </c>
    </row>
    <row r="93" spans="1:10" x14ac:dyDescent="0.25">
      <c r="A93">
        <v>641</v>
      </c>
      <c r="B93" t="s">
        <v>981</v>
      </c>
      <c r="C93">
        <v>1</v>
      </c>
      <c r="D93">
        <v>156</v>
      </c>
      <c r="E93" t="s">
        <v>2833</v>
      </c>
      <c r="F93" t="s">
        <v>2834</v>
      </c>
      <c r="G93">
        <v>0</v>
      </c>
      <c r="H93">
        <v>36</v>
      </c>
      <c r="I93">
        <v>0</v>
      </c>
      <c r="J93">
        <v>268</v>
      </c>
    </row>
    <row r="94" spans="1:10" x14ac:dyDescent="0.25">
      <c r="A94">
        <v>649</v>
      </c>
      <c r="B94" t="s">
        <v>2854</v>
      </c>
      <c r="C94">
        <v>1</v>
      </c>
      <c r="D94">
        <v>239</v>
      </c>
      <c r="E94" t="s">
        <v>2855</v>
      </c>
      <c r="F94" t="s">
        <v>2856</v>
      </c>
      <c r="G94">
        <v>0</v>
      </c>
      <c r="H94">
        <v>36</v>
      </c>
      <c r="I94">
        <v>0</v>
      </c>
      <c r="J94">
        <v>268</v>
      </c>
    </row>
    <row r="95" spans="1:10" x14ac:dyDescent="0.25">
      <c r="A95">
        <v>653</v>
      </c>
      <c r="B95" t="s">
        <v>978</v>
      </c>
      <c r="C95">
        <v>1</v>
      </c>
      <c r="D95">
        <v>132</v>
      </c>
      <c r="E95" t="s">
        <v>2865</v>
      </c>
      <c r="F95" t="s">
        <v>2866</v>
      </c>
      <c r="G95">
        <v>0</v>
      </c>
      <c r="H95">
        <v>36</v>
      </c>
      <c r="I95">
        <v>0</v>
      </c>
      <c r="J95">
        <v>268</v>
      </c>
    </row>
    <row r="96" spans="1:10" x14ac:dyDescent="0.25">
      <c r="A96">
        <v>655</v>
      </c>
      <c r="B96" t="s">
        <v>2869</v>
      </c>
      <c r="C96">
        <v>1</v>
      </c>
      <c r="D96">
        <v>318</v>
      </c>
      <c r="E96" t="s">
        <v>2870</v>
      </c>
      <c r="F96" t="s">
        <v>2871</v>
      </c>
      <c r="G96">
        <v>0</v>
      </c>
      <c r="H96">
        <v>36</v>
      </c>
      <c r="I96">
        <v>0</v>
      </c>
      <c r="J96">
        <v>268</v>
      </c>
    </row>
    <row r="97" spans="1:10" x14ac:dyDescent="0.25">
      <c r="A97">
        <v>667</v>
      </c>
      <c r="B97" t="s">
        <v>2904</v>
      </c>
      <c r="C97">
        <v>1</v>
      </c>
      <c r="D97">
        <v>215</v>
      </c>
      <c r="E97" t="s">
        <v>2905</v>
      </c>
      <c r="F97" t="s">
        <v>2906</v>
      </c>
      <c r="G97">
        <v>0</v>
      </c>
      <c r="H97">
        <v>36</v>
      </c>
      <c r="I97">
        <v>0</v>
      </c>
      <c r="J97">
        <v>268</v>
      </c>
    </row>
    <row r="98" spans="1:10" x14ac:dyDescent="0.25">
      <c r="A98">
        <v>670</v>
      </c>
      <c r="B98" t="s">
        <v>2912</v>
      </c>
      <c r="C98">
        <v>1</v>
      </c>
      <c r="D98">
        <v>101</v>
      </c>
      <c r="E98" t="s">
        <v>2913</v>
      </c>
      <c r="F98" t="s">
        <v>2914</v>
      </c>
      <c r="G98">
        <v>0</v>
      </c>
      <c r="H98">
        <v>36</v>
      </c>
      <c r="I98">
        <v>0</v>
      </c>
      <c r="J98">
        <v>268</v>
      </c>
    </row>
    <row r="99" spans="1:10" x14ac:dyDescent="0.25">
      <c r="A99">
        <v>671</v>
      </c>
      <c r="B99" t="s">
        <v>2915</v>
      </c>
      <c r="C99">
        <v>1</v>
      </c>
      <c r="D99">
        <v>348</v>
      </c>
      <c r="E99" t="s">
        <v>2916</v>
      </c>
      <c r="F99" t="s">
        <v>2917</v>
      </c>
      <c r="G99">
        <v>0</v>
      </c>
      <c r="H99">
        <v>36</v>
      </c>
      <c r="I99">
        <v>0</v>
      </c>
      <c r="J99">
        <v>268</v>
      </c>
    </row>
    <row r="100" spans="1:10" x14ac:dyDescent="0.25">
      <c r="A100">
        <v>683</v>
      </c>
      <c r="B100" t="s">
        <v>2949</v>
      </c>
      <c r="C100">
        <v>1</v>
      </c>
      <c r="D100">
        <v>202</v>
      </c>
      <c r="E100" t="s">
        <v>2950</v>
      </c>
      <c r="F100" t="s">
        <v>2951</v>
      </c>
      <c r="G100">
        <v>0</v>
      </c>
      <c r="H100">
        <v>36</v>
      </c>
      <c r="I100">
        <v>0</v>
      </c>
      <c r="J100">
        <v>268</v>
      </c>
    </row>
    <row r="101" spans="1:10" x14ac:dyDescent="0.25">
      <c r="A101">
        <v>694</v>
      </c>
      <c r="B101" t="s">
        <v>2978</v>
      </c>
      <c r="C101">
        <v>1</v>
      </c>
      <c r="D101">
        <v>130</v>
      </c>
      <c r="E101" t="s">
        <v>2979</v>
      </c>
      <c r="F101" t="s">
        <v>2980</v>
      </c>
      <c r="G101">
        <v>0</v>
      </c>
      <c r="H101">
        <v>36</v>
      </c>
      <c r="I101">
        <v>0</v>
      </c>
      <c r="J101">
        <v>268</v>
      </c>
    </row>
    <row r="102" spans="1:10" x14ac:dyDescent="0.25">
      <c r="A102">
        <v>698</v>
      </c>
      <c r="B102" t="s">
        <v>2989</v>
      </c>
      <c r="C102">
        <v>1</v>
      </c>
      <c r="D102">
        <v>288</v>
      </c>
      <c r="E102" t="s">
        <v>2990</v>
      </c>
      <c r="F102" t="s">
        <v>2991</v>
      </c>
      <c r="G102">
        <v>0</v>
      </c>
      <c r="H102">
        <v>36</v>
      </c>
      <c r="I102">
        <v>0</v>
      </c>
      <c r="J102">
        <v>268</v>
      </c>
    </row>
    <row r="103" spans="1:10" x14ac:dyDescent="0.25">
      <c r="A103">
        <v>699</v>
      </c>
      <c r="B103" t="s">
        <v>924</v>
      </c>
      <c r="C103">
        <v>1</v>
      </c>
      <c r="D103">
        <v>60</v>
      </c>
      <c r="E103" t="s">
        <v>2992</v>
      </c>
      <c r="F103" t="s">
        <v>2993</v>
      </c>
      <c r="G103">
        <v>0</v>
      </c>
      <c r="H103">
        <v>36</v>
      </c>
      <c r="I103">
        <v>0</v>
      </c>
      <c r="J103">
        <v>268</v>
      </c>
    </row>
    <row r="104" spans="1:10" x14ac:dyDescent="0.25">
      <c r="A104">
        <v>701</v>
      </c>
      <c r="B104" t="s">
        <v>2997</v>
      </c>
      <c r="C104">
        <v>1</v>
      </c>
      <c r="D104">
        <v>189</v>
      </c>
      <c r="E104" t="s">
        <v>2998</v>
      </c>
      <c r="F104" t="s">
        <v>2999</v>
      </c>
      <c r="G104">
        <v>0</v>
      </c>
      <c r="H104">
        <v>36</v>
      </c>
      <c r="I104">
        <v>0</v>
      </c>
      <c r="J104">
        <v>268</v>
      </c>
    </row>
    <row r="105" spans="1:10" x14ac:dyDescent="0.25">
      <c r="A105">
        <v>720</v>
      </c>
      <c r="B105" t="s">
        <v>3047</v>
      </c>
      <c r="C105">
        <v>1</v>
      </c>
      <c r="D105">
        <v>199</v>
      </c>
      <c r="E105" t="s">
        <v>3048</v>
      </c>
      <c r="F105" t="s">
        <v>3049</v>
      </c>
      <c r="G105">
        <v>0</v>
      </c>
      <c r="H105">
        <v>36</v>
      </c>
      <c r="I105">
        <v>0</v>
      </c>
      <c r="J105">
        <v>268</v>
      </c>
    </row>
    <row r="106" spans="1:10" x14ac:dyDescent="0.25">
      <c r="A106">
        <v>730</v>
      </c>
      <c r="B106" t="s">
        <v>3075</v>
      </c>
      <c r="C106">
        <v>1</v>
      </c>
      <c r="D106">
        <v>35</v>
      </c>
      <c r="E106" t="s">
        <v>3076</v>
      </c>
      <c r="F106" t="s">
        <v>3077</v>
      </c>
      <c r="G106">
        <v>0</v>
      </c>
      <c r="H106">
        <v>36</v>
      </c>
      <c r="I106">
        <v>0</v>
      </c>
      <c r="J106">
        <v>268</v>
      </c>
    </row>
    <row r="107" spans="1:10" x14ac:dyDescent="0.25">
      <c r="A107">
        <v>733</v>
      </c>
      <c r="B107" t="s">
        <v>3084</v>
      </c>
      <c r="C107">
        <v>1</v>
      </c>
      <c r="D107">
        <v>223</v>
      </c>
      <c r="E107" t="s">
        <v>3085</v>
      </c>
      <c r="F107" t="s">
        <v>3086</v>
      </c>
      <c r="G107">
        <v>0</v>
      </c>
      <c r="H107">
        <v>36</v>
      </c>
      <c r="I107">
        <v>0</v>
      </c>
      <c r="J107">
        <v>268</v>
      </c>
    </row>
    <row r="108" spans="1:10" x14ac:dyDescent="0.25">
      <c r="A108">
        <v>735</v>
      </c>
      <c r="B108" t="s">
        <v>3090</v>
      </c>
      <c r="C108">
        <v>1</v>
      </c>
      <c r="D108">
        <v>207</v>
      </c>
      <c r="E108" t="s">
        <v>3091</v>
      </c>
      <c r="F108" t="s">
        <v>3092</v>
      </c>
      <c r="G108">
        <v>0</v>
      </c>
      <c r="H108">
        <v>36</v>
      </c>
      <c r="I108">
        <v>0</v>
      </c>
      <c r="J108">
        <v>268</v>
      </c>
    </row>
    <row r="109" spans="1:10" x14ac:dyDescent="0.25">
      <c r="A109">
        <v>739</v>
      </c>
      <c r="B109" t="s">
        <v>3102</v>
      </c>
      <c r="C109">
        <v>1</v>
      </c>
      <c r="D109">
        <v>289</v>
      </c>
      <c r="E109" t="s">
        <v>3103</v>
      </c>
      <c r="F109" t="s">
        <v>3104</v>
      </c>
      <c r="G109">
        <v>0</v>
      </c>
      <c r="H109">
        <v>36</v>
      </c>
      <c r="I109">
        <v>0</v>
      </c>
      <c r="J109">
        <v>268</v>
      </c>
    </row>
    <row r="110" spans="1:10" x14ac:dyDescent="0.25">
      <c r="A110">
        <v>741</v>
      </c>
      <c r="B110" t="s">
        <v>1254</v>
      </c>
      <c r="C110">
        <v>1</v>
      </c>
      <c r="D110">
        <v>146</v>
      </c>
      <c r="E110" t="s">
        <v>3108</v>
      </c>
      <c r="F110" t="s">
        <v>3109</v>
      </c>
      <c r="G110">
        <v>0</v>
      </c>
      <c r="H110">
        <v>36</v>
      </c>
      <c r="I110">
        <v>0</v>
      </c>
      <c r="J110">
        <v>268</v>
      </c>
    </row>
    <row r="111" spans="1:10" x14ac:dyDescent="0.25">
      <c r="A111">
        <v>749</v>
      </c>
      <c r="B111" t="s">
        <v>3131</v>
      </c>
      <c r="C111">
        <v>1</v>
      </c>
      <c r="D111">
        <v>429</v>
      </c>
      <c r="E111" t="s">
        <v>3132</v>
      </c>
      <c r="F111" t="s">
        <v>3133</v>
      </c>
      <c r="G111">
        <v>0</v>
      </c>
      <c r="H111">
        <v>36</v>
      </c>
      <c r="I111">
        <v>0</v>
      </c>
      <c r="J111">
        <v>268</v>
      </c>
    </row>
    <row r="112" spans="1:10" x14ac:dyDescent="0.25">
      <c r="A112">
        <v>763</v>
      </c>
      <c r="B112" t="s">
        <v>3168</v>
      </c>
      <c r="C112">
        <v>1</v>
      </c>
      <c r="D112">
        <v>234</v>
      </c>
      <c r="E112" t="s">
        <v>3169</v>
      </c>
      <c r="F112" t="s">
        <v>3170</v>
      </c>
      <c r="G112">
        <v>0</v>
      </c>
      <c r="H112">
        <v>36</v>
      </c>
      <c r="I112">
        <v>0</v>
      </c>
      <c r="J112">
        <v>268</v>
      </c>
    </row>
    <row r="113" spans="1:10" x14ac:dyDescent="0.25">
      <c r="A113">
        <v>765</v>
      </c>
      <c r="B113" t="s">
        <v>3174</v>
      </c>
      <c r="C113">
        <v>1</v>
      </c>
      <c r="D113">
        <v>377</v>
      </c>
      <c r="E113" t="s">
        <v>3175</v>
      </c>
      <c r="F113" t="s">
        <v>3176</v>
      </c>
      <c r="G113">
        <v>0</v>
      </c>
      <c r="H113">
        <v>36</v>
      </c>
      <c r="I113">
        <v>0</v>
      </c>
      <c r="J113">
        <v>268</v>
      </c>
    </row>
    <row r="114" spans="1:10" x14ac:dyDescent="0.25">
      <c r="A114">
        <v>766</v>
      </c>
      <c r="B114" t="s">
        <v>3177</v>
      </c>
      <c r="C114">
        <v>1</v>
      </c>
      <c r="D114">
        <v>187</v>
      </c>
      <c r="E114" t="s">
        <v>3178</v>
      </c>
      <c r="F114" t="s">
        <v>3179</v>
      </c>
      <c r="G114">
        <v>0</v>
      </c>
      <c r="H114">
        <v>36</v>
      </c>
      <c r="I114">
        <v>0</v>
      </c>
      <c r="J114">
        <v>268</v>
      </c>
    </row>
    <row r="115" spans="1:10" x14ac:dyDescent="0.25">
      <c r="A115">
        <v>776</v>
      </c>
      <c r="B115" t="s">
        <v>3204</v>
      </c>
      <c r="C115">
        <v>1</v>
      </c>
      <c r="D115">
        <v>345</v>
      </c>
      <c r="E115" t="s">
        <v>3205</v>
      </c>
      <c r="F115" t="s">
        <v>3206</v>
      </c>
      <c r="G115">
        <v>0</v>
      </c>
      <c r="H115">
        <v>36</v>
      </c>
      <c r="I115">
        <v>0</v>
      </c>
      <c r="J115">
        <v>268</v>
      </c>
    </row>
    <row r="116" spans="1:10" x14ac:dyDescent="0.25">
      <c r="A116">
        <v>777</v>
      </c>
      <c r="B116" t="s">
        <v>3207</v>
      </c>
      <c r="C116">
        <v>1</v>
      </c>
      <c r="D116">
        <v>413</v>
      </c>
      <c r="E116" t="s">
        <v>3208</v>
      </c>
      <c r="F116" t="s">
        <v>3209</v>
      </c>
      <c r="G116">
        <v>0</v>
      </c>
      <c r="H116">
        <v>36</v>
      </c>
      <c r="I116">
        <v>0</v>
      </c>
      <c r="J116">
        <v>268</v>
      </c>
    </row>
    <row r="117" spans="1:10" x14ac:dyDescent="0.25">
      <c r="A117">
        <v>779</v>
      </c>
      <c r="B117" t="s">
        <v>3213</v>
      </c>
      <c r="C117">
        <v>1</v>
      </c>
      <c r="D117">
        <v>39</v>
      </c>
      <c r="E117" t="s">
        <v>3214</v>
      </c>
      <c r="F117" t="s">
        <v>3215</v>
      </c>
      <c r="G117">
        <v>0</v>
      </c>
      <c r="H117">
        <v>36</v>
      </c>
      <c r="I117">
        <v>0</v>
      </c>
      <c r="J117">
        <v>268</v>
      </c>
    </row>
    <row r="118" spans="1:10" x14ac:dyDescent="0.25">
      <c r="A118">
        <v>780</v>
      </c>
      <c r="B118" t="s">
        <v>2779</v>
      </c>
      <c r="C118">
        <v>1</v>
      </c>
      <c r="D118">
        <v>150</v>
      </c>
      <c r="E118" t="s">
        <v>3216</v>
      </c>
      <c r="F118" t="s">
        <v>3217</v>
      </c>
      <c r="G118">
        <v>0</v>
      </c>
      <c r="H118">
        <v>36</v>
      </c>
      <c r="I118">
        <v>0</v>
      </c>
      <c r="J118">
        <v>268</v>
      </c>
    </row>
    <row r="119" spans="1:10" x14ac:dyDescent="0.25">
      <c r="A119">
        <v>785</v>
      </c>
      <c r="B119" t="s">
        <v>3228</v>
      </c>
      <c r="C119">
        <v>1</v>
      </c>
      <c r="D119">
        <v>326</v>
      </c>
      <c r="E119" t="s">
        <v>3229</v>
      </c>
      <c r="F119" t="s">
        <v>3230</v>
      </c>
      <c r="G119">
        <v>0</v>
      </c>
      <c r="H119">
        <v>36</v>
      </c>
      <c r="I119">
        <v>0</v>
      </c>
      <c r="J119">
        <v>268</v>
      </c>
    </row>
    <row r="120" spans="1:10" x14ac:dyDescent="0.25">
      <c r="A120">
        <v>788</v>
      </c>
      <c r="B120" t="s">
        <v>3235</v>
      </c>
      <c r="C120">
        <v>1</v>
      </c>
      <c r="D120">
        <v>225</v>
      </c>
      <c r="E120" t="s">
        <v>3236</v>
      </c>
      <c r="F120" t="s">
        <v>3237</v>
      </c>
      <c r="G120">
        <v>0</v>
      </c>
      <c r="H120">
        <v>36</v>
      </c>
      <c r="I120">
        <v>0</v>
      </c>
      <c r="J120">
        <v>268</v>
      </c>
    </row>
    <row r="121" spans="1:10" x14ac:dyDescent="0.25">
      <c r="A121">
        <v>790</v>
      </c>
      <c r="B121" t="s">
        <v>3240</v>
      </c>
      <c r="C121">
        <v>1</v>
      </c>
      <c r="D121">
        <v>70</v>
      </c>
      <c r="E121" t="s">
        <v>3241</v>
      </c>
      <c r="F121" t="s">
        <v>3242</v>
      </c>
      <c r="G121">
        <v>0</v>
      </c>
      <c r="H121">
        <v>36</v>
      </c>
      <c r="I121">
        <v>0</v>
      </c>
      <c r="J121">
        <v>268</v>
      </c>
    </row>
    <row r="122" spans="1:10" x14ac:dyDescent="0.25">
      <c r="A122">
        <v>792</v>
      </c>
      <c r="B122" t="s">
        <v>3246</v>
      </c>
      <c r="C122">
        <v>1</v>
      </c>
      <c r="D122">
        <v>292</v>
      </c>
      <c r="E122" t="s">
        <v>3247</v>
      </c>
      <c r="F122" t="s">
        <v>3248</v>
      </c>
      <c r="G122">
        <v>0</v>
      </c>
      <c r="H122">
        <v>36</v>
      </c>
      <c r="I122">
        <v>0</v>
      </c>
      <c r="J122">
        <v>268</v>
      </c>
    </row>
    <row r="123" spans="1:10" x14ac:dyDescent="0.25">
      <c r="A123">
        <v>798</v>
      </c>
      <c r="B123" t="s">
        <v>1026</v>
      </c>
      <c r="C123">
        <v>1</v>
      </c>
      <c r="D123">
        <v>226</v>
      </c>
      <c r="E123" t="s">
        <v>3263</v>
      </c>
      <c r="F123" t="s">
        <v>3264</v>
      </c>
      <c r="G123">
        <v>0</v>
      </c>
      <c r="H123">
        <v>36</v>
      </c>
      <c r="I123">
        <v>0</v>
      </c>
      <c r="J123">
        <v>268</v>
      </c>
    </row>
    <row r="124" spans="1:10" x14ac:dyDescent="0.25">
      <c r="A124">
        <v>810</v>
      </c>
      <c r="B124" t="s">
        <v>3293</v>
      </c>
      <c r="C124">
        <v>1</v>
      </c>
      <c r="D124">
        <v>148</v>
      </c>
      <c r="E124" t="s">
        <v>3294</v>
      </c>
      <c r="F124" t="s">
        <v>3295</v>
      </c>
      <c r="G124">
        <v>0</v>
      </c>
      <c r="H124">
        <v>36</v>
      </c>
      <c r="I124">
        <v>0</v>
      </c>
      <c r="J124">
        <v>268</v>
      </c>
    </row>
    <row r="125" spans="1:10" x14ac:dyDescent="0.25">
      <c r="A125">
        <v>813</v>
      </c>
      <c r="B125" t="s">
        <v>3301</v>
      </c>
      <c r="C125">
        <v>1</v>
      </c>
      <c r="D125">
        <v>339</v>
      </c>
      <c r="E125" t="s">
        <v>3302</v>
      </c>
      <c r="F125" t="s">
        <v>3303</v>
      </c>
      <c r="G125">
        <v>0</v>
      </c>
      <c r="H125">
        <v>36</v>
      </c>
      <c r="I125">
        <v>0</v>
      </c>
      <c r="J125">
        <v>268</v>
      </c>
    </row>
    <row r="126" spans="1:10" x14ac:dyDescent="0.25">
      <c r="A126">
        <v>814</v>
      </c>
      <c r="B126" t="s">
        <v>3304</v>
      </c>
      <c r="C126">
        <v>1</v>
      </c>
      <c r="D126">
        <v>188</v>
      </c>
      <c r="E126" t="s">
        <v>3305</v>
      </c>
      <c r="F126" t="s">
        <v>3306</v>
      </c>
      <c r="G126">
        <v>0</v>
      </c>
      <c r="H126">
        <v>36</v>
      </c>
      <c r="I126">
        <v>0</v>
      </c>
      <c r="J126">
        <v>268</v>
      </c>
    </row>
    <row r="127" spans="1:10" x14ac:dyDescent="0.25">
      <c r="A127">
        <v>820</v>
      </c>
      <c r="B127" t="s">
        <v>972</v>
      </c>
      <c r="C127">
        <v>1</v>
      </c>
      <c r="D127">
        <v>144</v>
      </c>
      <c r="E127" t="s">
        <v>3322</v>
      </c>
      <c r="F127" t="s">
        <v>3323</v>
      </c>
      <c r="G127">
        <v>0</v>
      </c>
      <c r="H127">
        <v>36</v>
      </c>
      <c r="I127">
        <v>0</v>
      </c>
      <c r="J127">
        <v>268</v>
      </c>
    </row>
    <row r="128" spans="1:10" x14ac:dyDescent="0.25">
      <c r="A128">
        <v>832</v>
      </c>
      <c r="B128" t="s">
        <v>3356</v>
      </c>
      <c r="C128">
        <v>1</v>
      </c>
      <c r="D128">
        <v>176</v>
      </c>
      <c r="E128" t="s">
        <v>3357</v>
      </c>
      <c r="F128" t="s">
        <v>3358</v>
      </c>
      <c r="G128">
        <v>0</v>
      </c>
      <c r="H128">
        <v>36</v>
      </c>
      <c r="I128">
        <v>0</v>
      </c>
      <c r="J128">
        <v>268</v>
      </c>
    </row>
    <row r="129" spans="1:10" x14ac:dyDescent="0.25">
      <c r="A129">
        <v>849</v>
      </c>
      <c r="B129" t="s">
        <v>3402</v>
      </c>
      <c r="C129">
        <v>1</v>
      </c>
      <c r="D129">
        <v>230</v>
      </c>
      <c r="E129" t="s">
        <v>3403</v>
      </c>
      <c r="F129" t="s">
        <v>3404</v>
      </c>
      <c r="G129">
        <v>0</v>
      </c>
      <c r="H129">
        <v>36</v>
      </c>
      <c r="I129">
        <v>0</v>
      </c>
      <c r="J129">
        <v>268</v>
      </c>
    </row>
    <row r="130" spans="1:10" x14ac:dyDescent="0.25">
      <c r="A130">
        <v>859</v>
      </c>
      <c r="B130" t="s">
        <v>3432</v>
      </c>
      <c r="C130">
        <v>1</v>
      </c>
      <c r="D130">
        <v>130</v>
      </c>
      <c r="E130" t="s">
        <v>3433</v>
      </c>
      <c r="F130" t="s">
        <v>3434</v>
      </c>
      <c r="G130">
        <v>0</v>
      </c>
      <c r="H130">
        <v>36</v>
      </c>
      <c r="I130">
        <v>0</v>
      </c>
      <c r="J130">
        <v>268</v>
      </c>
    </row>
    <row r="131" spans="1:10" x14ac:dyDescent="0.25">
      <c r="A131">
        <v>863</v>
      </c>
      <c r="B131" t="s">
        <v>3444</v>
      </c>
      <c r="C131">
        <v>1</v>
      </c>
      <c r="D131">
        <v>63</v>
      </c>
      <c r="E131" t="s">
        <v>3445</v>
      </c>
      <c r="F131" t="s">
        <v>3446</v>
      </c>
      <c r="G131">
        <v>0</v>
      </c>
      <c r="H131">
        <v>36</v>
      </c>
      <c r="I131">
        <v>0</v>
      </c>
      <c r="J131">
        <v>268</v>
      </c>
    </row>
    <row r="132" spans="1:10" x14ac:dyDescent="0.25">
      <c r="A132">
        <v>864</v>
      </c>
      <c r="B132" t="s">
        <v>3447</v>
      </c>
      <c r="C132">
        <v>1</v>
      </c>
      <c r="D132">
        <v>317</v>
      </c>
      <c r="E132" t="s">
        <v>3448</v>
      </c>
      <c r="F132" t="s">
        <v>3449</v>
      </c>
      <c r="G132">
        <v>0</v>
      </c>
      <c r="H132">
        <v>36</v>
      </c>
      <c r="I132">
        <v>0</v>
      </c>
      <c r="J132">
        <v>268</v>
      </c>
    </row>
    <row r="133" spans="1:10" x14ac:dyDescent="0.25">
      <c r="A133">
        <v>869</v>
      </c>
      <c r="B133" t="s">
        <v>1684</v>
      </c>
      <c r="C133">
        <v>1</v>
      </c>
      <c r="D133">
        <v>197</v>
      </c>
      <c r="E133" t="s">
        <v>3461</v>
      </c>
      <c r="F133" t="s">
        <v>3462</v>
      </c>
      <c r="G133">
        <v>0</v>
      </c>
      <c r="H133">
        <v>36</v>
      </c>
      <c r="I133">
        <v>0</v>
      </c>
      <c r="J133">
        <v>268</v>
      </c>
    </row>
    <row r="134" spans="1:10" x14ac:dyDescent="0.25">
      <c r="A134">
        <v>871</v>
      </c>
      <c r="B134" t="s">
        <v>3466</v>
      </c>
      <c r="C134">
        <v>1</v>
      </c>
      <c r="D134">
        <v>296</v>
      </c>
      <c r="E134" t="s">
        <v>3467</v>
      </c>
      <c r="F134" t="s">
        <v>3468</v>
      </c>
      <c r="G134">
        <v>0</v>
      </c>
      <c r="H134">
        <v>36</v>
      </c>
      <c r="I134">
        <v>0</v>
      </c>
      <c r="J134">
        <v>268</v>
      </c>
    </row>
    <row r="135" spans="1:10" x14ac:dyDescent="0.25">
      <c r="A135">
        <v>873</v>
      </c>
      <c r="B135" t="s">
        <v>3472</v>
      </c>
      <c r="C135">
        <v>1</v>
      </c>
      <c r="D135">
        <v>243</v>
      </c>
      <c r="E135" t="s">
        <v>3473</v>
      </c>
      <c r="F135" t="s">
        <v>3474</v>
      </c>
      <c r="G135">
        <v>0</v>
      </c>
      <c r="H135">
        <v>36</v>
      </c>
      <c r="I135">
        <v>0</v>
      </c>
      <c r="J135">
        <v>268</v>
      </c>
    </row>
    <row r="136" spans="1:10" x14ac:dyDescent="0.25">
      <c r="A136">
        <v>885</v>
      </c>
      <c r="B136" t="s">
        <v>3505</v>
      </c>
      <c r="C136">
        <v>1</v>
      </c>
      <c r="D136">
        <v>363</v>
      </c>
      <c r="E136" t="s">
        <v>3506</v>
      </c>
      <c r="F136" t="s">
        <v>3507</v>
      </c>
      <c r="G136">
        <v>0</v>
      </c>
      <c r="H136">
        <v>36</v>
      </c>
      <c r="I136">
        <v>0</v>
      </c>
      <c r="J136">
        <v>268</v>
      </c>
    </row>
    <row r="137" spans="1:10" x14ac:dyDescent="0.25">
      <c r="A137">
        <v>889</v>
      </c>
      <c r="B137" t="s">
        <v>3517</v>
      </c>
      <c r="C137">
        <v>1</v>
      </c>
      <c r="D137">
        <v>131</v>
      </c>
      <c r="E137" t="s">
        <v>3518</v>
      </c>
      <c r="F137" t="s">
        <v>3519</v>
      </c>
      <c r="G137">
        <v>0</v>
      </c>
      <c r="H137">
        <v>36</v>
      </c>
      <c r="I137">
        <v>0</v>
      </c>
      <c r="J137">
        <v>268</v>
      </c>
    </row>
    <row r="138" spans="1:10" x14ac:dyDescent="0.25">
      <c r="A138">
        <v>892</v>
      </c>
      <c r="B138" t="s">
        <v>3524</v>
      </c>
      <c r="C138">
        <v>1</v>
      </c>
      <c r="D138">
        <v>187</v>
      </c>
      <c r="E138" t="s">
        <v>3525</v>
      </c>
      <c r="F138" t="s">
        <v>3526</v>
      </c>
      <c r="G138">
        <v>0</v>
      </c>
      <c r="H138">
        <v>36</v>
      </c>
      <c r="I138">
        <v>0</v>
      </c>
      <c r="J138">
        <v>268</v>
      </c>
    </row>
    <row r="139" spans="1:10" x14ac:dyDescent="0.25">
      <c r="A139">
        <v>896</v>
      </c>
      <c r="B139" t="s">
        <v>3535</v>
      </c>
      <c r="C139">
        <v>1</v>
      </c>
      <c r="D139">
        <v>78</v>
      </c>
      <c r="E139" t="s">
        <v>3536</v>
      </c>
      <c r="F139" t="s">
        <v>3537</v>
      </c>
      <c r="G139">
        <v>0</v>
      </c>
      <c r="H139">
        <v>36</v>
      </c>
      <c r="I139">
        <v>0</v>
      </c>
      <c r="J139">
        <v>268</v>
      </c>
    </row>
    <row r="140" spans="1:10" x14ac:dyDescent="0.25">
      <c r="A140">
        <v>899</v>
      </c>
      <c r="B140" t="s">
        <v>3543</v>
      </c>
      <c r="C140">
        <v>1</v>
      </c>
      <c r="D140">
        <v>117</v>
      </c>
      <c r="E140" t="s">
        <v>3544</v>
      </c>
      <c r="F140" t="s">
        <v>3545</v>
      </c>
      <c r="G140">
        <v>0</v>
      </c>
      <c r="H140">
        <v>36</v>
      </c>
      <c r="I140">
        <v>0</v>
      </c>
      <c r="J140">
        <v>268</v>
      </c>
    </row>
    <row r="141" spans="1:10" x14ac:dyDescent="0.25">
      <c r="A141">
        <v>902</v>
      </c>
      <c r="B141" t="s">
        <v>3552</v>
      </c>
      <c r="C141">
        <v>1</v>
      </c>
      <c r="D141">
        <v>95</v>
      </c>
      <c r="E141" t="s">
        <v>3553</v>
      </c>
      <c r="F141" t="s">
        <v>3554</v>
      </c>
      <c r="G141">
        <v>0</v>
      </c>
      <c r="H141">
        <v>36</v>
      </c>
      <c r="I141">
        <v>0</v>
      </c>
      <c r="J141">
        <v>268</v>
      </c>
    </row>
    <row r="142" spans="1:10" x14ac:dyDescent="0.25">
      <c r="A142">
        <v>914</v>
      </c>
      <c r="B142" t="s">
        <v>3584</v>
      </c>
      <c r="C142">
        <v>1</v>
      </c>
      <c r="D142">
        <v>256</v>
      </c>
      <c r="E142" t="s">
        <v>3585</v>
      </c>
      <c r="F142" t="s">
        <v>3586</v>
      </c>
      <c r="G142">
        <v>0</v>
      </c>
      <c r="H142">
        <v>36</v>
      </c>
      <c r="I142">
        <v>0</v>
      </c>
      <c r="J142">
        <v>268</v>
      </c>
    </row>
    <row r="143" spans="1:10" x14ac:dyDescent="0.25">
      <c r="A143">
        <v>915</v>
      </c>
      <c r="B143" t="s">
        <v>965</v>
      </c>
      <c r="C143">
        <v>1</v>
      </c>
      <c r="D143">
        <v>143</v>
      </c>
      <c r="E143" t="s">
        <v>3587</v>
      </c>
      <c r="F143" t="s">
        <v>3588</v>
      </c>
      <c r="G143">
        <v>0</v>
      </c>
      <c r="H143">
        <v>36</v>
      </c>
      <c r="I143">
        <v>0</v>
      </c>
      <c r="J143">
        <v>268</v>
      </c>
    </row>
    <row r="144" spans="1:10" x14ac:dyDescent="0.25">
      <c r="A144">
        <v>919</v>
      </c>
      <c r="B144" t="s">
        <v>3598</v>
      </c>
      <c r="C144">
        <v>1</v>
      </c>
      <c r="D144">
        <v>122</v>
      </c>
      <c r="E144" t="s">
        <v>3599</v>
      </c>
      <c r="F144" t="s">
        <v>3600</v>
      </c>
      <c r="G144">
        <v>0</v>
      </c>
      <c r="H144">
        <v>36</v>
      </c>
      <c r="I144">
        <v>0</v>
      </c>
      <c r="J144">
        <v>268</v>
      </c>
    </row>
    <row r="145" spans="1:10" x14ac:dyDescent="0.25">
      <c r="A145">
        <v>924</v>
      </c>
      <c r="B145" t="s">
        <v>921</v>
      </c>
      <c r="C145">
        <v>1</v>
      </c>
      <c r="D145">
        <v>77</v>
      </c>
      <c r="E145" t="s">
        <v>3613</v>
      </c>
      <c r="F145" t="s">
        <v>3614</v>
      </c>
      <c r="G145">
        <v>0</v>
      </c>
      <c r="H145">
        <v>36</v>
      </c>
      <c r="I145">
        <v>0</v>
      </c>
      <c r="J145">
        <v>268</v>
      </c>
    </row>
    <row r="146" spans="1:10" x14ac:dyDescent="0.25">
      <c r="A146">
        <v>938</v>
      </c>
      <c r="B146" t="s">
        <v>3651</v>
      </c>
      <c r="C146">
        <v>1</v>
      </c>
      <c r="D146">
        <v>31</v>
      </c>
      <c r="E146" t="s">
        <v>3652</v>
      </c>
      <c r="F146" t="s">
        <v>3653</v>
      </c>
      <c r="G146">
        <v>0</v>
      </c>
      <c r="H146">
        <v>36</v>
      </c>
      <c r="I146">
        <v>0</v>
      </c>
      <c r="J146">
        <v>268</v>
      </c>
    </row>
    <row r="147" spans="1:10" x14ac:dyDescent="0.25">
      <c r="A147">
        <v>941</v>
      </c>
      <c r="B147" t="s">
        <v>3659</v>
      </c>
      <c r="C147">
        <v>1</v>
      </c>
      <c r="D147">
        <v>99</v>
      </c>
      <c r="E147" t="s">
        <v>3660</v>
      </c>
      <c r="F147" t="s">
        <v>3661</v>
      </c>
      <c r="G147">
        <v>0</v>
      </c>
      <c r="H147">
        <v>36</v>
      </c>
      <c r="I147">
        <v>0</v>
      </c>
      <c r="J147">
        <v>268</v>
      </c>
    </row>
    <row r="148" spans="1:10" x14ac:dyDescent="0.25">
      <c r="A148">
        <v>947</v>
      </c>
      <c r="B148" t="s">
        <v>2192</v>
      </c>
      <c r="C148">
        <v>1</v>
      </c>
      <c r="D148">
        <v>261</v>
      </c>
      <c r="E148" t="s">
        <v>3675</v>
      </c>
      <c r="F148" t="s">
        <v>3676</v>
      </c>
      <c r="G148">
        <v>0</v>
      </c>
      <c r="H148">
        <v>36</v>
      </c>
      <c r="I148">
        <v>0</v>
      </c>
      <c r="J148">
        <v>268</v>
      </c>
    </row>
    <row r="149" spans="1:10" x14ac:dyDescent="0.25">
      <c r="A149">
        <v>965</v>
      </c>
      <c r="B149" t="s">
        <v>3725</v>
      </c>
      <c r="C149">
        <v>1</v>
      </c>
      <c r="D149">
        <v>173</v>
      </c>
      <c r="E149" t="s">
        <v>3726</v>
      </c>
      <c r="F149" t="s">
        <v>3727</v>
      </c>
      <c r="G149">
        <v>0</v>
      </c>
      <c r="H149">
        <v>36</v>
      </c>
      <c r="I149">
        <v>0</v>
      </c>
      <c r="J149">
        <v>268</v>
      </c>
    </row>
    <row r="150" spans="1:10" x14ac:dyDescent="0.25">
      <c r="A150">
        <v>966</v>
      </c>
      <c r="B150" t="s">
        <v>2577</v>
      </c>
      <c r="C150">
        <v>1</v>
      </c>
      <c r="D150">
        <v>389</v>
      </c>
      <c r="E150" t="s">
        <v>3728</v>
      </c>
      <c r="F150" t="s">
        <v>3729</v>
      </c>
      <c r="G150">
        <v>0</v>
      </c>
      <c r="H150">
        <v>36</v>
      </c>
      <c r="I150">
        <v>0</v>
      </c>
      <c r="J150">
        <v>268</v>
      </c>
    </row>
    <row r="151" spans="1:10" x14ac:dyDescent="0.25">
      <c r="A151">
        <v>983</v>
      </c>
      <c r="B151" t="s">
        <v>3773</v>
      </c>
      <c r="C151">
        <v>1</v>
      </c>
      <c r="D151">
        <v>279</v>
      </c>
      <c r="E151" t="s">
        <v>3774</v>
      </c>
      <c r="F151" t="s">
        <v>3775</v>
      </c>
      <c r="G151">
        <v>0</v>
      </c>
      <c r="H151">
        <v>36</v>
      </c>
      <c r="I151">
        <v>0</v>
      </c>
      <c r="J151">
        <v>268</v>
      </c>
    </row>
    <row r="152" spans="1:10" x14ac:dyDescent="0.25">
      <c r="A152">
        <v>985</v>
      </c>
      <c r="B152" t="s">
        <v>1684</v>
      </c>
      <c r="C152">
        <v>1</v>
      </c>
      <c r="D152">
        <v>5</v>
      </c>
      <c r="E152" t="s">
        <v>3779</v>
      </c>
      <c r="F152" t="s">
        <v>3780</v>
      </c>
      <c r="G152">
        <v>0</v>
      </c>
      <c r="H152">
        <v>36</v>
      </c>
      <c r="I152">
        <v>0</v>
      </c>
      <c r="J152">
        <v>268</v>
      </c>
    </row>
    <row r="153" spans="1:10" x14ac:dyDescent="0.25">
      <c r="A153">
        <v>4</v>
      </c>
      <c r="B153" t="s">
        <v>1040</v>
      </c>
      <c r="C153">
        <v>2</v>
      </c>
      <c r="D153">
        <v>198</v>
      </c>
      <c r="E153" t="s">
        <v>1041</v>
      </c>
      <c r="F153" t="s">
        <v>1042</v>
      </c>
      <c r="G153">
        <v>0</v>
      </c>
      <c r="H153">
        <v>30</v>
      </c>
      <c r="I153">
        <v>0</v>
      </c>
      <c r="J153">
        <v>267</v>
      </c>
    </row>
    <row r="154" spans="1:10" x14ac:dyDescent="0.25">
      <c r="A154">
        <v>8</v>
      </c>
      <c r="B154" t="s">
        <v>1052</v>
      </c>
      <c r="C154">
        <v>2</v>
      </c>
      <c r="D154">
        <v>299</v>
      </c>
      <c r="E154" t="s">
        <v>1053</v>
      </c>
      <c r="F154" t="s">
        <v>1054</v>
      </c>
      <c r="G154">
        <v>0</v>
      </c>
      <c r="H154">
        <v>30</v>
      </c>
      <c r="I154">
        <v>0</v>
      </c>
      <c r="J154">
        <v>267</v>
      </c>
    </row>
    <row r="155" spans="1:10" x14ac:dyDescent="0.25">
      <c r="A155">
        <v>10</v>
      </c>
      <c r="B155" t="s">
        <v>1058</v>
      </c>
      <c r="C155">
        <v>2</v>
      </c>
      <c r="D155">
        <v>220</v>
      </c>
      <c r="E155" t="s">
        <v>1059</v>
      </c>
      <c r="F155" t="s">
        <v>1060</v>
      </c>
      <c r="G155">
        <v>0</v>
      </c>
      <c r="H155">
        <v>30</v>
      </c>
      <c r="I155">
        <v>0</v>
      </c>
      <c r="J155">
        <v>267</v>
      </c>
    </row>
    <row r="156" spans="1:10" x14ac:dyDescent="0.25">
      <c r="A156">
        <v>11</v>
      </c>
      <c r="B156" t="s">
        <v>1061</v>
      </c>
      <c r="C156">
        <v>2</v>
      </c>
      <c r="D156">
        <v>263</v>
      </c>
      <c r="E156" t="s">
        <v>1062</v>
      </c>
      <c r="F156" t="s">
        <v>1063</v>
      </c>
      <c r="G156">
        <v>0</v>
      </c>
      <c r="H156">
        <v>30</v>
      </c>
      <c r="I156">
        <v>0</v>
      </c>
      <c r="J156">
        <v>267</v>
      </c>
    </row>
    <row r="157" spans="1:10" x14ac:dyDescent="0.25">
      <c r="A157">
        <v>13</v>
      </c>
      <c r="B157" t="s">
        <v>1067</v>
      </c>
      <c r="C157">
        <v>2</v>
      </c>
      <c r="D157">
        <v>173</v>
      </c>
      <c r="E157" t="s">
        <v>1068</v>
      </c>
      <c r="F157" t="s">
        <v>1069</v>
      </c>
      <c r="G157">
        <v>0</v>
      </c>
      <c r="H157">
        <v>30</v>
      </c>
      <c r="I157">
        <v>0</v>
      </c>
      <c r="J157">
        <v>267</v>
      </c>
    </row>
    <row r="158" spans="1:10" x14ac:dyDescent="0.25">
      <c r="A158">
        <v>16</v>
      </c>
      <c r="B158" t="s">
        <v>1076</v>
      </c>
      <c r="C158">
        <v>2</v>
      </c>
      <c r="D158">
        <v>118</v>
      </c>
      <c r="E158" t="s">
        <v>1077</v>
      </c>
      <c r="F158" t="s">
        <v>1078</v>
      </c>
      <c r="G158">
        <v>0</v>
      </c>
      <c r="H158">
        <v>30</v>
      </c>
      <c r="I158">
        <v>0</v>
      </c>
      <c r="J158">
        <v>267</v>
      </c>
    </row>
    <row r="159" spans="1:10" x14ac:dyDescent="0.25">
      <c r="A159">
        <v>35</v>
      </c>
      <c r="B159" t="s">
        <v>1132</v>
      </c>
      <c r="C159">
        <v>2</v>
      </c>
      <c r="D159">
        <v>52</v>
      </c>
      <c r="E159" t="s">
        <v>1133</v>
      </c>
      <c r="F159" t="s">
        <v>1134</v>
      </c>
      <c r="G159">
        <v>0</v>
      </c>
      <c r="H159">
        <v>30</v>
      </c>
      <c r="I159">
        <v>0</v>
      </c>
      <c r="J159">
        <v>267</v>
      </c>
    </row>
    <row r="160" spans="1:10" x14ac:dyDescent="0.25">
      <c r="A160">
        <v>36</v>
      </c>
      <c r="B160" t="s">
        <v>1135</v>
      </c>
      <c r="C160">
        <v>2</v>
      </c>
      <c r="D160">
        <v>79</v>
      </c>
      <c r="E160" t="s">
        <v>1136</v>
      </c>
      <c r="F160" t="s">
        <v>1137</v>
      </c>
      <c r="G160">
        <v>0</v>
      </c>
      <c r="H160">
        <v>30</v>
      </c>
      <c r="I160">
        <v>0</v>
      </c>
      <c r="J160">
        <v>267</v>
      </c>
    </row>
    <row r="161" spans="1:10" x14ac:dyDescent="0.25">
      <c r="A161">
        <v>39</v>
      </c>
      <c r="B161" t="s">
        <v>1143</v>
      </c>
      <c r="C161">
        <v>2</v>
      </c>
      <c r="D161">
        <v>174</v>
      </c>
      <c r="E161" t="s">
        <v>1144</v>
      </c>
      <c r="F161" t="s">
        <v>1145</v>
      </c>
      <c r="G161">
        <v>0</v>
      </c>
      <c r="H161">
        <v>30</v>
      </c>
      <c r="I161">
        <v>0</v>
      </c>
      <c r="J161">
        <v>267</v>
      </c>
    </row>
    <row r="162" spans="1:10" x14ac:dyDescent="0.25">
      <c r="A162">
        <v>40</v>
      </c>
      <c r="B162" t="s">
        <v>942</v>
      </c>
      <c r="C162">
        <v>2</v>
      </c>
      <c r="D162">
        <v>421</v>
      </c>
      <c r="E162" t="s">
        <v>1146</v>
      </c>
      <c r="F162" t="s">
        <v>1147</v>
      </c>
      <c r="G162">
        <v>0</v>
      </c>
      <c r="H162">
        <v>30</v>
      </c>
      <c r="I162">
        <v>0</v>
      </c>
      <c r="J162">
        <v>267</v>
      </c>
    </row>
    <row r="163" spans="1:10" x14ac:dyDescent="0.25">
      <c r="A163">
        <v>43</v>
      </c>
      <c r="B163" t="s">
        <v>1154</v>
      </c>
      <c r="C163">
        <v>2</v>
      </c>
      <c r="D163">
        <v>235</v>
      </c>
      <c r="E163" t="s">
        <v>1155</v>
      </c>
      <c r="F163" t="s">
        <v>1156</v>
      </c>
      <c r="G163">
        <v>0</v>
      </c>
      <c r="H163">
        <v>30</v>
      </c>
      <c r="I163">
        <v>0</v>
      </c>
      <c r="J163">
        <v>267</v>
      </c>
    </row>
    <row r="164" spans="1:10" x14ac:dyDescent="0.25">
      <c r="A164">
        <v>51</v>
      </c>
      <c r="B164" t="s">
        <v>1178</v>
      </c>
      <c r="C164">
        <v>2</v>
      </c>
      <c r="D164">
        <v>161</v>
      </c>
      <c r="E164" t="s">
        <v>1179</v>
      </c>
      <c r="F164" t="s">
        <v>1180</v>
      </c>
      <c r="G164">
        <v>0</v>
      </c>
      <c r="H164">
        <v>30</v>
      </c>
      <c r="I164">
        <v>0</v>
      </c>
      <c r="J164">
        <v>267</v>
      </c>
    </row>
    <row r="165" spans="1:10" x14ac:dyDescent="0.25">
      <c r="A165">
        <v>52</v>
      </c>
      <c r="B165" t="s">
        <v>1181</v>
      </c>
      <c r="C165">
        <v>2</v>
      </c>
      <c r="D165">
        <v>168</v>
      </c>
      <c r="E165" t="s">
        <v>1182</v>
      </c>
      <c r="F165" t="s">
        <v>1183</v>
      </c>
      <c r="G165">
        <v>0</v>
      </c>
      <c r="H165">
        <v>30</v>
      </c>
      <c r="I165">
        <v>0</v>
      </c>
      <c r="J165">
        <v>267</v>
      </c>
    </row>
    <row r="166" spans="1:10" x14ac:dyDescent="0.25">
      <c r="A166">
        <v>54</v>
      </c>
      <c r="B166" t="s">
        <v>1022</v>
      </c>
      <c r="C166">
        <v>2</v>
      </c>
      <c r="D166">
        <v>377</v>
      </c>
      <c r="E166" t="s">
        <v>1187</v>
      </c>
      <c r="F166" t="s">
        <v>1188</v>
      </c>
      <c r="G166">
        <v>0</v>
      </c>
      <c r="H166">
        <v>30</v>
      </c>
      <c r="I166">
        <v>0</v>
      </c>
      <c r="J166">
        <v>267</v>
      </c>
    </row>
    <row r="167" spans="1:10" x14ac:dyDescent="0.25">
      <c r="A167">
        <v>65</v>
      </c>
      <c r="B167" t="s">
        <v>1216</v>
      </c>
      <c r="C167">
        <v>2</v>
      </c>
      <c r="D167">
        <v>287</v>
      </c>
      <c r="E167" t="s">
        <v>1217</v>
      </c>
      <c r="F167" t="s">
        <v>1218</v>
      </c>
      <c r="G167">
        <v>0</v>
      </c>
      <c r="H167">
        <v>30</v>
      </c>
      <c r="I167">
        <v>0</v>
      </c>
      <c r="J167">
        <v>267</v>
      </c>
    </row>
    <row r="168" spans="1:10" x14ac:dyDescent="0.25">
      <c r="A168">
        <v>90</v>
      </c>
      <c r="B168" t="s">
        <v>1289</v>
      </c>
      <c r="C168">
        <v>2</v>
      </c>
      <c r="D168">
        <v>210</v>
      </c>
      <c r="E168" t="s">
        <v>1290</v>
      </c>
      <c r="F168" t="s">
        <v>1291</v>
      </c>
      <c r="G168">
        <v>0</v>
      </c>
      <c r="H168">
        <v>30</v>
      </c>
      <c r="I168">
        <v>0</v>
      </c>
      <c r="J168">
        <v>267</v>
      </c>
    </row>
    <row r="169" spans="1:10" x14ac:dyDescent="0.25">
      <c r="A169">
        <v>91</v>
      </c>
      <c r="B169" t="s">
        <v>1292</v>
      </c>
      <c r="C169">
        <v>2</v>
      </c>
      <c r="D169">
        <v>131</v>
      </c>
      <c r="E169" t="s">
        <v>1293</v>
      </c>
      <c r="F169" t="s">
        <v>1294</v>
      </c>
      <c r="G169">
        <v>0</v>
      </c>
      <c r="H169">
        <v>30</v>
      </c>
      <c r="I169">
        <v>0</v>
      </c>
      <c r="J169">
        <v>267</v>
      </c>
    </row>
    <row r="170" spans="1:10" x14ac:dyDescent="0.25">
      <c r="A170">
        <v>92</v>
      </c>
      <c r="B170" t="s">
        <v>1295</v>
      </c>
      <c r="C170">
        <v>2</v>
      </c>
      <c r="D170">
        <v>286</v>
      </c>
      <c r="E170" t="s">
        <v>1296</v>
      </c>
      <c r="F170" t="s">
        <v>1297</v>
      </c>
      <c r="G170">
        <v>0</v>
      </c>
      <c r="H170">
        <v>30</v>
      </c>
      <c r="I170">
        <v>0</v>
      </c>
      <c r="J170">
        <v>267</v>
      </c>
    </row>
    <row r="171" spans="1:10" x14ac:dyDescent="0.25">
      <c r="A171">
        <v>97</v>
      </c>
      <c r="B171" t="s">
        <v>1309</v>
      </c>
      <c r="C171">
        <v>2</v>
      </c>
      <c r="D171">
        <v>371</v>
      </c>
      <c r="E171" t="s">
        <v>1310</v>
      </c>
      <c r="F171" t="s">
        <v>1311</v>
      </c>
      <c r="G171">
        <v>0</v>
      </c>
      <c r="H171">
        <v>30</v>
      </c>
      <c r="I171">
        <v>0</v>
      </c>
      <c r="J171">
        <v>267</v>
      </c>
    </row>
    <row r="172" spans="1:10" x14ac:dyDescent="0.25">
      <c r="A172">
        <v>98</v>
      </c>
      <c r="B172" t="s">
        <v>1312</v>
      </c>
      <c r="C172">
        <v>2</v>
      </c>
      <c r="D172">
        <v>77</v>
      </c>
      <c r="E172" t="s">
        <v>1313</v>
      </c>
      <c r="F172" t="s">
        <v>1314</v>
      </c>
      <c r="G172">
        <v>0</v>
      </c>
      <c r="H172">
        <v>30</v>
      </c>
      <c r="I172">
        <v>0</v>
      </c>
      <c r="J172">
        <v>267</v>
      </c>
    </row>
    <row r="173" spans="1:10" x14ac:dyDescent="0.25">
      <c r="A173">
        <v>106</v>
      </c>
      <c r="B173" t="s">
        <v>1335</v>
      </c>
      <c r="C173">
        <v>2</v>
      </c>
      <c r="D173">
        <v>200</v>
      </c>
      <c r="E173" t="s">
        <v>1336</v>
      </c>
      <c r="F173" t="s">
        <v>1337</v>
      </c>
      <c r="G173">
        <v>0</v>
      </c>
      <c r="H173">
        <v>30</v>
      </c>
      <c r="I173">
        <v>0</v>
      </c>
      <c r="J173">
        <v>267</v>
      </c>
    </row>
    <row r="174" spans="1:10" x14ac:dyDescent="0.25">
      <c r="A174">
        <v>120</v>
      </c>
      <c r="B174" t="s">
        <v>958</v>
      </c>
      <c r="C174">
        <v>2</v>
      </c>
      <c r="D174">
        <v>380</v>
      </c>
      <c r="E174" t="s">
        <v>1375</v>
      </c>
      <c r="F174" t="s">
        <v>1376</v>
      </c>
      <c r="G174">
        <v>0</v>
      </c>
      <c r="H174">
        <v>30</v>
      </c>
      <c r="I174">
        <v>0</v>
      </c>
      <c r="J174">
        <v>267</v>
      </c>
    </row>
    <row r="175" spans="1:10" x14ac:dyDescent="0.25">
      <c r="A175">
        <v>122</v>
      </c>
      <c r="B175" t="s">
        <v>1380</v>
      </c>
      <c r="C175">
        <v>2</v>
      </c>
      <c r="D175">
        <v>300</v>
      </c>
      <c r="E175" t="s">
        <v>1381</v>
      </c>
      <c r="F175" t="s">
        <v>1382</v>
      </c>
      <c r="G175">
        <v>0</v>
      </c>
      <c r="H175">
        <v>30</v>
      </c>
      <c r="I175">
        <v>0</v>
      </c>
      <c r="J175">
        <v>267</v>
      </c>
    </row>
    <row r="176" spans="1:10" x14ac:dyDescent="0.25">
      <c r="A176">
        <v>123</v>
      </c>
      <c r="B176" t="s">
        <v>1383</v>
      </c>
      <c r="C176">
        <v>2</v>
      </c>
      <c r="D176">
        <v>1</v>
      </c>
      <c r="E176" t="s">
        <v>1384</v>
      </c>
      <c r="F176" t="s">
        <v>1385</v>
      </c>
      <c r="G176">
        <v>0</v>
      </c>
      <c r="H176">
        <v>30</v>
      </c>
      <c r="I176">
        <v>0</v>
      </c>
      <c r="J176">
        <v>267</v>
      </c>
    </row>
    <row r="177" spans="1:10" x14ac:dyDescent="0.25">
      <c r="A177">
        <v>125</v>
      </c>
      <c r="B177" t="s">
        <v>1388</v>
      </c>
      <c r="C177">
        <v>2</v>
      </c>
      <c r="D177">
        <v>289</v>
      </c>
      <c r="E177" t="s">
        <v>1389</v>
      </c>
      <c r="F177" t="s">
        <v>1390</v>
      </c>
      <c r="G177">
        <v>0</v>
      </c>
      <c r="H177">
        <v>30</v>
      </c>
      <c r="I177">
        <v>0</v>
      </c>
      <c r="J177">
        <v>267</v>
      </c>
    </row>
    <row r="178" spans="1:10" x14ac:dyDescent="0.25">
      <c r="A178">
        <v>133</v>
      </c>
      <c r="B178" t="s">
        <v>1410</v>
      </c>
      <c r="C178">
        <v>2</v>
      </c>
      <c r="D178">
        <v>359</v>
      </c>
      <c r="E178" t="s">
        <v>1411</v>
      </c>
      <c r="F178" t="s">
        <v>1412</v>
      </c>
      <c r="G178">
        <v>0</v>
      </c>
      <c r="H178">
        <v>30</v>
      </c>
      <c r="I178">
        <v>0</v>
      </c>
      <c r="J178">
        <v>267</v>
      </c>
    </row>
    <row r="179" spans="1:10" x14ac:dyDescent="0.25">
      <c r="A179">
        <v>135</v>
      </c>
      <c r="B179" t="s">
        <v>1416</v>
      </c>
      <c r="C179">
        <v>2</v>
      </c>
      <c r="D179">
        <v>266</v>
      </c>
      <c r="E179" t="s">
        <v>1417</v>
      </c>
      <c r="F179" t="s">
        <v>1418</v>
      </c>
      <c r="G179">
        <v>0</v>
      </c>
      <c r="H179">
        <v>30</v>
      </c>
      <c r="I179">
        <v>0</v>
      </c>
      <c r="J179">
        <v>267</v>
      </c>
    </row>
    <row r="180" spans="1:10" x14ac:dyDescent="0.25">
      <c r="A180">
        <v>139</v>
      </c>
      <c r="B180" t="s">
        <v>1427</v>
      </c>
      <c r="C180">
        <v>2</v>
      </c>
      <c r="D180">
        <v>70</v>
      </c>
      <c r="E180" t="s">
        <v>1428</v>
      </c>
      <c r="F180" t="s">
        <v>1429</v>
      </c>
      <c r="G180">
        <v>0</v>
      </c>
      <c r="H180">
        <v>30</v>
      </c>
      <c r="I180">
        <v>0</v>
      </c>
      <c r="J180">
        <v>267</v>
      </c>
    </row>
    <row r="181" spans="1:10" x14ac:dyDescent="0.25">
      <c r="A181">
        <v>141</v>
      </c>
      <c r="B181" t="s">
        <v>1432</v>
      </c>
      <c r="C181">
        <v>2</v>
      </c>
      <c r="D181">
        <v>416</v>
      </c>
      <c r="E181" t="s">
        <v>1433</v>
      </c>
      <c r="F181" t="s">
        <v>1434</v>
      </c>
      <c r="G181">
        <v>0</v>
      </c>
      <c r="H181">
        <v>30</v>
      </c>
      <c r="I181">
        <v>0</v>
      </c>
      <c r="J181">
        <v>267</v>
      </c>
    </row>
    <row r="182" spans="1:10" x14ac:dyDescent="0.25">
      <c r="A182">
        <v>167</v>
      </c>
      <c r="B182" t="s">
        <v>952</v>
      </c>
      <c r="C182">
        <v>2</v>
      </c>
      <c r="D182">
        <v>427</v>
      </c>
      <c r="E182" t="s">
        <v>1508</v>
      </c>
      <c r="F182" t="s">
        <v>1509</v>
      </c>
      <c r="G182">
        <v>0</v>
      </c>
      <c r="H182">
        <v>30</v>
      </c>
      <c r="I182">
        <v>0</v>
      </c>
      <c r="J182">
        <v>267</v>
      </c>
    </row>
    <row r="183" spans="1:10" x14ac:dyDescent="0.25">
      <c r="A183">
        <v>169</v>
      </c>
      <c r="B183" t="s">
        <v>1513</v>
      </c>
      <c r="C183">
        <v>2</v>
      </c>
      <c r="D183">
        <v>271</v>
      </c>
      <c r="E183" t="s">
        <v>1514</v>
      </c>
      <c r="F183" t="s">
        <v>1515</v>
      </c>
      <c r="G183">
        <v>0</v>
      </c>
      <c r="H183">
        <v>30</v>
      </c>
      <c r="I183">
        <v>0</v>
      </c>
      <c r="J183">
        <v>267</v>
      </c>
    </row>
    <row r="184" spans="1:10" x14ac:dyDescent="0.25">
      <c r="A184">
        <v>172</v>
      </c>
      <c r="B184" t="s">
        <v>1522</v>
      </c>
      <c r="C184">
        <v>2</v>
      </c>
      <c r="D184">
        <v>407</v>
      </c>
      <c r="E184" t="s">
        <v>1523</v>
      </c>
      <c r="F184" t="s">
        <v>1524</v>
      </c>
      <c r="G184">
        <v>0</v>
      </c>
      <c r="H184">
        <v>30</v>
      </c>
      <c r="I184">
        <v>0</v>
      </c>
      <c r="J184">
        <v>267</v>
      </c>
    </row>
    <row r="185" spans="1:10" x14ac:dyDescent="0.25">
      <c r="A185">
        <v>173</v>
      </c>
      <c r="B185" t="s">
        <v>1525</v>
      </c>
      <c r="C185">
        <v>2</v>
      </c>
      <c r="D185">
        <v>159</v>
      </c>
      <c r="E185" t="s">
        <v>1526</v>
      </c>
      <c r="F185" t="s">
        <v>1527</v>
      </c>
      <c r="G185">
        <v>0</v>
      </c>
      <c r="H185">
        <v>30</v>
      </c>
      <c r="I185">
        <v>0</v>
      </c>
      <c r="J185">
        <v>267</v>
      </c>
    </row>
    <row r="186" spans="1:10" x14ac:dyDescent="0.25">
      <c r="A186">
        <v>184</v>
      </c>
      <c r="B186" t="s">
        <v>951</v>
      </c>
      <c r="C186">
        <v>2</v>
      </c>
      <c r="D186">
        <v>47</v>
      </c>
      <c r="E186" t="s">
        <v>1558</v>
      </c>
      <c r="F186" t="s">
        <v>1559</v>
      </c>
      <c r="G186">
        <v>0</v>
      </c>
      <c r="H186">
        <v>30</v>
      </c>
      <c r="I186">
        <v>0</v>
      </c>
      <c r="J186">
        <v>267</v>
      </c>
    </row>
    <row r="187" spans="1:10" x14ac:dyDescent="0.25">
      <c r="A187">
        <v>188</v>
      </c>
      <c r="B187" t="s">
        <v>1569</v>
      </c>
      <c r="C187">
        <v>2</v>
      </c>
      <c r="D187">
        <v>64</v>
      </c>
      <c r="E187" t="s">
        <v>1570</v>
      </c>
      <c r="F187" t="s">
        <v>1571</v>
      </c>
      <c r="G187">
        <v>0</v>
      </c>
      <c r="H187">
        <v>30</v>
      </c>
      <c r="I187">
        <v>0</v>
      </c>
      <c r="J187">
        <v>267</v>
      </c>
    </row>
    <row r="188" spans="1:10" x14ac:dyDescent="0.25">
      <c r="A188">
        <v>200</v>
      </c>
      <c r="B188" t="s">
        <v>1604</v>
      </c>
      <c r="C188">
        <v>2</v>
      </c>
      <c r="D188">
        <v>281</v>
      </c>
      <c r="E188" t="s">
        <v>1605</v>
      </c>
      <c r="F188" t="s">
        <v>1606</v>
      </c>
      <c r="G188">
        <v>0</v>
      </c>
      <c r="H188">
        <v>30</v>
      </c>
      <c r="I188">
        <v>0</v>
      </c>
      <c r="J188">
        <v>267</v>
      </c>
    </row>
    <row r="189" spans="1:10" x14ac:dyDescent="0.25">
      <c r="A189">
        <v>203</v>
      </c>
      <c r="B189" t="s">
        <v>1613</v>
      </c>
      <c r="C189">
        <v>2</v>
      </c>
      <c r="D189">
        <v>37</v>
      </c>
      <c r="E189" t="s">
        <v>1614</v>
      </c>
      <c r="F189" t="s">
        <v>1615</v>
      </c>
      <c r="G189">
        <v>0</v>
      </c>
      <c r="H189">
        <v>30</v>
      </c>
      <c r="I189">
        <v>0</v>
      </c>
      <c r="J189">
        <v>267</v>
      </c>
    </row>
    <row r="190" spans="1:10" x14ac:dyDescent="0.25">
      <c r="A190">
        <v>204</v>
      </c>
      <c r="B190" t="s">
        <v>1616</v>
      </c>
      <c r="C190">
        <v>2</v>
      </c>
      <c r="D190">
        <v>245</v>
      </c>
      <c r="E190" t="s">
        <v>1617</v>
      </c>
      <c r="F190" t="s">
        <v>1618</v>
      </c>
      <c r="G190">
        <v>0</v>
      </c>
      <c r="H190">
        <v>30</v>
      </c>
      <c r="I190">
        <v>0</v>
      </c>
      <c r="J190">
        <v>267</v>
      </c>
    </row>
    <row r="191" spans="1:10" x14ac:dyDescent="0.25">
      <c r="A191">
        <v>209</v>
      </c>
      <c r="B191" t="s">
        <v>1631</v>
      </c>
      <c r="C191">
        <v>2</v>
      </c>
      <c r="D191">
        <v>264</v>
      </c>
      <c r="E191" t="s">
        <v>1632</v>
      </c>
      <c r="F191" t="s">
        <v>1633</v>
      </c>
      <c r="G191">
        <v>0</v>
      </c>
      <c r="H191">
        <v>30</v>
      </c>
      <c r="I191">
        <v>0</v>
      </c>
      <c r="J191">
        <v>267</v>
      </c>
    </row>
    <row r="192" spans="1:10" x14ac:dyDescent="0.25">
      <c r="A192">
        <v>210</v>
      </c>
      <c r="B192" t="s">
        <v>1634</v>
      </c>
      <c r="C192">
        <v>2</v>
      </c>
      <c r="D192">
        <v>19</v>
      </c>
      <c r="E192" t="s">
        <v>1635</v>
      </c>
      <c r="F192" t="s">
        <v>1636</v>
      </c>
      <c r="G192">
        <v>0</v>
      </c>
      <c r="H192">
        <v>30</v>
      </c>
      <c r="I192">
        <v>0</v>
      </c>
      <c r="J192">
        <v>267</v>
      </c>
    </row>
    <row r="193" spans="1:10" x14ac:dyDescent="0.25">
      <c r="A193">
        <v>213</v>
      </c>
      <c r="B193" t="s">
        <v>1642</v>
      </c>
      <c r="C193">
        <v>2</v>
      </c>
      <c r="D193">
        <v>75</v>
      </c>
      <c r="E193" t="s">
        <v>1643</v>
      </c>
      <c r="F193" t="s">
        <v>1644</v>
      </c>
      <c r="G193">
        <v>0</v>
      </c>
      <c r="H193">
        <v>30</v>
      </c>
      <c r="I193">
        <v>0</v>
      </c>
      <c r="J193">
        <v>267</v>
      </c>
    </row>
    <row r="194" spans="1:10" x14ac:dyDescent="0.25">
      <c r="A194">
        <v>218</v>
      </c>
      <c r="B194" t="s">
        <v>1416</v>
      </c>
      <c r="C194">
        <v>2</v>
      </c>
      <c r="D194">
        <v>364</v>
      </c>
      <c r="E194" t="s">
        <v>1656</v>
      </c>
      <c r="F194" t="s">
        <v>1657</v>
      </c>
      <c r="G194">
        <v>0</v>
      </c>
      <c r="H194">
        <v>30</v>
      </c>
      <c r="I194">
        <v>0</v>
      </c>
      <c r="J194">
        <v>267</v>
      </c>
    </row>
    <row r="195" spans="1:10" x14ac:dyDescent="0.25">
      <c r="A195">
        <v>222</v>
      </c>
      <c r="B195" t="s">
        <v>1667</v>
      </c>
      <c r="C195">
        <v>2</v>
      </c>
      <c r="D195">
        <v>175</v>
      </c>
      <c r="E195" t="s">
        <v>1668</v>
      </c>
      <c r="F195" t="s">
        <v>1669</v>
      </c>
      <c r="G195">
        <v>0</v>
      </c>
      <c r="H195">
        <v>30</v>
      </c>
      <c r="I195">
        <v>0</v>
      </c>
      <c r="J195">
        <v>267</v>
      </c>
    </row>
    <row r="196" spans="1:10" x14ac:dyDescent="0.25">
      <c r="A196">
        <v>223</v>
      </c>
      <c r="B196" t="s">
        <v>1670</v>
      </c>
      <c r="C196">
        <v>2</v>
      </c>
      <c r="D196">
        <v>163</v>
      </c>
      <c r="E196" t="s">
        <v>1671</v>
      </c>
      <c r="F196" t="s">
        <v>1672</v>
      </c>
      <c r="G196">
        <v>0</v>
      </c>
      <c r="H196">
        <v>30</v>
      </c>
      <c r="I196">
        <v>0</v>
      </c>
      <c r="J196">
        <v>267</v>
      </c>
    </row>
    <row r="197" spans="1:10" x14ac:dyDescent="0.25">
      <c r="A197">
        <v>224</v>
      </c>
      <c r="B197" t="s">
        <v>970</v>
      </c>
      <c r="C197">
        <v>2</v>
      </c>
      <c r="D197">
        <v>34</v>
      </c>
      <c r="E197" t="s">
        <v>1673</v>
      </c>
      <c r="F197" t="s">
        <v>1674</v>
      </c>
      <c r="G197">
        <v>0</v>
      </c>
      <c r="H197">
        <v>30</v>
      </c>
      <c r="I197">
        <v>0</v>
      </c>
      <c r="J197">
        <v>267</v>
      </c>
    </row>
    <row r="198" spans="1:10" x14ac:dyDescent="0.25">
      <c r="A198">
        <v>229</v>
      </c>
      <c r="B198" t="s">
        <v>957</v>
      </c>
      <c r="C198">
        <v>2</v>
      </c>
      <c r="D198">
        <v>143</v>
      </c>
      <c r="E198" t="s">
        <v>1687</v>
      </c>
      <c r="F198" t="s">
        <v>1688</v>
      </c>
      <c r="G198">
        <v>0</v>
      </c>
      <c r="H198">
        <v>30</v>
      </c>
      <c r="I198">
        <v>0</v>
      </c>
      <c r="J198">
        <v>267</v>
      </c>
    </row>
    <row r="199" spans="1:10" x14ac:dyDescent="0.25">
      <c r="A199">
        <v>230</v>
      </c>
      <c r="B199" t="s">
        <v>1689</v>
      </c>
      <c r="C199">
        <v>2</v>
      </c>
      <c r="D199">
        <v>243</v>
      </c>
      <c r="E199" t="s">
        <v>1690</v>
      </c>
      <c r="F199" t="s">
        <v>1691</v>
      </c>
      <c r="G199">
        <v>0</v>
      </c>
      <c r="H199">
        <v>30</v>
      </c>
      <c r="I199">
        <v>0</v>
      </c>
      <c r="J199">
        <v>267</v>
      </c>
    </row>
    <row r="200" spans="1:10" x14ac:dyDescent="0.25">
      <c r="A200">
        <v>243</v>
      </c>
      <c r="B200" t="s">
        <v>1724</v>
      </c>
      <c r="C200">
        <v>2</v>
      </c>
      <c r="D200">
        <v>421</v>
      </c>
      <c r="E200" t="s">
        <v>1725</v>
      </c>
      <c r="F200" t="s">
        <v>1726</v>
      </c>
      <c r="G200">
        <v>0</v>
      </c>
      <c r="H200">
        <v>30</v>
      </c>
      <c r="I200">
        <v>0</v>
      </c>
      <c r="J200">
        <v>267</v>
      </c>
    </row>
    <row r="201" spans="1:10" x14ac:dyDescent="0.25">
      <c r="A201">
        <v>250</v>
      </c>
      <c r="B201" t="s">
        <v>1743</v>
      </c>
      <c r="C201">
        <v>2</v>
      </c>
      <c r="D201">
        <v>426</v>
      </c>
      <c r="E201" t="s">
        <v>1744</v>
      </c>
      <c r="F201" t="s">
        <v>1745</v>
      </c>
      <c r="G201">
        <v>0</v>
      </c>
      <c r="H201">
        <v>30</v>
      </c>
      <c r="I201">
        <v>0</v>
      </c>
      <c r="J201">
        <v>267</v>
      </c>
    </row>
    <row r="202" spans="1:10" x14ac:dyDescent="0.25">
      <c r="A202">
        <v>253</v>
      </c>
      <c r="B202" t="s">
        <v>1752</v>
      </c>
      <c r="C202">
        <v>2</v>
      </c>
      <c r="D202">
        <v>337</v>
      </c>
      <c r="E202" t="s">
        <v>1753</v>
      </c>
      <c r="F202" t="s">
        <v>1754</v>
      </c>
      <c r="G202">
        <v>0</v>
      </c>
      <c r="H202">
        <v>30</v>
      </c>
      <c r="I202">
        <v>0</v>
      </c>
      <c r="J202">
        <v>267</v>
      </c>
    </row>
    <row r="203" spans="1:10" x14ac:dyDescent="0.25">
      <c r="A203">
        <v>259</v>
      </c>
      <c r="B203" t="s">
        <v>1770</v>
      </c>
      <c r="C203">
        <v>2</v>
      </c>
      <c r="D203">
        <v>407</v>
      </c>
      <c r="E203" t="s">
        <v>1771</v>
      </c>
      <c r="F203" t="s">
        <v>1772</v>
      </c>
      <c r="G203">
        <v>0</v>
      </c>
      <c r="H203">
        <v>30</v>
      </c>
      <c r="I203">
        <v>0</v>
      </c>
      <c r="J203">
        <v>267</v>
      </c>
    </row>
    <row r="204" spans="1:10" x14ac:dyDescent="0.25">
      <c r="A204">
        <v>273</v>
      </c>
      <c r="B204" t="s">
        <v>1809</v>
      </c>
      <c r="C204">
        <v>2</v>
      </c>
      <c r="D204">
        <v>23</v>
      </c>
      <c r="E204" t="s">
        <v>1810</v>
      </c>
      <c r="F204" t="s">
        <v>1811</v>
      </c>
      <c r="G204">
        <v>0</v>
      </c>
      <c r="H204">
        <v>30</v>
      </c>
      <c r="I204">
        <v>0</v>
      </c>
      <c r="J204">
        <v>267</v>
      </c>
    </row>
    <row r="205" spans="1:10" x14ac:dyDescent="0.25">
      <c r="A205">
        <v>280</v>
      </c>
      <c r="B205" t="s">
        <v>1828</v>
      </c>
      <c r="C205">
        <v>2</v>
      </c>
      <c r="D205">
        <v>171</v>
      </c>
      <c r="E205" t="s">
        <v>1829</v>
      </c>
      <c r="F205" t="s">
        <v>1830</v>
      </c>
      <c r="G205">
        <v>0</v>
      </c>
      <c r="H205">
        <v>30</v>
      </c>
      <c r="I205">
        <v>0</v>
      </c>
      <c r="J205">
        <v>267</v>
      </c>
    </row>
    <row r="206" spans="1:10" x14ac:dyDescent="0.25">
      <c r="A206">
        <v>291</v>
      </c>
      <c r="B206" t="s">
        <v>1860</v>
      </c>
      <c r="C206">
        <v>2</v>
      </c>
      <c r="D206">
        <v>146</v>
      </c>
      <c r="E206" t="s">
        <v>1861</v>
      </c>
      <c r="F206" t="s">
        <v>1862</v>
      </c>
      <c r="G206">
        <v>0</v>
      </c>
      <c r="H206">
        <v>30</v>
      </c>
      <c r="I206">
        <v>0</v>
      </c>
      <c r="J206">
        <v>267</v>
      </c>
    </row>
    <row r="207" spans="1:10" x14ac:dyDescent="0.25">
      <c r="A207">
        <v>294</v>
      </c>
      <c r="B207" t="s">
        <v>1869</v>
      </c>
      <c r="C207">
        <v>2</v>
      </c>
      <c r="D207">
        <v>376</v>
      </c>
      <c r="E207" t="s">
        <v>1870</v>
      </c>
      <c r="F207" t="s">
        <v>1871</v>
      </c>
      <c r="G207">
        <v>0</v>
      </c>
      <c r="H207">
        <v>30</v>
      </c>
      <c r="I207">
        <v>0</v>
      </c>
      <c r="J207">
        <v>267</v>
      </c>
    </row>
    <row r="208" spans="1:10" x14ac:dyDescent="0.25">
      <c r="A208">
        <v>300</v>
      </c>
      <c r="B208" t="s">
        <v>910</v>
      </c>
      <c r="C208">
        <v>2</v>
      </c>
      <c r="D208">
        <v>402</v>
      </c>
      <c r="E208" t="s">
        <v>1886</v>
      </c>
      <c r="F208" t="s">
        <v>1887</v>
      </c>
      <c r="G208">
        <v>0</v>
      </c>
      <c r="H208">
        <v>30</v>
      </c>
      <c r="I208">
        <v>0</v>
      </c>
      <c r="J208">
        <v>267</v>
      </c>
    </row>
    <row r="209" spans="1:10" x14ac:dyDescent="0.25">
      <c r="A209">
        <v>302</v>
      </c>
      <c r="B209" t="s">
        <v>907</v>
      </c>
      <c r="C209">
        <v>2</v>
      </c>
      <c r="D209">
        <v>121</v>
      </c>
      <c r="E209" t="s">
        <v>1891</v>
      </c>
      <c r="F209" t="s">
        <v>1892</v>
      </c>
      <c r="G209">
        <v>0</v>
      </c>
      <c r="H209">
        <v>30</v>
      </c>
      <c r="I209">
        <v>0</v>
      </c>
      <c r="J209">
        <v>267</v>
      </c>
    </row>
    <row r="210" spans="1:10" x14ac:dyDescent="0.25">
      <c r="A210">
        <v>316</v>
      </c>
      <c r="B210" t="s">
        <v>1931</v>
      </c>
      <c r="C210">
        <v>2</v>
      </c>
      <c r="D210">
        <v>72</v>
      </c>
      <c r="E210" t="s">
        <v>1932</v>
      </c>
      <c r="F210" t="s">
        <v>1933</v>
      </c>
      <c r="G210">
        <v>0</v>
      </c>
      <c r="H210">
        <v>30</v>
      </c>
      <c r="I210">
        <v>0</v>
      </c>
      <c r="J210">
        <v>267</v>
      </c>
    </row>
    <row r="211" spans="1:10" x14ac:dyDescent="0.25">
      <c r="A211">
        <v>328</v>
      </c>
      <c r="B211" t="s">
        <v>933</v>
      </c>
      <c r="C211">
        <v>2</v>
      </c>
      <c r="D211">
        <v>408</v>
      </c>
      <c r="E211" t="s">
        <v>1965</v>
      </c>
      <c r="F211" t="s">
        <v>1966</v>
      </c>
      <c r="G211">
        <v>0</v>
      </c>
      <c r="H211">
        <v>30</v>
      </c>
      <c r="I211">
        <v>0</v>
      </c>
      <c r="J211">
        <v>267</v>
      </c>
    </row>
    <row r="212" spans="1:10" x14ac:dyDescent="0.25">
      <c r="A212">
        <v>333</v>
      </c>
      <c r="B212" t="s">
        <v>1976</v>
      </c>
      <c r="C212">
        <v>2</v>
      </c>
      <c r="D212">
        <v>46</v>
      </c>
      <c r="E212" t="s">
        <v>1977</v>
      </c>
      <c r="F212" t="s">
        <v>1978</v>
      </c>
      <c r="G212">
        <v>0</v>
      </c>
      <c r="H212">
        <v>30</v>
      </c>
      <c r="I212">
        <v>0</v>
      </c>
      <c r="J212">
        <v>267</v>
      </c>
    </row>
    <row r="213" spans="1:10" x14ac:dyDescent="0.25">
      <c r="A213">
        <v>339</v>
      </c>
      <c r="B213" t="s">
        <v>1993</v>
      </c>
      <c r="C213">
        <v>2</v>
      </c>
      <c r="D213">
        <v>189</v>
      </c>
      <c r="E213" t="s">
        <v>1994</v>
      </c>
      <c r="F213" t="s">
        <v>1995</v>
      </c>
      <c r="G213">
        <v>0</v>
      </c>
      <c r="H213">
        <v>30</v>
      </c>
      <c r="I213">
        <v>0</v>
      </c>
      <c r="J213">
        <v>267</v>
      </c>
    </row>
    <row r="214" spans="1:10" x14ac:dyDescent="0.25">
      <c r="A214">
        <v>354</v>
      </c>
      <c r="B214" t="s">
        <v>2033</v>
      </c>
      <c r="C214">
        <v>2</v>
      </c>
      <c r="D214">
        <v>371</v>
      </c>
      <c r="E214" t="s">
        <v>2034</v>
      </c>
      <c r="F214" t="s">
        <v>2035</v>
      </c>
      <c r="G214">
        <v>0</v>
      </c>
      <c r="H214">
        <v>30</v>
      </c>
      <c r="I214">
        <v>0</v>
      </c>
      <c r="J214">
        <v>267</v>
      </c>
    </row>
    <row r="215" spans="1:10" x14ac:dyDescent="0.25">
      <c r="A215">
        <v>357</v>
      </c>
      <c r="B215" t="s">
        <v>2041</v>
      </c>
      <c r="C215">
        <v>2</v>
      </c>
      <c r="D215">
        <v>8</v>
      </c>
      <c r="E215" t="s">
        <v>2042</v>
      </c>
      <c r="F215" t="s">
        <v>2043</v>
      </c>
      <c r="G215">
        <v>0</v>
      </c>
      <c r="H215">
        <v>30</v>
      </c>
      <c r="I215">
        <v>0</v>
      </c>
      <c r="J215">
        <v>267</v>
      </c>
    </row>
    <row r="216" spans="1:10" x14ac:dyDescent="0.25">
      <c r="A216">
        <v>369</v>
      </c>
      <c r="B216" t="s">
        <v>2076</v>
      </c>
      <c r="C216">
        <v>2</v>
      </c>
      <c r="D216">
        <v>35</v>
      </c>
      <c r="E216" t="s">
        <v>2077</v>
      </c>
      <c r="F216" t="s">
        <v>2078</v>
      </c>
      <c r="G216">
        <v>0</v>
      </c>
      <c r="H216">
        <v>30</v>
      </c>
      <c r="I216">
        <v>0</v>
      </c>
      <c r="J216">
        <v>267</v>
      </c>
    </row>
    <row r="217" spans="1:10" x14ac:dyDescent="0.25">
      <c r="A217">
        <v>373</v>
      </c>
      <c r="B217" t="s">
        <v>2087</v>
      </c>
      <c r="C217">
        <v>2</v>
      </c>
      <c r="D217">
        <v>225</v>
      </c>
      <c r="E217" t="s">
        <v>2088</v>
      </c>
      <c r="F217" t="s">
        <v>2089</v>
      </c>
      <c r="G217">
        <v>0</v>
      </c>
      <c r="H217">
        <v>30</v>
      </c>
      <c r="I217">
        <v>0</v>
      </c>
      <c r="J217">
        <v>267</v>
      </c>
    </row>
    <row r="218" spans="1:10" x14ac:dyDescent="0.25">
      <c r="A218">
        <v>380</v>
      </c>
      <c r="B218" t="s">
        <v>966</v>
      </c>
      <c r="C218">
        <v>2</v>
      </c>
      <c r="D218">
        <v>245</v>
      </c>
      <c r="E218" t="s">
        <v>2107</v>
      </c>
      <c r="F218" t="s">
        <v>2108</v>
      </c>
      <c r="G218">
        <v>0</v>
      </c>
      <c r="H218">
        <v>30</v>
      </c>
      <c r="I218">
        <v>0</v>
      </c>
      <c r="J218">
        <v>267</v>
      </c>
    </row>
    <row r="219" spans="1:10" x14ac:dyDescent="0.25">
      <c r="A219">
        <v>382</v>
      </c>
      <c r="B219" t="s">
        <v>2112</v>
      </c>
      <c r="C219">
        <v>2</v>
      </c>
      <c r="D219">
        <v>261</v>
      </c>
      <c r="E219" t="s">
        <v>2113</v>
      </c>
      <c r="F219" t="s">
        <v>2114</v>
      </c>
      <c r="G219">
        <v>0</v>
      </c>
      <c r="H219">
        <v>30</v>
      </c>
      <c r="I219">
        <v>0</v>
      </c>
      <c r="J219">
        <v>267</v>
      </c>
    </row>
    <row r="220" spans="1:10" x14ac:dyDescent="0.25">
      <c r="A220">
        <v>387</v>
      </c>
      <c r="B220" t="s">
        <v>2126</v>
      </c>
      <c r="C220">
        <v>2</v>
      </c>
      <c r="D220">
        <v>112</v>
      </c>
      <c r="E220" t="s">
        <v>2127</v>
      </c>
      <c r="F220" t="s">
        <v>2128</v>
      </c>
      <c r="G220">
        <v>0</v>
      </c>
      <c r="H220">
        <v>30</v>
      </c>
      <c r="I220">
        <v>0</v>
      </c>
      <c r="J220">
        <v>267</v>
      </c>
    </row>
    <row r="221" spans="1:10" x14ac:dyDescent="0.25">
      <c r="A221">
        <v>389</v>
      </c>
      <c r="B221" t="s">
        <v>2132</v>
      </c>
      <c r="C221">
        <v>2</v>
      </c>
      <c r="D221">
        <v>115</v>
      </c>
      <c r="E221" t="s">
        <v>2133</v>
      </c>
      <c r="F221" t="s">
        <v>2134</v>
      </c>
      <c r="G221">
        <v>0</v>
      </c>
      <c r="H221">
        <v>30</v>
      </c>
      <c r="I221">
        <v>0</v>
      </c>
      <c r="J221">
        <v>267</v>
      </c>
    </row>
    <row r="222" spans="1:10" x14ac:dyDescent="0.25">
      <c r="A222">
        <v>391</v>
      </c>
      <c r="B222" t="s">
        <v>2138</v>
      </c>
      <c r="C222">
        <v>2</v>
      </c>
      <c r="D222">
        <v>419</v>
      </c>
      <c r="E222" t="s">
        <v>2139</v>
      </c>
      <c r="F222" t="s">
        <v>2140</v>
      </c>
      <c r="G222">
        <v>0</v>
      </c>
      <c r="H222">
        <v>30</v>
      </c>
      <c r="I222">
        <v>0</v>
      </c>
      <c r="J222">
        <v>267</v>
      </c>
    </row>
    <row r="223" spans="1:10" x14ac:dyDescent="0.25">
      <c r="A223">
        <v>395</v>
      </c>
      <c r="B223" t="s">
        <v>2149</v>
      </c>
      <c r="C223">
        <v>2</v>
      </c>
      <c r="D223">
        <v>174</v>
      </c>
      <c r="E223" t="s">
        <v>2150</v>
      </c>
      <c r="F223" t="s">
        <v>2151</v>
      </c>
      <c r="G223">
        <v>0</v>
      </c>
      <c r="H223">
        <v>30</v>
      </c>
      <c r="I223">
        <v>0</v>
      </c>
      <c r="J223">
        <v>267</v>
      </c>
    </row>
    <row r="224" spans="1:10" x14ac:dyDescent="0.25">
      <c r="A224">
        <v>398</v>
      </c>
      <c r="B224" t="s">
        <v>2158</v>
      </c>
      <c r="C224">
        <v>2</v>
      </c>
      <c r="D224">
        <v>136</v>
      </c>
      <c r="E224" t="s">
        <v>2159</v>
      </c>
      <c r="F224" t="s">
        <v>2160</v>
      </c>
      <c r="G224">
        <v>0</v>
      </c>
      <c r="H224">
        <v>30</v>
      </c>
      <c r="I224">
        <v>0</v>
      </c>
      <c r="J224">
        <v>267</v>
      </c>
    </row>
    <row r="225" spans="1:10" x14ac:dyDescent="0.25">
      <c r="A225">
        <v>400</v>
      </c>
      <c r="B225" t="s">
        <v>2135</v>
      </c>
      <c r="C225">
        <v>2</v>
      </c>
      <c r="D225">
        <v>425</v>
      </c>
      <c r="E225" t="s">
        <v>2163</v>
      </c>
      <c r="F225" t="s">
        <v>2164</v>
      </c>
      <c r="G225">
        <v>0</v>
      </c>
      <c r="H225">
        <v>30</v>
      </c>
      <c r="I225">
        <v>0</v>
      </c>
      <c r="J225">
        <v>267</v>
      </c>
    </row>
    <row r="226" spans="1:10" x14ac:dyDescent="0.25">
      <c r="A226">
        <v>402</v>
      </c>
      <c r="B226" t="s">
        <v>2168</v>
      </c>
      <c r="C226">
        <v>2</v>
      </c>
      <c r="D226">
        <v>267</v>
      </c>
      <c r="E226" t="s">
        <v>2169</v>
      </c>
      <c r="F226" t="s">
        <v>2170</v>
      </c>
      <c r="G226">
        <v>0</v>
      </c>
      <c r="H226">
        <v>30</v>
      </c>
      <c r="I226">
        <v>0</v>
      </c>
      <c r="J226">
        <v>267</v>
      </c>
    </row>
    <row r="227" spans="1:10" x14ac:dyDescent="0.25">
      <c r="A227">
        <v>404</v>
      </c>
      <c r="B227" t="s">
        <v>2174</v>
      </c>
      <c r="C227">
        <v>2</v>
      </c>
      <c r="D227">
        <v>317</v>
      </c>
      <c r="E227" t="s">
        <v>2175</v>
      </c>
      <c r="F227" t="s">
        <v>2176</v>
      </c>
      <c r="G227">
        <v>0</v>
      </c>
      <c r="H227">
        <v>30</v>
      </c>
      <c r="I227">
        <v>0</v>
      </c>
      <c r="J227">
        <v>267</v>
      </c>
    </row>
    <row r="228" spans="1:10" x14ac:dyDescent="0.25">
      <c r="A228">
        <v>411</v>
      </c>
      <c r="B228" t="s">
        <v>989</v>
      </c>
      <c r="C228">
        <v>2</v>
      </c>
      <c r="D228">
        <v>377</v>
      </c>
      <c r="E228" t="s">
        <v>2195</v>
      </c>
      <c r="F228" t="s">
        <v>2196</v>
      </c>
      <c r="G228">
        <v>0</v>
      </c>
      <c r="H228">
        <v>30</v>
      </c>
      <c r="I228">
        <v>0</v>
      </c>
      <c r="J228">
        <v>267</v>
      </c>
    </row>
    <row r="229" spans="1:10" x14ac:dyDescent="0.25">
      <c r="A229">
        <v>413</v>
      </c>
      <c r="B229" t="s">
        <v>1467</v>
      </c>
      <c r="C229">
        <v>2</v>
      </c>
      <c r="D229">
        <v>277</v>
      </c>
      <c r="E229" t="s">
        <v>2200</v>
      </c>
      <c r="F229" t="s">
        <v>2201</v>
      </c>
      <c r="G229">
        <v>0</v>
      </c>
      <c r="H229">
        <v>30</v>
      </c>
      <c r="I229">
        <v>0</v>
      </c>
      <c r="J229">
        <v>267</v>
      </c>
    </row>
    <row r="230" spans="1:10" x14ac:dyDescent="0.25">
      <c r="A230">
        <v>414</v>
      </c>
      <c r="B230" t="s">
        <v>2202</v>
      </c>
      <c r="C230">
        <v>2</v>
      </c>
      <c r="D230">
        <v>152</v>
      </c>
      <c r="E230" t="s">
        <v>2203</v>
      </c>
      <c r="F230" t="s">
        <v>2204</v>
      </c>
      <c r="G230">
        <v>0</v>
      </c>
      <c r="H230">
        <v>30</v>
      </c>
      <c r="I230">
        <v>0</v>
      </c>
      <c r="J230">
        <v>267</v>
      </c>
    </row>
    <row r="231" spans="1:10" x14ac:dyDescent="0.25">
      <c r="A231">
        <v>415</v>
      </c>
      <c r="B231" t="s">
        <v>2205</v>
      </c>
      <c r="C231">
        <v>2</v>
      </c>
      <c r="D231">
        <v>312</v>
      </c>
      <c r="E231" t="s">
        <v>2206</v>
      </c>
      <c r="F231" t="s">
        <v>2207</v>
      </c>
      <c r="G231">
        <v>0</v>
      </c>
      <c r="H231">
        <v>30</v>
      </c>
      <c r="I231">
        <v>0</v>
      </c>
      <c r="J231">
        <v>267</v>
      </c>
    </row>
    <row r="232" spans="1:10" x14ac:dyDescent="0.25">
      <c r="A232">
        <v>418</v>
      </c>
      <c r="B232" t="s">
        <v>2214</v>
      </c>
      <c r="C232">
        <v>2</v>
      </c>
      <c r="D232">
        <v>387</v>
      </c>
      <c r="E232" t="s">
        <v>2215</v>
      </c>
      <c r="F232" t="s">
        <v>2216</v>
      </c>
      <c r="G232">
        <v>0</v>
      </c>
      <c r="H232">
        <v>30</v>
      </c>
      <c r="I232">
        <v>0</v>
      </c>
      <c r="J232">
        <v>267</v>
      </c>
    </row>
    <row r="233" spans="1:10" x14ac:dyDescent="0.25">
      <c r="A233">
        <v>423</v>
      </c>
      <c r="B233" t="s">
        <v>2229</v>
      </c>
      <c r="C233">
        <v>2</v>
      </c>
      <c r="D233">
        <v>279</v>
      </c>
      <c r="E233" t="s">
        <v>2230</v>
      </c>
      <c r="F233" t="s">
        <v>2231</v>
      </c>
      <c r="G233">
        <v>0</v>
      </c>
      <c r="H233">
        <v>30</v>
      </c>
      <c r="I233">
        <v>0</v>
      </c>
      <c r="J233">
        <v>267</v>
      </c>
    </row>
    <row r="234" spans="1:10" x14ac:dyDescent="0.25">
      <c r="A234">
        <v>425</v>
      </c>
      <c r="B234" t="s">
        <v>977</v>
      </c>
      <c r="C234">
        <v>2</v>
      </c>
      <c r="D234">
        <v>27</v>
      </c>
      <c r="E234" t="s">
        <v>2235</v>
      </c>
      <c r="F234" t="s">
        <v>2236</v>
      </c>
      <c r="G234">
        <v>0</v>
      </c>
      <c r="H234">
        <v>30</v>
      </c>
      <c r="I234">
        <v>0</v>
      </c>
      <c r="J234">
        <v>267</v>
      </c>
    </row>
    <row r="235" spans="1:10" x14ac:dyDescent="0.25">
      <c r="A235">
        <v>427</v>
      </c>
      <c r="B235" t="s">
        <v>2240</v>
      </c>
      <c r="C235">
        <v>2</v>
      </c>
      <c r="D235">
        <v>393</v>
      </c>
      <c r="E235" t="s">
        <v>2241</v>
      </c>
      <c r="F235" t="s">
        <v>2242</v>
      </c>
      <c r="G235">
        <v>0</v>
      </c>
      <c r="H235">
        <v>30</v>
      </c>
      <c r="I235">
        <v>0</v>
      </c>
      <c r="J235">
        <v>267</v>
      </c>
    </row>
    <row r="236" spans="1:10" x14ac:dyDescent="0.25">
      <c r="A236">
        <v>429</v>
      </c>
      <c r="B236" t="s">
        <v>2246</v>
      </c>
      <c r="C236">
        <v>2</v>
      </c>
      <c r="D236">
        <v>97</v>
      </c>
      <c r="E236" t="s">
        <v>2247</v>
      </c>
      <c r="F236" t="s">
        <v>2248</v>
      </c>
      <c r="G236">
        <v>0</v>
      </c>
      <c r="H236">
        <v>30</v>
      </c>
      <c r="I236">
        <v>0</v>
      </c>
      <c r="J236">
        <v>267</v>
      </c>
    </row>
    <row r="237" spans="1:10" x14ac:dyDescent="0.25">
      <c r="A237">
        <v>440</v>
      </c>
      <c r="B237" t="s">
        <v>2277</v>
      </c>
      <c r="C237">
        <v>2</v>
      </c>
      <c r="D237">
        <v>377</v>
      </c>
      <c r="E237" t="s">
        <v>2278</v>
      </c>
      <c r="F237" t="s">
        <v>2279</v>
      </c>
      <c r="G237">
        <v>0</v>
      </c>
      <c r="H237">
        <v>30</v>
      </c>
      <c r="I237">
        <v>0</v>
      </c>
      <c r="J237">
        <v>267</v>
      </c>
    </row>
    <row r="238" spans="1:10" x14ac:dyDescent="0.25">
      <c r="A238">
        <v>451</v>
      </c>
      <c r="B238" t="s">
        <v>1027</v>
      </c>
      <c r="C238">
        <v>2</v>
      </c>
      <c r="D238">
        <v>18</v>
      </c>
      <c r="E238" t="s">
        <v>2310</v>
      </c>
      <c r="F238" t="s">
        <v>2311</v>
      </c>
      <c r="G238">
        <v>0</v>
      </c>
      <c r="H238">
        <v>30</v>
      </c>
      <c r="I238">
        <v>0</v>
      </c>
      <c r="J238">
        <v>267</v>
      </c>
    </row>
    <row r="239" spans="1:10" x14ac:dyDescent="0.25">
      <c r="A239">
        <v>470</v>
      </c>
      <c r="B239" t="s">
        <v>1012</v>
      </c>
      <c r="C239">
        <v>2</v>
      </c>
      <c r="D239">
        <v>55</v>
      </c>
      <c r="E239" t="s">
        <v>2362</v>
      </c>
      <c r="F239" t="s">
        <v>2363</v>
      </c>
      <c r="G239">
        <v>0</v>
      </c>
      <c r="H239">
        <v>30</v>
      </c>
      <c r="I239">
        <v>0</v>
      </c>
      <c r="J239">
        <v>267</v>
      </c>
    </row>
    <row r="240" spans="1:10" x14ac:dyDescent="0.25">
      <c r="A240">
        <v>473</v>
      </c>
      <c r="B240" t="s">
        <v>2369</v>
      </c>
      <c r="C240">
        <v>2</v>
      </c>
      <c r="D240">
        <v>404</v>
      </c>
      <c r="E240" t="s">
        <v>2370</v>
      </c>
      <c r="F240" t="s">
        <v>2371</v>
      </c>
      <c r="G240">
        <v>0</v>
      </c>
      <c r="H240">
        <v>30</v>
      </c>
      <c r="I240">
        <v>0</v>
      </c>
      <c r="J240">
        <v>267</v>
      </c>
    </row>
    <row r="241" spans="1:10" x14ac:dyDescent="0.25">
      <c r="A241">
        <v>474</v>
      </c>
      <c r="B241" t="s">
        <v>2372</v>
      </c>
      <c r="C241">
        <v>2</v>
      </c>
      <c r="D241">
        <v>311</v>
      </c>
      <c r="E241" t="s">
        <v>2373</v>
      </c>
      <c r="F241" t="s">
        <v>2374</v>
      </c>
      <c r="G241">
        <v>0</v>
      </c>
      <c r="H241">
        <v>30</v>
      </c>
      <c r="I241">
        <v>0</v>
      </c>
      <c r="J241">
        <v>267</v>
      </c>
    </row>
    <row r="242" spans="1:10" x14ac:dyDescent="0.25">
      <c r="A242">
        <v>481</v>
      </c>
      <c r="B242" t="s">
        <v>2390</v>
      </c>
      <c r="C242">
        <v>2</v>
      </c>
      <c r="D242">
        <v>408</v>
      </c>
      <c r="E242" t="s">
        <v>2391</v>
      </c>
      <c r="F242" t="s">
        <v>2392</v>
      </c>
      <c r="G242">
        <v>0</v>
      </c>
      <c r="H242">
        <v>30</v>
      </c>
      <c r="I242">
        <v>0</v>
      </c>
      <c r="J242">
        <v>267</v>
      </c>
    </row>
    <row r="243" spans="1:10" x14ac:dyDescent="0.25">
      <c r="A243">
        <v>503</v>
      </c>
      <c r="B243" t="s">
        <v>2452</v>
      </c>
      <c r="C243">
        <v>2</v>
      </c>
      <c r="D243">
        <v>339</v>
      </c>
      <c r="E243" t="s">
        <v>2453</v>
      </c>
      <c r="F243" t="s">
        <v>2454</v>
      </c>
      <c r="G243">
        <v>0</v>
      </c>
      <c r="H243">
        <v>30</v>
      </c>
      <c r="I243">
        <v>0</v>
      </c>
      <c r="J243">
        <v>267</v>
      </c>
    </row>
    <row r="244" spans="1:10" x14ac:dyDescent="0.25">
      <c r="A244">
        <v>505</v>
      </c>
      <c r="B244" t="s">
        <v>2458</v>
      </c>
      <c r="C244">
        <v>2</v>
      </c>
      <c r="D244">
        <v>409</v>
      </c>
      <c r="E244" t="s">
        <v>2459</v>
      </c>
      <c r="F244" t="s">
        <v>2460</v>
      </c>
      <c r="G244">
        <v>0</v>
      </c>
      <c r="H244">
        <v>30</v>
      </c>
      <c r="I244">
        <v>0</v>
      </c>
      <c r="J244">
        <v>267</v>
      </c>
    </row>
    <row r="245" spans="1:10" x14ac:dyDescent="0.25">
      <c r="A245">
        <v>509</v>
      </c>
      <c r="B245" t="s">
        <v>935</v>
      </c>
      <c r="C245">
        <v>2</v>
      </c>
      <c r="D245">
        <v>128</v>
      </c>
      <c r="E245" t="s">
        <v>2470</v>
      </c>
      <c r="F245" t="s">
        <v>2471</v>
      </c>
      <c r="G245">
        <v>0</v>
      </c>
      <c r="H245">
        <v>30</v>
      </c>
      <c r="I245">
        <v>0</v>
      </c>
      <c r="J245">
        <v>267</v>
      </c>
    </row>
    <row r="246" spans="1:10" x14ac:dyDescent="0.25">
      <c r="A246">
        <v>510</v>
      </c>
      <c r="B246" t="s">
        <v>2472</v>
      </c>
      <c r="C246">
        <v>2</v>
      </c>
      <c r="D246">
        <v>216</v>
      </c>
      <c r="E246" t="s">
        <v>2473</v>
      </c>
      <c r="F246" t="s">
        <v>2474</v>
      </c>
      <c r="G246">
        <v>0</v>
      </c>
      <c r="H246">
        <v>30</v>
      </c>
      <c r="I246">
        <v>0</v>
      </c>
      <c r="J246">
        <v>267</v>
      </c>
    </row>
    <row r="247" spans="1:10" x14ac:dyDescent="0.25">
      <c r="A247">
        <v>512</v>
      </c>
      <c r="B247" t="s">
        <v>2477</v>
      </c>
      <c r="C247">
        <v>2</v>
      </c>
      <c r="D247">
        <v>309</v>
      </c>
      <c r="E247" t="s">
        <v>2478</v>
      </c>
      <c r="F247" t="s">
        <v>2479</v>
      </c>
      <c r="G247">
        <v>0</v>
      </c>
      <c r="H247">
        <v>30</v>
      </c>
      <c r="I247">
        <v>0</v>
      </c>
      <c r="J247">
        <v>267</v>
      </c>
    </row>
    <row r="248" spans="1:10" x14ac:dyDescent="0.25">
      <c r="A248">
        <v>514</v>
      </c>
      <c r="B248" t="s">
        <v>2482</v>
      </c>
      <c r="C248">
        <v>2</v>
      </c>
      <c r="D248">
        <v>267</v>
      </c>
      <c r="E248" t="s">
        <v>2483</v>
      </c>
      <c r="F248" t="s">
        <v>2484</v>
      </c>
      <c r="G248">
        <v>0</v>
      </c>
      <c r="H248">
        <v>30</v>
      </c>
      <c r="I248">
        <v>0</v>
      </c>
      <c r="J248">
        <v>267</v>
      </c>
    </row>
    <row r="249" spans="1:10" x14ac:dyDescent="0.25">
      <c r="A249">
        <v>520</v>
      </c>
      <c r="B249" t="s">
        <v>2499</v>
      </c>
      <c r="C249">
        <v>2</v>
      </c>
      <c r="D249">
        <v>216</v>
      </c>
      <c r="E249" t="s">
        <v>2500</v>
      </c>
      <c r="F249" t="s">
        <v>2501</v>
      </c>
      <c r="G249">
        <v>0</v>
      </c>
      <c r="H249">
        <v>30</v>
      </c>
      <c r="I249">
        <v>0</v>
      </c>
      <c r="J249">
        <v>267</v>
      </c>
    </row>
    <row r="250" spans="1:10" x14ac:dyDescent="0.25">
      <c r="A250">
        <v>531</v>
      </c>
      <c r="B250" t="s">
        <v>2530</v>
      </c>
      <c r="C250">
        <v>2</v>
      </c>
      <c r="D250">
        <v>26</v>
      </c>
      <c r="E250" t="s">
        <v>2531</v>
      </c>
      <c r="F250" t="s">
        <v>2532</v>
      </c>
      <c r="G250">
        <v>0</v>
      </c>
      <c r="H250">
        <v>30</v>
      </c>
      <c r="I250">
        <v>0</v>
      </c>
      <c r="J250">
        <v>267</v>
      </c>
    </row>
    <row r="251" spans="1:10" x14ac:dyDescent="0.25">
      <c r="A251">
        <v>533</v>
      </c>
      <c r="B251" t="s">
        <v>2220</v>
      </c>
      <c r="C251">
        <v>2</v>
      </c>
      <c r="D251">
        <v>159</v>
      </c>
      <c r="E251" t="s">
        <v>2536</v>
      </c>
      <c r="F251" t="s">
        <v>2537</v>
      </c>
      <c r="G251">
        <v>0</v>
      </c>
      <c r="H251">
        <v>30</v>
      </c>
      <c r="I251">
        <v>0</v>
      </c>
      <c r="J251">
        <v>267</v>
      </c>
    </row>
    <row r="252" spans="1:10" x14ac:dyDescent="0.25">
      <c r="A252">
        <v>536</v>
      </c>
      <c r="B252" t="s">
        <v>2544</v>
      </c>
      <c r="C252">
        <v>2</v>
      </c>
      <c r="D252">
        <v>295</v>
      </c>
      <c r="E252" t="s">
        <v>2545</v>
      </c>
      <c r="F252" t="s">
        <v>2546</v>
      </c>
      <c r="G252">
        <v>0</v>
      </c>
      <c r="H252">
        <v>30</v>
      </c>
      <c r="I252">
        <v>0</v>
      </c>
      <c r="J252">
        <v>267</v>
      </c>
    </row>
    <row r="253" spans="1:10" x14ac:dyDescent="0.25">
      <c r="A253">
        <v>538</v>
      </c>
      <c r="B253" t="s">
        <v>1758</v>
      </c>
      <c r="C253">
        <v>2</v>
      </c>
      <c r="D253">
        <v>369</v>
      </c>
      <c r="E253" t="s">
        <v>2550</v>
      </c>
      <c r="F253" t="s">
        <v>2551</v>
      </c>
      <c r="G253">
        <v>0</v>
      </c>
      <c r="H253">
        <v>30</v>
      </c>
      <c r="I253">
        <v>0</v>
      </c>
      <c r="J253">
        <v>267</v>
      </c>
    </row>
    <row r="254" spans="1:10" x14ac:dyDescent="0.25">
      <c r="A254">
        <v>539</v>
      </c>
      <c r="B254" t="s">
        <v>2552</v>
      </c>
      <c r="C254">
        <v>2</v>
      </c>
      <c r="D254">
        <v>129</v>
      </c>
      <c r="E254" t="s">
        <v>2553</v>
      </c>
      <c r="F254" t="s">
        <v>2554</v>
      </c>
      <c r="G254">
        <v>0</v>
      </c>
      <c r="H254">
        <v>30</v>
      </c>
      <c r="I254">
        <v>0</v>
      </c>
      <c r="J254">
        <v>267</v>
      </c>
    </row>
    <row r="255" spans="1:10" x14ac:dyDescent="0.25">
      <c r="A255">
        <v>545</v>
      </c>
      <c r="B255" t="s">
        <v>2568</v>
      </c>
      <c r="C255">
        <v>2</v>
      </c>
      <c r="D255">
        <v>28</v>
      </c>
      <c r="E255" t="s">
        <v>2569</v>
      </c>
      <c r="F255" t="s">
        <v>2570</v>
      </c>
      <c r="G255">
        <v>0</v>
      </c>
      <c r="H255">
        <v>30</v>
      </c>
      <c r="I255">
        <v>0</v>
      </c>
      <c r="J255">
        <v>267</v>
      </c>
    </row>
    <row r="256" spans="1:10" x14ac:dyDescent="0.25">
      <c r="A256">
        <v>551</v>
      </c>
      <c r="B256" t="s">
        <v>939</v>
      </c>
      <c r="C256">
        <v>2</v>
      </c>
      <c r="D256">
        <v>423</v>
      </c>
      <c r="E256" t="s">
        <v>2585</v>
      </c>
      <c r="F256" t="s">
        <v>2586</v>
      </c>
      <c r="G256">
        <v>0</v>
      </c>
      <c r="H256">
        <v>30</v>
      </c>
      <c r="I256">
        <v>0</v>
      </c>
      <c r="J256">
        <v>267</v>
      </c>
    </row>
    <row r="257" spans="1:10" x14ac:dyDescent="0.25">
      <c r="A257">
        <v>552</v>
      </c>
      <c r="B257" t="s">
        <v>1024</v>
      </c>
      <c r="C257">
        <v>2</v>
      </c>
      <c r="D257">
        <v>258</v>
      </c>
      <c r="E257" t="s">
        <v>2587</v>
      </c>
      <c r="F257" t="s">
        <v>2588</v>
      </c>
      <c r="G257">
        <v>0</v>
      </c>
      <c r="H257">
        <v>30</v>
      </c>
      <c r="I257">
        <v>0</v>
      </c>
      <c r="J257">
        <v>267</v>
      </c>
    </row>
    <row r="258" spans="1:10" x14ac:dyDescent="0.25">
      <c r="A258">
        <v>557</v>
      </c>
      <c r="B258" t="s">
        <v>2600</v>
      </c>
      <c r="C258">
        <v>2</v>
      </c>
      <c r="D258">
        <v>370</v>
      </c>
      <c r="E258" t="s">
        <v>2601</v>
      </c>
      <c r="F258" t="s">
        <v>2602</v>
      </c>
      <c r="G258">
        <v>0</v>
      </c>
      <c r="H258">
        <v>30</v>
      </c>
      <c r="I258">
        <v>0</v>
      </c>
      <c r="J258">
        <v>267</v>
      </c>
    </row>
    <row r="259" spans="1:10" x14ac:dyDescent="0.25">
      <c r="A259">
        <v>559</v>
      </c>
      <c r="B259" t="s">
        <v>1013</v>
      </c>
      <c r="C259">
        <v>2</v>
      </c>
      <c r="D259">
        <v>422</v>
      </c>
      <c r="E259" t="s">
        <v>2606</v>
      </c>
      <c r="F259" t="s">
        <v>2607</v>
      </c>
      <c r="G259">
        <v>0</v>
      </c>
      <c r="H259">
        <v>30</v>
      </c>
      <c r="I259">
        <v>0</v>
      </c>
      <c r="J259">
        <v>267</v>
      </c>
    </row>
    <row r="260" spans="1:10" x14ac:dyDescent="0.25">
      <c r="A260">
        <v>569</v>
      </c>
      <c r="B260" t="s">
        <v>2632</v>
      </c>
      <c r="C260">
        <v>2</v>
      </c>
      <c r="D260">
        <v>5</v>
      </c>
      <c r="E260" t="s">
        <v>2633</v>
      </c>
      <c r="F260" t="s">
        <v>2634</v>
      </c>
      <c r="G260">
        <v>0</v>
      </c>
      <c r="H260">
        <v>30</v>
      </c>
      <c r="I260">
        <v>0</v>
      </c>
      <c r="J260">
        <v>267</v>
      </c>
    </row>
    <row r="261" spans="1:10" x14ac:dyDescent="0.25">
      <c r="A261">
        <v>571</v>
      </c>
      <c r="B261" t="s">
        <v>2638</v>
      </c>
      <c r="C261">
        <v>2</v>
      </c>
      <c r="D261">
        <v>422</v>
      </c>
      <c r="E261" t="s">
        <v>2639</v>
      </c>
      <c r="F261" t="s">
        <v>2640</v>
      </c>
      <c r="G261">
        <v>0</v>
      </c>
      <c r="H261">
        <v>30</v>
      </c>
      <c r="I261">
        <v>0</v>
      </c>
      <c r="J261">
        <v>267</v>
      </c>
    </row>
    <row r="262" spans="1:10" x14ac:dyDescent="0.25">
      <c r="A262">
        <v>572</v>
      </c>
      <c r="B262" t="s">
        <v>2641</v>
      </c>
      <c r="C262">
        <v>2</v>
      </c>
      <c r="D262">
        <v>210</v>
      </c>
      <c r="E262" t="s">
        <v>2642</v>
      </c>
      <c r="F262" t="s">
        <v>2643</v>
      </c>
      <c r="G262">
        <v>0</v>
      </c>
      <c r="H262">
        <v>30</v>
      </c>
      <c r="I262">
        <v>0</v>
      </c>
      <c r="J262">
        <v>267</v>
      </c>
    </row>
    <row r="263" spans="1:10" x14ac:dyDescent="0.25">
      <c r="A263">
        <v>573</v>
      </c>
      <c r="B263" t="s">
        <v>2644</v>
      </c>
      <c r="C263">
        <v>2</v>
      </c>
      <c r="D263">
        <v>400</v>
      </c>
      <c r="E263" t="s">
        <v>2645</v>
      </c>
      <c r="F263" t="s">
        <v>2646</v>
      </c>
      <c r="G263">
        <v>0</v>
      </c>
      <c r="H263">
        <v>30</v>
      </c>
      <c r="I263">
        <v>0</v>
      </c>
      <c r="J263">
        <v>267</v>
      </c>
    </row>
    <row r="264" spans="1:10" x14ac:dyDescent="0.25">
      <c r="A264">
        <v>574</v>
      </c>
      <c r="B264" t="s">
        <v>2647</v>
      </c>
      <c r="C264">
        <v>2</v>
      </c>
      <c r="D264">
        <v>199</v>
      </c>
      <c r="E264" t="s">
        <v>2648</v>
      </c>
      <c r="F264" t="s">
        <v>2649</v>
      </c>
      <c r="G264">
        <v>0</v>
      </c>
      <c r="H264">
        <v>30</v>
      </c>
      <c r="I264">
        <v>0</v>
      </c>
      <c r="J264">
        <v>267</v>
      </c>
    </row>
    <row r="265" spans="1:10" x14ac:dyDescent="0.25">
      <c r="A265">
        <v>580</v>
      </c>
      <c r="B265" t="s">
        <v>955</v>
      </c>
      <c r="C265">
        <v>2</v>
      </c>
      <c r="D265">
        <v>302</v>
      </c>
      <c r="E265" t="s">
        <v>2663</v>
      </c>
      <c r="F265" t="s">
        <v>2664</v>
      </c>
      <c r="G265">
        <v>0</v>
      </c>
      <c r="H265">
        <v>30</v>
      </c>
      <c r="I265">
        <v>0</v>
      </c>
      <c r="J265">
        <v>267</v>
      </c>
    </row>
    <row r="266" spans="1:10" x14ac:dyDescent="0.25">
      <c r="A266">
        <v>582</v>
      </c>
      <c r="B266" t="s">
        <v>911</v>
      </c>
      <c r="C266">
        <v>2</v>
      </c>
      <c r="D266">
        <v>10</v>
      </c>
      <c r="E266" t="s">
        <v>2668</v>
      </c>
      <c r="F266" t="s">
        <v>2669</v>
      </c>
      <c r="G266">
        <v>0</v>
      </c>
      <c r="H266">
        <v>30</v>
      </c>
      <c r="I266">
        <v>0</v>
      </c>
      <c r="J266">
        <v>267</v>
      </c>
    </row>
    <row r="267" spans="1:10" x14ac:dyDescent="0.25">
      <c r="A267">
        <v>587</v>
      </c>
      <c r="B267" t="s">
        <v>2680</v>
      </c>
      <c r="C267">
        <v>2</v>
      </c>
      <c r="D267">
        <v>149</v>
      </c>
      <c r="E267" t="s">
        <v>2681</v>
      </c>
      <c r="F267" t="s">
        <v>2682</v>
      </c>
      <c r="G267">
        <v>0</v>
      </c>
      <c r="H267">
        <v>30</v>
      </c>
      <c r="I267">
        <v>0</v>
      </c>
      <c r="J267">
        <v>267</v>
      </c>
    </row>
    <row r="268" spans="1:10" x14ac:dyDescent="0.25">
      <c r="A268">
        <v>588</v>
      </c>
      <c r="B268" t="s">
        <v>2683</v>
      </c>
      <c r="C268">
        <v>2</v>
      </c>
      <c r="D268">
        <v>273</v>
      </c>
      <c r="E268" t="s">
        <v>2684</v>
      </c>
      <c r="F268" t="s">
        <v>2685</v>
      </c>
      <c r="G268">
        <v>0</v>
      </c>
      <c r="H268">
        <v>30</v>
      </c>
      <c r="I268">
        <v>0</v>
      </c>
      <c r="J268">
        <v>267</v>
      </c>
    </row>
    <row r="269" spans="1:10" x14ac:dyDescent="0.25">
      <c r="A269">
        <v>590</v>
      </c>
      <c r="B269" t="s">
        <v>2689</v>
      </c>
      <c r="C269">
        <v>2</v>
      </c>
      <c r="D269">
        <v>345</v>
      </c>
      <c r="E269" t="s">
        <v>2690</v>
      </c>
      <c r="F269" t="s">
        <v>2691</v>
      </c>
      <c r="G269">
        <v>0</v>
      </c>
      <c r="H269">
        <v>30</v>
      </c>
      <c r="I269">
        <v>0</v>
      </c>
      <c r="J269">
        <v>267</v>
      </c>
    </row>
    <row r="270" spans="1:10" x14ac:dyDescent="0.25">
      <c r="A270">
        <v>595</v>
      </c>
      <c r="B270" t="s">
        <v>942</v>
      </c>
      <c r="C270">
        <v>2</v>
      </c>
      <c r="D270">
        <v>123</v>
      </c>
      <c r="E270" t="s">
        <v>2703</v>
      </c>
      <c r="F270" t="s">
        <v>2704</v>
      </c>
      <c r="G270">
        <v>0</v>
      </c>
      <c r="H270">
        <v>30</v>
      </c>
      <c r="I270">
        <v>0</v>
      </c>
      <c r="J270">
        <v>267</v>
      </c>
    </row>
    <row r="271" spans="1:10" x14ac:dyDescent="0.25">
      <c r="A271">
        <v>599</v>
      </c>
      <c r="B271" t="s">
        <v>2712</v>
      </c>
      <c r="C271">
        <v>2</v>
      </c>
      <c r="D271">
        <v>419</v>
      </c>
      <c r="E271" t="s">
        <v>2713</v>
      </c>
      <c r="F271" t="s">
        <v>2714</v>
      </c>
      <c r="G271">
        <v>0</v>
      </c>
      <c r="H271">
        <v>30</v>
      </c>
      <c r="I271">
        <v>0</v>
      </c>
      <c r="J271">
        <v>267</v>
      </c>
    </row>
    <row r="272" spans="1:10" x14ac:dyDescent="0.25">
      <c r="A272">
        <v>600</v>
      </c>
      <c r="B272" t="s">
        <v>2715</v>
      </c>
      <c r="C272">
        <v>2</v>
      </c>
      <c r="D272">
        <v>274</v>
      </c>
      <c r="E272" t="s">
        <v>2716</v>
      </c>
      <c r="F272" t="s">
        <v>2717</v>
      </c>
      <c r="G272">
        <v>0</v>
      </c>
      <c r="H272">
        <v>30</v>
      </c>
      <c r="I272">
        <v>0</v>
      </c>
      <c r="J272">
        <v>267</v>
      </c>
    </row>
    <row r="273" spans="1:10" x14ac:dyDescent="0.25">
      <c r="A273">
        <v>604</v>
      </c>
      <c r="B273" t="s">
        <v>2727</v>
      </c>
      <c r="C273">
        <v>2</v>
      </c>
      <c r="D273">
        <v>200</v>
      </c>
      <c r="E273" t="s">
        <v>2728</v>
      </c>
      <c r="F273" t="s">
        <v>2729</v>
      </c>
      <c r="G273">
        <v>0</v>
      </c>
      <c r="H273">
        <v>30</v>
      </c>
      <c r="I273">
        <v>0</v>
      </c>
      <c r="J273">
        <v>267</v>
      </c>
    </row>
    <row r="274" spans="1:10" x14ac:dyDescent="0.25">
      <c r="A274">
        <v>606</v>
      </c>
      <c r="B274" t="s">
        <v>2732</v>
      </c>
      <c r="C274">
        <v>2</v>
      </c>
      <c r="D274">
        <v>196</v>
      </c>
      <c r="E274" t="s">
        <v>2733</v>
      </c>
      <c r="F274" t="s">
        <v>2734</v>
      </c>
      <c r="G274">
        <v>0</v>
      </c>
      <c r="H274">
        <v>30</v>
      </c>
      <c r="I274">
        <v>0</v>
      </c>
      <c r="J274">
        <v>267</v>
      </c>
    </row>
    <row r="275" spans="1:10" x14ac:dyDescent="0.25">
      <c r="A275">
        <v>608</v>
      </c>
      <c r="B275" t="s">
        <v>948</v>
      </c>
      <c r="C275">
        <v>2</v>
      </c>
      <c r="D275">
        <v>308</v>
      </c>
      <c r="E275" t="s">
        <v>2738</v>
      </c>
      <c r="F275" t="s">
        <v>2739</v>
      </c>
      <c r="G275">
        <v>0</v>
      </c>
      <c r="H275">
        <v>30</v>
      </c>
      <c r="I275">
        <v>0</v>
      </c>
      <c r="J275">
        <v>267</v>
      </c>
    </row>
    <row r="276" spans="1:10" x14ac:dyDescent="0.25">
      <c r="A276">
        <v>609</v>
      </c>
      <c r="B276" t="s">
        <v>2740</v>
      </c>
      <c r="C276">
        <v>2</v>
      </c>
      <c r="D276">
        <v>292</v>
      </c>
      <c r="E276" t="s">
        <v>2741</v>
      </c>
      <c r="F276" t="s">
        <v>2742</v>
      </c>
      <c r="G276">
        <v>0</v>
      </c>
      <c r="H276">
        <v>30</v>
      </c>
      <c r="I276">
        <v>0</v>
      </c>
      <c r="J276">
        <v>267</v>
      </c>
    </row>
    <row r="277" spans="1:10" x14ac:dyDescent="0.25">
      <c r="A277">
        <v>611</v>
      </c>
      <c r="B277" t="s">
        <v>2746</v>
      </c>
      <c r="C277">
        <v>2</v>
      </c>
      <c r="D277">
        <v>328</v>
      </c>
      <c r="E277" t="s">
        <v>2747</v>
      </c>
      <c r="F277" t="s">
        <v>2748</v>
      </c>
      <c r="G277">
        <v>0</v>
      </c>
      <c r="H277">
        <v>30</v>
      </c>
      <c r="I277">
        <v>0</v>
      </c>
      <c r="J277">
        <v>267</v>
      </c>
    </row>
    <row r="278" spans="1:10" x14ac:dyDescent="0.25">
      <c r="A278">
        <v>613</v>
      </c>
      <c r="B278" t="s">
        <v>2752</v>
      </c>
      <c r="C278">
        <v>2</v>
      </c>
      <c r="D278">
        <v>122</v>
      </c>
      <c r="E278" t="s">
        <v>2753</v>
      </c>
      <c r="F278" t="s">
        <v>2754</v>
      </c>
      <c r="G278">
        <v>0</v>
      </c>
      <c r="H278">
        <v>30</v>
      </c>
      <c r="I278">
        <v>0</v>
      </c>
      <c r="J278">
        <v>267</v>
      </c>
    </row>
    <row r="279" spans="1:10" x14ac:dyDescent="0.25">
      <c r="A279">
        <v>625</v>
      </c>
      <c r="B279" t="s">
        <v>2788</v>
      </c>
      <c r="C279">
        <v>2</v>
      </c>
      <c r="D279">
        <v>169</v>
      </c>
      <c r="E279" t="s">
        <v>2789</v>
      </c>
      <c r="F279" t="s">
        <v>2790</v>
      </c>
      <c r="G279">
        <v>0</v>
      </c>
      <c r="H279">
        <v>30</v>
      </c>
      <c r="I279">
        <v>0</v>
      </c>
      <c r="J279">
        <v>267</v>
      </c>
    </row>
    <row r="280" spans="1:10" x14ac:dyDescent="0.25">
      <c r="A280">
        <v>629</v>
      </c>
      <c r="B280" t="s">
        <v>2798</v>
      </c>
      <c r="C280">
        <v>2</v>
      </c>
      <c r="D280">
        <v>169</v>
      </c>
      <c r="E280" t="s">
        <v>2799</v>
      </c>
      <c r="F280" t="s">
        <v>2800</v>
      </c>
      <c r="G280">
        <v>0</v>
      </c>
      <c r="H280">
        <v>30</v>
      </c>
      <c r="I280">
        <v>0</v>
      </c>
      <c r="J280">
        <v>267</v>
      </c>
    </row>
    <row r="281" spans="1:10" x14ac:dyDescent="0.25">
      <c r="A281">
        <v>642</v>
      </c>
      <c r="B281" t="s">
        <v>931</v>
      </c>
      <c r="C281">
        <v>2</v>
      </c>
      <c r="D281">
        <v>380</v>
      </c>
      <c r="E281" t="s">
        <v>2835</v>
      </c>
      <c r="F281" t="s">
        <v>2836</v>
      </c>
      <c r="G281">
        <v>0</v>
      </c>
      <c r="H281">
        <v>30</v>
      </c>
      <c r="I281">
        <v>0</v>
      </c>
      <c r="J281">
        <v>267</v>
      </c>
    </row>
    <row r="282" spans="1:10" x14ac:dyDescent="0.25">
      <c r="A282">
        <v>643</v>
      </c>
      <c r="B282" t="s">
        <v>2837</v>
      </c>
      <c r="C282">
        <v>2</v>
      </c>
      <c r="D282">
        <v>93</v>
      </c>
      <c r="E282" t="s">
        <v>2838</v>
      </c>
      <c r="F282" t="s">
        <v>2839</v>
      </c>
      <c r="G282">
        <v>0</v>
      </c>
      <c r="H282">
        <v>30</v>
      </c>
      <c r="I282">
        <v>0</v>
      </c>
      <c r="J282">
        <v>267</v>
      </c>
    </row>
    <row r="283" spans="1:10" x14ac:dyDescent="0.25">
      <c r="A283">
        <v>646</v>
      </c>
      <c r="B283" t="s">
        <v>2846</v>
      </c>
      <c r="C283">
        <v>2</v>
      </c>
      <c r="D283">
        <v>103</v>
      </c>
      <c r="E283" t="s">
        <v>2847</v>
      </c>
      <c r="F283" t="s">
        <v>2848</v>
      </c>
      <c r="G283">
        <v>0</v>
      </c>
      <c r="H283">
        <v>30</v>
      </c>
      <c r="I283">
        <v>0</v>
      </c>
      <c r="J283">
        <v>267</v>
      </c>
    </row>
    <row r="284" spans="1:10" x14ac:dyDescent="0.25">
      <c r="A284">
        <v>647</v>
      </c>
      <c r="B284" t="s">
        <v>2849</v>
      </c>
      <c r="C284">
        <v>2</v>
      </c>
      <c r="D284">
        <v>406</v>
      </c>
      <c r="E284" t="s">
        <v>2850</v>
      </c>
      <c r="F284" t="s">
        <v>2851</v>
      </c>
      <c r="G284">
        <v>0</v>
      </c>
      <c r="H284">
        <v>30</v>
      </c>
      <c r="I284">
        <v>0</v>
      </c>
      <c r="J284">
        <v>267</v>
      </c>
    </row>
    <row r="285" spans="1:10" x14ac:dyDescent="0.25">
      <c r="A285">
        <v>654</v>
      </c>
      <c r="B285" t="s">
        <v>916</v>
      </c>
      <c r="C285">
        <v>2</v>
      </c>
      <c r="D285">
        <v>375</v>
      </c>
      <c r="E285" t="s">
        <v>2867</v>
      </c>
      <c r="F285" t="s">
        <v>2868</v>
      </c>
      <c r="G285">
        <v>0</v>
      </c>
      <c r="H285">
        <v>30</v>
      </c>
      <c r="I285">
        <v>0</v>
      </c>
      <c r="J285">
        <v>267</v>
      </c>
    </row>
    <row r="286" spans="1:10" x14ac:dyDescent="0.25">
      <c r="A286">
        <v>660</v>
      </c>
      <c r="B286" t="s">
        <v>2884</v>
      </c>
      <c r="C286">
        <v>2</v>
      </c>
      <c r="D286">
        <v>376</v>
      </c>
      <c r="E286" t="s">
        <v>2885</v>
      </c>
      <c r="F286" t="s">
        <v>2886</v>
      </c>
      <c r="G286">
        <v>0</v>
      </c>
      <c r="H286">
        <v>30</v>
      </c>
      <c r="I286">
        <v>0</v>
      </c>
      <c r="J286">
        <v>267</v>
      </c>
    </row>
    <row r="287" spans="1:10" x14ac:dyDescent="0.25">
      <c r="A287">
        <v>662</v>
      </c>
      <c r="B287" t="s">
        <v>2890</v>
      </c>
      <c r="C287">
        <v>2</v>
      </c>
      <c r="D287">
        <v>268</v>
      </c>
      <c r="E287" t="s">
        <v>2891</v>
      </c>
      <c r="F287" t="s">
        <v>2892</v>
      </c>
      <c r="G287">
        <v>0</v>
      </c>
      <c r="H287">
        <v>30</v>
      </c>
      <c r="I287">
        <v>0</v>
      </c>
      <c r="J287">
        <v>267</v>
      </c>
    </row>
    <row r="288" spans="1:10" x14ac:dyDescent="0.25">
      <c r="A288">
        <v>668</v>
      </c>
      <c r="B288" t="s">
        <v>2907</v>
      </c>
      <c r="C288">
        <v>2</v>
      </c>
      <c r="D288">
        <v>396</v>
      </c>
      <c r="E288" t="s">
        <v>2908</v>
      </c>
      <c r="F288" t="s">
        <v>2909</v>
      </c>
      <c r="G288">
        <v>0</v>
      </c>
      <c r="H288">
        <v>30</v>
      </c>
      <c r="I288">
        <v>0</v>
      </c>
      <c r="J288">
        <v>267</v>
      </c>
    </row>
    <row r="289" spans="1:10" x14ac:dyDescent="0.25">
      <c r="A289">
        <v>684</v>
      </c>
      <c r="B289" t="s">
        <v>2952</v>
      </c>
      <c r="C289">
        <v>2</v>
      </c>
      <c r="D289">
        <v>326</v>
      </c>
      <c r="E289" t="s">
        <v>2953</v>
      </c>
      <c r="F289" t="s">
        <v>2954</v>
      </c>
      <c r="G289">
        <v>0</v>
      </c>
      <c r="H289">
        <v>30</v>
      </c>
      <c r="I289">
        <v>0</v>
      </c>
      <c r="J289">
        <v>267</v>
      </c>
    </row>
    <row r="290" spans="1:10" x14ac:dyDescent="0.25">
      <c r="A290">
        <v>685</v>
      </c>
      <c r="B290" t="s">
        <v>2955</v>
      </c>
      <c r="C290">
        <v>2</v>
      </c>
      <c r="D290">
        <v>157</v>
      </c>
      <c r="E290" t="s">
        <v>2956</v>
      </c>
      <c r="F290" t="s">
        <v>2957</v>
      </c>
      <c r="G290">
        <v>0</v>
      </c>
      <c r="H290">
        <v>30</v>
      </c>
      <c r="I290">
        <v>0</v>
      </c>
      <c r="J290">
        <v>267</v>
      </c>
    </row>
    <row r="291" spans="1:10" x14ac:dyDescent="0.25">
      <c r="A291">
        <v>704</v>
      </c>
      <c r="B291" t="s">
        <v>3005</v>
      </c>
      <c r="C291">
        <v>2</v>
      </c>
      <c r="D291">
        <v>415</v>
      </c>
      <c r="E291" t="s">
        <v>3006</v>
      </c>
      <c r="F291" t="s">
        <v>3007</v>
      </c>
      <c r="G291">
        <v>0</v>
      </c>
      <c r="H291">
        <v>30</v>
      </c>
      <c r="I291">
        <v>0</v>
      </c>
      <c r="J291">
        <v>267</v>
      </c>
    </row>
    <row r="292" spans="1:10" x14ac:dyDescent="0.25">
      <c r="A292">
        <v>707</v>
      </c>
      <c r="B292" t="s">
        <v>2544</v>
      </c>
      <c r="C292">
        <v>2</v>
      </c>
      <c r="D292">
        <v>14</v>
      </c>
      <c r="E292" t="s">
        <v>3013</v>
      </c>
      <c r="F292" t="s">
        <v>3014</v>
      </c>
      <c r="G292">
        <v>0</v>
      </c>
      <c r="H292">
        <v>30</v>
      </c>
      <c r="I292">
        <v>0</v>
      </c>
      <c r="J292">
        <v>267</v>
      </c>
    </row>
    <row r="293" spans="1:10" x14ac:dyDescent="0.25">
      <c r="A293">
        <v>715</v>
      </c>
      <c r="B293" t="s">
        <v>918</v>
      </c>
      <c r="C293">
        <v>2</v>
      </c>
      <c r="D293">
        <v>108</v>
      </c>
      <c r="E293" t="s">
        <v>3034</v>
      </c>
      <c r="F293" t="s">
        <v>3035</v>
      </c>
      <c r="G293">
        <v>0</v>
      </c>
      <c r="H293">
        <v>30</v>
      </c>
      <c r="I293">
        <v>0</v>
      </c>
      <c r="J293">
        <v>267</v>
      </c>
    </row>
    <row r="294" spans="1:10" x14ac:dyDescent="0.25">
      <c r="A294">
        <v>728</v>
      </c>
      <c r="B294" t="s">
        <v>3070</v>
      </c>
      <c r="C294">
        <v>2</v>
      </c>
      <c r="D294">
        <v>1</v>
      </c>
      <c r="E294" t="s">
        <v>3071</v>
      </c>
      <c r="F294" t="s">
        <v>3072</v>
      </c>
      <c r="G294">
        <v>0</v>
      </c>
      <c r="H294">
        <v>30</v>
      </c>
      <c r="I294">
        <v>0</v>
      </c>
      <c r="J294">
        <v>267</v>
      </c>
    </row>
    <row r="295" spans="1:10" x14ac:dyDescent="0.25">
      <c r="A295">
        <v>737</v>
      </c>
      <c r="B295" t="s">
        <v>3096</v>
      </c>
      <c r="C295">
        <v>2</v>
      </c>
      <c r="D295">
        <v>163</v>
      </c>
      <c r="E295" t="s">
        <v>3097</v>
      </c>
      <c r="F295" t="s">
        <v>3098</v>
      </c>
      <c r="G295">
        <v>0</v>
      </c>
      <c r="H295">
        <v>30</v>
      </c>
      <c r="I295">
        <v>0</v>
      </c>
      <c r="J295">
        <v>267</v>
      </c>
    </row>
    <row r="296" spans="1:10" x14ac:dyDescent="0.25">
      <c r="A296">
        <v>744</v>
      </c>
      <c r="B296" t="s">
        <v>3116</v>
      </c>
      <c r="C296">
        <v>2</v>
      </c>
      <c r="D296">
        <v>367</v>
      </c>
      <c r="E296" t="s">
        <v>3117</v>
      </c>
      <c r="F296" t="s">
        <v>3118</v>
      </c>
      <c r="G296">
        <v>0</v>
      </c>
      <c r="H296">
        <v>30</v>
      </c>
      <c r="I296">
        <v>0</v>
      </c>
      <c r="J296">
        <v>267</v>
      </c>
    </row>
    <row r="297" spans="1:10" x14ac:dyDescent="0.25">
      <c r="A297">
        <v>746</v>
      </c>
      <c r="B297" t="s">
        <v>3122</v>
      </c>
      <c r="C297">
        <v>2</v>
      </c>
      <c r="D297">
        <v>323</v>
      </c>
      <c r="E297" t="s">
        <v>3123</v>
      </c>
      <c r="F297" t="s">
        <v>3124</v>
      </c>
      <c r="G297">
        <v>0</v>
      </c>
      <c r="H297">
        <v>30</v>
      </c>
      <c r="I297">
        <v>0</v>
      </c>
      <c r="J297">
        <v>267</v>
      </c>
    </row>
    <row r="298" spans="1:10" x14ac:dyDescent="0.25">
      <c r="A298">
        <v>761</v>
      </c>
      <c r="B298" t="s">
        <v>3163</v>
      </c>
      <c r="C298">
        <v>2</v>
      </c>
      <c r="D298">
        <v>77</v>
      </c>
      <c r="E298" t="s">
        <v>3164</v>
      </c>
      <c r="F298" t="s">
        <v>3165</v>
      </c>
      <c r="G298">
        <v>0</v>
      </c>
      <c r="H298">
        <v>30</v>
      </c>
      <c r="I298">
        <v>0</v>
      </c>
      <c r="J298">
        <v>267</v>
      </c>
    </row>
    <row r="299" spans="1:10" x14ac:dyDescent="0.25">
      <c r="A299">
        <v>770</v>
      </c>
      <c r="B299" t="s">
        <v>3188</v>
      </c>
      <c r="C299">
        <v>2</v>
      </c>
      <c r="D299">
        <v>250</v>
      </c>
      <c r="E299" t="s">
        <v>3189</v>
      </c>
      <c r="F299" t="s">
        <v>3190</v>
      </c>
      <c r="G299">
        <v>0</v>
      </c>
      <c r="H299">
        <v>30</v>
      </c>
      <c r="I299">
        <v>0</v>
      </c>
      <c r="J299">
        <v>267</v>
      </c>
    </row>
    <row r="300" spans="1:10" x14ac:dyDescent="0.25">
      <c r="A300">
        <v>773</v>
      </c>
      <c r="B300" t="s">
        <v>1580</v>
      </c>
      <c r="C300">
        <v>2</v>
      </c>
      <c r="D300">
        <v>101</v>
      </c>
      <c r="E300" t="s">
        <v>3196</v>
      </c>
      <c r="F300" t="s">
        <v>3197</v>
      </c>
      <c r="G300">
        <v>0</v>
      </c>
      <c r="H300">
        <v>30</v>
      </c>
      <c r="I300">
        <v>0</v>
      </c>
      <c r="J300">
        <v>267</v>
      </c>
    </row>
    <row r="301" spans="1:10" x14ac:dyDescent="0.25">
      <c r="A301">
        <v>778</v>
      </c>
      <c r="B301" t="s">
        <v>3210</v>
      </c>
      <c r="C301">
        <v>2</v>
      </c>
      <c r="D301">
        <v>19</v>
      </c>
      <c r="E301" t="s">
        <v>3211</v>
      </c>
      <c r="F301" t="s">
        <v>3212</v>
      </c>
      <c r="G301">
        <v>0</v>
      </c>
      <c r="H301">
        <v>30</v>
      </c>
      <c r="I301">
        <v>0</v>
      </c>
      <c r="J301">
        <v>267</v>
      </c>
    </row>
    <row r="302" spans="1:10" x14ac:dyDescent="0.25">
      <c r="A302">
        <v>787</v>
      </c>
      <c r="B302" t="s">
        <v>976</v>
      </c>
      <c r="C302">
        <v>2</v>
      </c>
      <c r="D302">
        <v>244</v>
      </c>
      <c r="E302" t="s">
        <v>3233</v>
      </c>
      <c r="F302" t="s">
        <v>3234</v>
      </c>
      <c r="G302">
        <v>0</v>
      </c>
      <c r="H302">
        <v>30</v>
      </c>
      <c r="I302">
        <v>0</v>
      </c>
      <c r="J302">
        <v>267</v>
      </c>
    </row>
    <row r="303" spans="1:10" x14ac:dyDescent="0.25">
      <c r="A303">
        <v>789</v>
      </c>
      <c r="B303" t="s">
        <v>996</v>
      </c>
      <c r="C303">
        <v>2</v>
      </c>
      <c r="D303">
        <v>417</v>
      </c>
      <c r="E303" t="s">
        <v>3238</v>
      </c>
      <c r="F303" t="s">
        <v>3239</v>
      </c>
      <c r="G303">
        <v>0</v>
      </c>
      <c r="H303">
        <v>30</v>
      </c>
      <c r="I303">
        <v>0</v>
      </c>
      <c r="J303">
        <v>267</v>
      </c>
    </row>
    <row r="304" spans="1:10" x14ac:dyDescent="0.25">
      <c r="A304">
        <v>794</v>
      </c>
      <c r="B304" t="s">
        <v>3252</v>
      </c>
      <c r="C304">
        <v>2</v>
      </c>
      <c r="D304">
        <v>154</v>
      </c>
      <c r="E304" t="s">
        <v>3253</v>
      </c>
      <c r="F304" t="s">
        <v>3254</v>
      </c>
      <c r="G304">
        <v>0</v>
      </c>
      <c r="H304">
        <v>30</v>
      </c>
      <c r="I304">
        <v>0</v>
      </c>
      <c r="J304">
        <v>267</v>
      </c>
    </row>
    <row r="305" spans="1:10" x14ac:dyDescent="0.25">
      <c r="A305">
        <v>800</v>
      </c>
      <c r="B305" t="s">
        <v>3268</v>
      </c>
      <c r="C305">
        <v>2</v>
      </c>
      <c r="D305">
        <v>412</v>
      </c>
      <c r="E305" t="s">
        <v>3269</v>
      </c>
      <c r="F305" t="s">
        <v>3270</v>
      </c>
      <c r="G305">
        <v>0</v>
      </c>
      <c r="H305">
        <v>30</v>
      </c>
      <c r="I305">
        <v>0</v>
      </c>
      <c r="J305">
        <v>267</v>
      </c>
    </row>
    <row r="306" spans="1:10" x14ac:dyDescent="0.25">
      <c r="A306">
        <v>802</v>
      </c>
      <c r="B306" t="s">
        <v>915</v>
      </c>
      <c r="C306">
        <v>2</v>
      </c>
      <c r="D306">
        <v>244</v>
      </c>
      <c r="E306" t="s">
        <v>3273</v>
      </c>
      <c r="F306" t="s">
        <v>3274</v>
      </c>
      <c r="G306">
        <v>0</v>
      </c>
      <c r="H306">
        <v>30</v>
      </c>
      <c r="I306">
        <v>0</v>
      </c>
      <c r="J306">
        <v>267</v>
      </c>
    </row>
    <row r="307" spans="1:10" x14ac:dyDescent="0.25">
      <c r="A307">
        <v>812</v>
      </c>
      <c r="B307" t="s">
        <v>1020</v>
      </c>
      <c r="C307">
        <v>2</v>
      </c>
      <c r="D307">
        <v>195</v>
      </c>
      <c r="E307" t="s">
        <v>3299</v>
      </c>
      <c r="F307" t="s">
        <v>3300</v>
      </c>
      <c r="G307">
        <v>0</v>
      </c>
      <c r="H307">
        <v>30</v>
      </c>
      <c r="I307">
        <v>0</v>
      </c>
      <c r="J307">
        <v>267</v>
      </c>
    </row>
    <row r="308" spans="1:10" x14ac:dyDescent="0.25">
      <c r="A308">
        <v>817</v>
      </c>
      <c r="B308" t="s">
        <v>3313</v>
      </c>
      <c r="C308">
        <v>2</v>
      </c>
      <c r="D308">
        <v>383</v>
      </c>
      <c r="E308" t="s">
        <v>3314</v>
      </c>
      <c r="F308" t="s">
        <v>3315</v>
      </c>
      <c r="G308">
        <v>0</v>
      </c>
      <c r="H308">
        <v>30</v>
      </c>
      <c r="I308">
        <v>0</v>
      </c>
      <c r="J308">
        <v>267</v>
      </c>
    </row>
    <row r="309" spans="1:10" x14ac:dyDescent="0.25">
      <c r="A309">
        <v>825</v>
      </c>
      <c r="B309" t="s">
        <v>3336</v>
      </c>
      <c r="C309">
        <v>2</v>
      </c>
      <c r="D309">
        <v>364</v>
      </c>
      <c r="E309" t="s">
        <v>3337</v>
      </c>
      <c r="F309" t="s">
        <v>3338</v>
      </c>
      <c r="G309">
        <v>0</v>
      </c>
      <c r="H309">
        <v>30</v>
      </c>
      <c r="I309">
        <v>0</v>
      </c>
      <c r="J309">
        <v>267</v>
      </c>
    </row>
    <row r="310" spans="1:10" x14ac:dyDescent="0.25">
      <c r="A310">
        <v>827</v>
      </c>
      <c r="B310" t="s">
        <v>3341</v>
      </c>
      <c r="C310">
        <v>2</v>
      </c>
      <c r="D310">
        <v>240</v>
      </c>
      <c r="E310" t="s">
        <v>3342</v>
      </c>
      <c r="F310" t="s">
        <v>3343</v>
      </c>
      <c r="G310">
        <v>0</v>
      </c>
      <c r="H310">
        <v>30</v>
      </c>
      <c r="I310">
        <v>0</v>
      </c>
      <c r="J310">
        <v>267</v>
      </c>
    </row>
    <row r="311" spans="1:10" x14ac:dyDescent="0.25">
      <c r="A311">
        <v>856</v>
      </c>
      <c r="B311" t="s">
        <v>3423</v>
      </c>
      <c r="C311">
        <v>2</v>
      </c>
      <c r="D311">
        <v>16</v>
      </c>
      <c r="E311" t="s">
        <v>3424</v>
      </c>
      <c r="F311" t="s">
        <v>3425</v>
      </c>
      <c r="G311">
        <v>0</v>
      </c>
      <c r="H311">
        <v>30</v>
      </c>
      <c r="I311">
        <v>0</v>
      </c>
      <c r="J311">
        <v>267</v>
      </c>
    </row>
    <row r="312" spans="1:10" x14ac:dyDescent="0.25">
      <c r="A312">
        <v>867</v>
      </c>
      <c r="B312" t="s">
        <v>3455</v>
      </c>
      <c r="C312">
        <v>2</v>
      </c>
      <c r="D312">
        <v>41</v>
      </c>
      <c r="E312" t="s">
        <v>3456</v>
      </c>
      <c r="F312" t="s">
        <v>3457</v>
      </c>
      <c r="G312">
        <v>0</v>
      </c>
      <c r="H312">
        <v>30</v>
      </c>
      <c r="I312">
        <v>0</v>
      </c>
      <c r="J312">
        <v>267</v>
      </c>
    </row>
    <row r="313" spans="1:10" x14ac:dyDescent="0.25">
      <c r="A313">
        <v>888</v>
      </c>
      <c r="B313" t="s">
        <v>3514</v>
      </c>
      <c r="C313">
        <v>2</v>
      </c>
      <c r="D313">
        <v>113</v>
      </c>
      <c r="E313" t="s">
        <v>3515</v>
      </c>
      <c r="F313" t="s">
        <v>3516</v>
      </c>
      <c r="G313">
        <v>0</v>
      </c>
      <c r="H313">
        <v>30</v>
      </c>
      <c r="I313">
        <v>0</v>
      </c>
      <c r="J313">
        <v>267</v>
      </c>
    </row>
    <row r="314" spans="1:10" x14ac:dyDescent="0.25">
      <c r="A314">
        <v>890</v>
      </c>
      <c r="B314" t="s">
        <v>3142</v>
      </c>
      <c r="C314">
        <v>2</v>
      </c>
      <c r="D314">
        <v>377</v>
      </c>
      <c r="E314" t="s">
        <v>3520</v>
      </c>
      <c r="F314" t="s">
        <v>3521</v>
      </c>
      <c r="G314">
        <v>0</v>
      </c>
      <c r="H314">
        <v>30</v>
      </c>
      <c r="I314">
        <v>0</v>
      </c>
      <c r="J314">
        <v>267</v>
      </c>
    </row>
    <row r="315" spans="1:10" x14ac:dyDescent="0.25">
      <c r="A315">
        <v>891</v>
      </c>
      <c r="B315" t="s">
        <v>1616</v>
      </c>
      <c r="C315">
        <v>2</v>
      </c>
      <c r="D315">
        <v>110</v>
      </c>
      <c r="E315" t="s">
        <v>3522</v>
      </c>
      <c r="F315" t="s">
        <v>3523</v>
      </c>
      <c r="G315">
        <v>0</v>
      </c>
      <c r="H315">
        <v>30</v>
      </c>
      <c r="I315">
        <v>0</v>
      </c>
      <c r="J315">
        <v>267</v>
      </c>
    </row>
    <row r="316" spans="1:10" x14ac:dyDescent="0.25">
      <c r="A316">
        <v>897</v>
      </c>
      <c r="B316" t="s">
        <v>3538</v>
      </c>
      <c r="C316">
        <v>2</v>
      </c>
      <c r="D316">
        <v>261</v>
      </c>
      <c r="E316" t="s">
        <v>3539</v>
      </c>
      <c r="F316" t="s">
        <v>3540</v>
      </c>
      <c r="G316">
        <v>0</v>
      </c>
      <c r="H316">
        <v>30</v>
      </c>
      <c r="I316">
        <v>0</v>
      </c>
      <c r="J316">
        <v>267</v>
      </c>
    </row>
    <row r="317" spans="1:10" x14ac:dyDescent="0.25">
      <c r="A317">
        <v>906</v>
      </c>
      <c r="B317" t="s">
        <v>3563</v>
      </c>
      <c r="C317">
        <v>2</v>
      </c>
      <c r="D317">
        <v>227</v>
      </c>
      <c r="E317" t="s">
        <v>3564</v>
      </c>
      <c r="F317" t="s">
        <v>3565</v>
      </c>
      <c r="G317">
        <v>0</v>
      </c>
      <c r="H317">
        <v>30</v>
      </c>
      <c r="I317">
        <v>0</v>
      </c>
      <c r="J317">
        <v>267</v>
      </c>
    </row>
    <row r="318" spans="1:10" x14ac:dyDescent="0.25">
      <c r="A318">
        <v>907</v>
      </c>
      <c r="B318" t="s">
        <v>3228</v>
      </c>
      <c r="C318">
        <v>2</v>
      </c>
      <c r="D318">
        <v>397</v>
      </c>
      <c r="E318" t="s">
        <v>3566</v>
      </c>
      <c r="F318" t="s">
        <v>3567</v>
      </c>
      <c r="G318">
        <v>0</v>
      </c>
      <c r="H318">
        <v>30</v>
      </c>
      <c r="I318">
        <v>0</v>
      </c>
      <c r="J318">
        <v>267</v>
      </c>
    </row>
    <row r="319" spans="1:10" x14ac:dyDescent="0.25">
      <c r="A319">
        <v>909</v>
      </c>
      <c r="B319" t="s">
        <v>1006</v>
      </c>
      <c r="C319">
        <v>2</v>
      </c>
      <c r="D319">
        <v>125</v>
      </c>
      <c r="E319" t="s">
        <v>3571</v>
      </c>
      <c r="F319" t="s">
        <v>3572</v>
      </c>
      <c r="G319">
        <v>0</v>
      </c>
      <c r="H319">
        <v>30</v>
      </c>
      <c r="I319">
        <v>0</v>
      </c>
      <c r="J319">
        <v>267</v>
      </c>
    </row>
    <row r="320" spans="1:10" x14ac:dyDescent="0.25">
      <c r="A320">
        <v>912</v>
      </c>
      <c r="B320" t="s">
        <v>1003</v>
      </c>
      <c r="C320">
        <v>2</v>
      </c>
      <c r="D320">
        <v>106</v>
      </c>
      <c r="E320" t="s">
        <v>3579</v>
      </c>
      <c r="F320" t="s">
        <v>3580</v>
      </c>
      <c r="G320">
        <v>0</v>
      </c>
      <c r="H320">
        <v>30</v>
      </c>
      <c r="I320">
        <v>0</v>
      </c>
      <c r="J320">
        <v>267</v>
      </c>
    </row>
    <row r="321" spans="1:10" x14ac:dyDescent="0.25">
      <c r="A321">
        <v>913</v>
      </c>
      <c r="B321" t="s">
        <v>3581</v>
      </c>
      <c r="C321">
        <v>2</v>
      </c>
      <c r="D321">
        <v>372</v>
      </c>
      <c r="E321" t="s">
        <v>3582</v>
      </c>
      <c r="F321" t="s">
        <v>3583</v>
      </c>
      <c r="G321">
        <v>0</v>
      </c>
      <c r="H321">
        <v>30</v>
      </c>
      <c r="I321">
        <v>0</v>
      </c>
      <c r="J321">
        <v>267</v>
      </c>
    </row>
    <row r="322" spans="1:10" x14ac:dyDescent="0.25">
      <c r="A322">
        <v>936</v>
      </c>
      <c r="B322" t="s">
        <v>3645</v>
      </c>
      <c r="C322">
        <v>2</v>
      </c>
      <c r="D322">
        <v>349</v>
      </c>
      <c r="E322" t="s">
        <v>3646</v>
      </c>
      <c r="F322" t="s">
        <v>3647</v>
      </c>
      <c r="G322">
        <v>0</v>
      </c>
      <c r="H322">
        <v>30</v>
      </c>
      <c r="I322">
        <v>0</v>
      </c>
      <c r="J322">
        <v>267</v>
      </c>
    </row>
    <row r="323" spans="1:10" x14ac:dyDescent="0.25">
      <c r="A323">
        <v>957</v>
      </c>
      <c r="B323" t="s">
        <v>3702</v>
      </c>
      <c r="C323">
        <v>2</v>
      </c>
      <c r="D323">
        <v>342</v>
      </c>
      <c r="E323" t="s">
        <v>3703</v>
      </c>
      <c r="F323" t="s">
        <v>3704</v>
      </c>
      <c r="G323">
        <v>0</v>
      </c>
      <c r="H323">
        <v>30</v>
      </c>
      <c r="I323">
        <v>0</v>
      </c>
      <c r="J323">
        <v>267</v>
      </c>
    </row>
    <row r="324" spans="1:10" x14ac:dyDescent="0.25">
      <c r="A324">
        <v>976</v>
      </c>
      <c r="B324" t="s">
        <v>3754</v>
      </c>
      <c r="C324">
        <v>2</v>
      </c>
      <c r="D324">
        <v>168</v>
      </c>
      <c r="E324" t="s">
        <v>3755</v>
      </c>
      <c r="F324" t="s">
        <v>3756</v>
      </c>
      <c r="G324">
        <v>0</v>
      </c>
      <c r="H324">
        <v>30</v>
      </c>
      <c r="I324">
        <v>0</v>
      </c>
      <c r="J324">
        <v>267</v>
      </c>
    </row>
    <row r="325" spans="1:10" x14ac:dyDescent="0.25">
      <c r="A325">
        <v>977</v>
      </c>
      <c r="B325" t="s">
        <v>3757</v>
      </c>
      <c r="C325">
        <v>2</v>
      </c>
      <c r="D325">
        <v>30</v>
      </c>
      <c r="E325" t="s">
        <v>3758</v>
      </c>
      <c r="F325" t="s">
        <v>3759</v>
      </c>
      <c r="G325">
        <v>0</v>
      </c>
      <c r="H325">
        <v>30</v>
      </c>
      <c r="I325">
        <v>0</v>
      </c>
      <c r="J325">
        <v>267</v>
      </c>
    </row>
    <row r="326" spans="1:10" x14ac:dyDescent="0.25">
      <c r="A326">
        <v>12</v>
      </c>
      <c r="B326" t="s">
        <v>1064</v>
      </c>
      <c r="C326">
        <v>3</v>
      </c>
      <c r="D326">
        <v>141</v>
      </c>
      <c r="E326" t="s">
        <v>1065</v>
      </c>
      <c r="F326" t="s">
        <v>1066</v>
      </c>
      <c r="G326">
        <v>14</v>
      </c>
      <c r="H326">
        <v>64</v>
      </c>
      <c r="I326">
        <v>35</v>
      </c>
      <c r="J326">
        <v>371</v>
      </c>
    </row>
    <row r="327" spans="1:10" x14ac:dyDescent="0.25">
      <c r="A327">
        <v>15</v>
      </c>
      <c r="B327" t="s">
        <v>1073</v>
      </c>
      <c r="C327">
        <v>3</v>
      </c>
      <c r="D327">
        <v>247</v>
      </c>
      <c r="E327" t="s">
        <v>1074</v>
      </c>
      <c r="F327" t="s">
        <v>1075</v>
      </c>
      <c r="G327">
        <v>14</v>
      </c>
      <c r="H327">
        <v>64</v>
      </c>
      <c r="I327">
        <v>35</v>
      </c>
      <c r="J327">
        <v>371</v>
      </c>
    </row>
    <row r="328" spans="1:10" x14ac:dyDescent="0.25">
      <c r="A328">
        <v>24</v>
      </c>
      <c r="B328" t="s">
        <v>1100</v>
      </c>
      <c r="C328">
        <v>3</v>
      </c>
      <c r="D328">
        <v>322</v>
      </c>
      <c r="E328" t="s">
        <v>1101</v>
      </c>
      <c r="F328" t="s">
        <v>1102</v>
      </c>
      <c r="G328">
        <v>14</v>
      </c>
      <c r="H328">
        <v>64</v>
      </c>
      <c r="I328">
        <v>35</v>
      </c>
      <c r="J328">
        <v>371</v>
      </c>
    </row>
    <row r="329" spans="1:10" x14ac:dyDescent="0.25">
      <c r="A329">
        <v>29</v>
      </c>
      <c r="B329" t="s">
        <v>1114</v>
      </c>
      <c r="C329">
        <v>3</v>
      </c>
      <c r="D329">
        <v>289</v>
      </c>
      <c r="E329" t="s">
        <v>1115</v>
      </c>
      <c r="F329" t="s">
        <v>1116</v>
      </c>
      <c r="G329">
        <v>14</v>
      </c>
      <c r="H329">
        <v>64</v>
      </c>
      <c r="I329">
        <v>35</v>
      </c>
      <c r="J329">
        <v>371</v>
      </c>
    </row>
    <row r="330" spans="1:10" x14ac:dyDescent="0.25">
      <c r="A330">
        <v>30</v>
      </c>
      <c r="B330" t="s">
        <v>1117</v>
      </c>
      <c r="C330">
        <v>3</v>
      </c>
      <c r="D330">
        <v>247</v>
      </c>
      <c r="E330" t="s">
        <v>1118</v>
      </c>
      <c r="F330" t="s">
        <v>1119</v>
      </c>
      <c r="G330">
        <v>14</v>
      </c>
      <c r="H330">
        <v>64</v>
      </c>
      <c r="I330">
        <v>35</v>
      </c>
      <c r="J330">
        <v>371</v>
      </c>
    </row>
    <row r="331" spans="1:10" x14ac:dyDescent="0.25">
      <c r="A331">
        <v>32</v>
      </c>
      <c r="B331" t="s">
        <v>1123</v>
      </c>
      <c r="C331">
        <v>3</v>
      </c>
      <c r="D331">
        <v>313</v>
      </c>
      <c r="E331" t="s">
        <v>1124</v>
      </c>
      <c r="F331" t="s">
        <v>1125</v>
      </c>
      <c r="G331">
        <v>14</v>
      </c>
      <c r="H331">
        <v>64</v>
      </c>
      <c r="I331">
        <v>35</v>
      </c>
      <c r="J331">
        <v>371</v>
      </c>
    </row>
    <row r="332" spans="1:10" x14ac:dyDescent="0.25">
      <c r="A332">
        <v>33</v>
      </c>
      <c r="B332" t="s">
        <v>1126</v>
      </c>
      <c r="C332">
        <v>3</v>
      </c>
      <c r="D332">
        <v>32</v>
      </c>
      <c r="E332" t="s">
        <v>1127</v>
      </c>
      <c r="F332" t="s">
        <v>1128</v>
      </c>
      <c r="G332">
        <v>14</v>
      </c>
      <c r="H332">
        <v>64</v>
      </c>
      <c r="I332">
        <v>35</v>
      </c>
      <c r="J332">
        <v>371</v>
      </c>
    </row>
    <row r="333" spans="1:10" x14ac:dyDescent="0.25">
      <c r="A333">
        <v>37</v>
      </c>
      <c r="B333" t="s">
        <v>932</v>
      </c>
      <c r="C333">
        <v>3</v>
      </c>
      <c r="D333">
        <v>210</v>
      </c>
      <c r="E333" t="s">
        <v>1138</v>
      </c>
      <c r="F333" t="s">
        <v>1139</v>
      </c>
      <c r="G333">
        <v>14</v>
      </c>
      <c r="H333">
        <v>64</v>
      </c>
      <c r="I333">
        <v>35</v>
      </c>
      <c r="J333">
        <v>371</v>
      </c>
    </row>
    <row r="334" spans="1:10" x14ac:dyDescent="0.25">
      <c r="A334">
        <v>38</v>
      </c>
      <c r="B334" t="s">
        <v>1140</v>
      </c>
      <c r="C334">
        <v>3</v>
      </c>
      <c r="D334">
        <v>131</v>
      </c>
      <c r="E334" t="s">
        <v>1141</v>
      </c>
      <c r="F334" t="s">
        <v>1142</v>
      </c>
      <c r="G334">
        <v>14</v>
      </c>
      <c r="H334">
        <v>64</v>
      </c>
      <c r="I334">
        <v>35</v>
      </c>
      <c r="J334">
        <v>371</v>
      </c>
    </row>
    <row r="335" spans="1:10" x14ac:dyDescent="0.25">
      <c r="A335">
        <v>41</v>
      </c>
      <c r="B335" t="s">
        <v>1148</v>
      </c>
      <c r="C335">
        <v>3</v>
      </c>
      <c r="D335">
        <v>69</v>
      </c>
      <c r="E335" t="s">
        <v>1149</v>
      </c>
      <c r="F335" t="s">
        <v>1150</v>
      </c>
      <c r="G335">
        <v>14</v>
      </c>
      <c r="H335">
        <v>64</v>
      </c>
      <c r="I335">
        <v>35</v>
      </c>
      <c r="J335">
        <v>371</v>
      </c>
    </row>
    <row r="336" spans="1:10" x14ac:dyDescent="0.25">
      <c r="A336">
        <v>56</v>
      </c>
      <c r="B336" t="s">
        <v>1192</v>
      </c>
      <c r="C336">
        <v>3</v>
      </c>
      <c r="D336">
        <v>66</v>
      </c>
      <c r="E336" t="s">
        <v>1193</v>
      </c>
      <c r="F336" t="s">
        <v>1194</v>
      </c>
      <c r="G336">
        <v>14</v>
      </c>
      <c r="H336">
        <v>64</v>
      </c>
      <c r="I336">
        <v>35</v>
      </c>
      <c r="J336">
        <v>371</v>
      </c>
    </row>
    <row r="337" spans="1:10" x14ac:dyDescent="0.25">
      <c r="A337">
        <v>63</v>
      </c>
      <c r="B337" t="s">
        <v>925</v>
      </c>
      <c r="C337">
        <v>3</v>
      </c>
      <c r="D337">
        <v>285</v>
      </c>
      <c r="E337" t="s">
        <v>1212</v>
      </c>
      <c r="F337" t="s">
        <v>1213</v>
      </c>
      <c r="G337">
        <v>14</v>
      </c>
      <c r="H337">
        <v>64</v>
      </c>
      <c r="I337">
        <v>35</v>
      </c>
      <c r="J337">
        <v>371</v>
      </c>
    </row>
    <row r="338" spans="1:10" x14ac:dyDescent="0.25">
      <c r="A338">
        <v>67</v>
      </c>
      <c r="B338" t="s">
        <v>1222</v>
      </c>
      <c r="C338">
        <v>3</v>
      </c>
      <c r="D338">
        <v>348</v>
      </c>
      <c r="E338" t="s">
        <v>1223</v>
      </c>
      <c r="F338" t="s">
        <v>1224</v>
      </c>
      <c r="G338">
        <v>14</v>
      </c>
      <c r="H338">
        <v>64</v>
      </c>
      <c r="I338">
        <v>35</v>
      </c>
      <c r="J338">
        <v>371</v>
      </c>
    </row>
    <row r="339" spans="1:10" x14ac:dyDescent="0.25">
      <c r="A339">
        <v>69</v>
      </c>
      <c r="B339" t="s">
        <v>1227</v>
      </c>
      <c r="C339">
        <v>3</v>
      </c>
      <c r="D339">
        <v>110</v>
      </c>
      <c r="E339" t="s">
        <v>1228</v>
      </c>
      <c r="F339" t="s">
        <v>1229</v>
      </c>
      <c r="G339">
        <v>14</v>
      </c>
      <c r="H339">
        <v>64</v>
      </c>
      <c r="I339">
        <v>35</v>
      </c>
      <c r="J339">
        <v>371</v>
      </c>
    </row>
    <row r="340" spans="1:10" x14ac:dyDescent="0.25">
      <c r="A340">
        <v>87</v>
      </c>
      <c r="B340" t="s">
        <v>1281</v>
      </c>
      <c r="C340">
        <v>3</v>
      </c>
      <c r="D340">
        <v>360</v>
      </c>
      <c r="E340" t="s">
        <v>1282</v>
      </c>
      <c r="F340" t="s">
        <v>1283</v>
      </c>
      <c r="G340">
        <v>14</v>
      </c>
      <c r="H340">
        <v>64</v>
      </c>
      <c r="I340">
        <v>35</v>
      </c>
      <c r="J340">
        <v>371</v>
      </c>
    </row>
    <row r="341" spans="1:10" x14ac:dyDescent="0.25">
      <c r="A341">
        <v>93</v>
      </c>
      <c r="B341" t="s">
        <v>1298</v>
      </c>
      <c r="C341">
        <v>3</v>
      </c>
      <c r="D341">
        <v>136</v>
      </c>
      <c r="E341" t="s">
        <v>1299</v>
      </c>
      <c r="F341" t="s">
        <v>1300</v>
      </c>
      <c r="G341">
        <v>14</v>
      </c>
      <c r="H341">
        <v>64</v>
      </c>
      <c r="I341">
        <v>35</v>
      </c>
      <c r="J341">
        <v>371</v>
      </c>
    </row>
    <row r="342" spans="1:10" x14ac:dyDescent="0.25">
      <c r="A342">
        <v>99</v>
      </c>
      <c r="B342" t="s">
        <v>1315</v>
      </c>
      <c r="C342">
        <v>3</v>
      </c>
      <c r="D342">
        <v>6</v>
      </c>
      <c r="E342" t="s">
        <v>1316</v>
      </c>
      <c r="F342" t="s">
        <v>1317</v>
      </c>
      <c r="G342">
        <v>14</v>
      </c>
      <c r="H342">
        <v>64</v>
      </c>
      <c r="I342">
        <v>35</v>
      </c>
      <c r="J342">
        <v>371</v>
      </c>
    </row>
    <row r="343" spans="1:10" x14ac:dyDescent="0.25">
      <c r="A343">
        <v>109</v>
      </c>
      <c r="B343" t="s">
        <v>1166</v>
      </c>
      <c r="C343">
        <v>3</v>
      </c>
      <c r="D343">
        <v>363</v>
      </c>
      <c r="E343" t="s">
        <v>1344</v>
      </c>
      <c r="F343" t="s">
        <v>1345</v>
      </c>
      <c r="G343">
        <v>14</v>
      </c>
      <c r="H343">
        <v>64</v>
      </c>
      <c r="I343">
        <v>35</v>
      </c>
      <c r="J343">
        <v>371</v>
      </c>
    </row>
    <row r="344" spans="1:10" x14ac:dyDescent="0.25">
      <c r="A344">
        <v>117</v>
      </c>
      <c r="B344" t="s">
        <v>1366</v>
      </c>
      <c r="C344">
        <v>3</v>
      </c>
      <c r="D344">
        <v>67</v>
      </c>
      <c r="E344" t="s">
        <v>1367</v>
      </c>
      <c r="F344" t="s">
        <v>1368</v>
      </c>
      <c r="G344">
        <v>14</v>
      </c>
      <c r="H344">
        <v>64</v>
      </c>
      <c r="I344">
        <v>35</v>
      </c>
      <c r="J344">
        <v>371</v>
      </c>
    </row>
    <row r="345" spans="1:10" x14ac:dyDescent="0.25">
      <c r="A345">
        <v>126</v>
      </c>
      <c r="B345" t="s">
        <v>1391</v>
      </c>
      <c r="C345">
        <v>3</v>
      </c>
      <c r="D345">
        <v>349</v>
      </c>
      <c r="E345" t="s">
        <v>1392</v>
      </c>
      <c r="F345" t="s">
        <v>1393</v>
      </c>
      <c r="G345">
        <v>14</v>
      </c>
      <c r="H345">
        <v>64</v>
      </c>
      <c r="I345">
        <v>35</v>
      </c>
      <c r="J345">
        <v>371</v>
      </c>
    </row>
    <row r="346" spans="1:10" x14ac:dyDescent="0.25">
      <c r="A346">
        <v>131</v>
      </c>
      <c r="B346" t="s">
        <v>1405</v>
      </c>
      <c r="C346">
        <v>3</v>
      </c>
      <c r="D346">
        <v>396</v>
      </c>
      <c r="E346" t="s">
        <v>1406</v>
      </c>
      <c r="F346" t="s">
        <v>1407</v>
      </c>
      <c r="G346">
        <v>14</v>
      </c>
      <c r="H346">
        <v>64</v>
      </c>
      <c r="I346">
        <v>35</v>
      </c>
      <c r="J346">
        <v>371</v>
      </c>
    </row>
    <row r="347" spans="1:10" x14ac:dyDescent="0.25">
      <c r="A347">
        <v>142</v>
      </c>
      <c r="B347" t="s">
        <v>1435</v>
      </c>
      <c r="C347">
        <v>3</v>
      </c>
      <c r="D347">
        <v>26</v>
      </c>
      <c r="E347" t="s">
        <v>1436</v>
      </c>
      <c r="F347" t="s">
        <v>1437</v>
      </c>
      <c r="G347">
        <v>14</v>
      </c>
      <c r="H347">
        <v>64</v>
      </c>
      <c r="I347">
        <v>35</v>
      </c>
      <c r="J347">
        <v>371</v>
      </c>
    </row>
    <row r="348" spans="1:10" x14ac:dyDescent="0.25">
      <c r="A348">
        <v>144</v>
      </c>
      <c r="B348" t="s">
        <v>1441</v>
      </c>
      <c r="C348">
        <v>3</v>
      </c>
      <c r="D348">
        <v>188</v>
      </c>
      <c r="E348" t="s">
        <v>1442</v>
      </c>
      <c r="F348" t="s">
        <v>1443</v>
      </c>
      <c r="G348">
        <v>14</v>
      </c>
      <c r="H348">
        <v>64</v>
      </c>
      <c r="I348">
        <v>35</v>
      </c>
      <c r="J348">
        <v>371</v>
      </c>
    </row>
    <row r="349" spans="1:10" x14ac:dyDescent="0.25">
      <c r="A349">
        <v>145</v>
      </c>
      <c r="B349" t="s">
        <v>1444</v>
      </c>
      <c r="C349">
        <v>3</v>
      </c>
      <c r="D349">
        <v>342</v>
      </c>
      <c r="E349" t="s">
        <v>1445</v>
      </c>
      <c r="F349" t="s">
        <v>1446</v>
      </c>
      <c r="G349">
        <v>14</v>
      </c>
      <c r="H349">
        <v>64</v>
      </c>
      <c r="I349">
        <v>35</v>
      </c>
      <c r="J349">
        <v>371</v>
      </c>
    </row>
    <row r="350" spans="1:10" x14ac:dyDescent="0.25">
      <c r="A350">
        <v>152</v>
      </c>
      <c r="B350" t="s">
        <v>986</v>
      </c>
      <c r="C350">
        <v>3</v>
      </c>
      <c r="D350">
        <v>222</v>
      </c>
      <c r="E350" t="s">
        <v>1465</v>
      </c>
      <c r="F350" t="s">
        <v>1466</v>
      </c>
      <c r="G350">
        <v>14</v>
      </c>
      <c r="H350">
        <v>64</v>
      </c>
      <c r="I350">
        <v>35</v>
      </c>
      <c r="J350">
        <v>371</v>
      </c>
    </row>
    <row r="351" spans="1:10" x14ac:dyDescent="0.25">
      <c r="A351">
        <v>153</v>
      </c>
      <c r="B351" t="s">
        <v>1467</v>
      </c>
      <c r="C351">
        <v>3</v>
      </c>
      <c r="D351">
        <v>74</v>
      </c>
      <c r="E351" t="s">
        <v>1468</v>
      </c>
      <c r="F351" t="s">
        <v>1469</v>
      </c>
      <c r="G351">
        <v>14</v>
      </c>
      <c r="H351">
        <v>64</v>
      </c>
      <c r="I351">
        <v>35</v>
      </c>
      <c r="J351">
        <v>371</v>
      </c>
    </row>
    <row r="352" spans="1:10" x14ac:dyDescent="0.25">
      <c r="A352">
        <v>156</v>
      </c>
      <c r="B352" t="s">
        <v>1476</v>
      </c>
      <c r="C352">
        <v>3</v>
      </c>
      <c r="D352">
        <v>50</v>
      </c>
      <c r="E352" t="s">
        <v>1477</v>
      </c>
      <c r="F352" t="s">
        <v>1478</v>
      </c>
      <c r="G352">
        <v>14</v>
      </c>
      <c r="H352">
        <v>64</v>
      </c>
      <c r="I352">
        <v>35</v>
      </c>
      <c r="J352">
        <v>371</v>
      </c>
    </row>
    <row r="353" spans="1:10" x14ac:dyDescent="0.25">
      <c r="A353">
        <v>158</v>
      </c>
      <c r="B353" t="s">
        <v>943</v>
      </c>
      <c r="C353">
        <v>3</v>
      </c>
      <c r="D353">
        <v>30</v>
      </c>
      <c r="E353" t="s">
        <v>1482</v>
      </c>
      <c r="F353" t="s">
        <v>1483</v>
      </c>
      <c r="G353">
        <v>14</v>
      </c>
      <c r="H353">
        <v>64</v>
      </c>
      <c r="I353">
        <v>35</v>
      </c>
      <c r="J353">
        <v>371</v>
      </c>
    </row>
    <row r="354" spans="1:10" x14ac:dyDescent="0.25">
      <c r="A354">
        <v>164</v>
      </c>
      <c r="B354" t="s">
        <v>1499</v>
      </c>
      <c r="C354">
        <v>3</v>
      </c>
      <c r="D354">
        <v>385</v>
      </c>
      <c r="E354" t="s">
        <v>1500</v>
      </c>
      <c r="F354" t="s">
        <v>1501</v>
      </c>
      <c r="G354">
        <v>14</v>
      </c>
      <c r="H354">
        <v>64</v>
      </c>
      <c r="I354">
        <v>35</v>
      </c>
      <c r="J354">
        <v>371</v>
      </c>
    </row>
    <row r="355" spans="1:10" x14ac:dyDescent="0.25">
      <c r="A355">
        <v>176</v>
      </c>
      <c r="B355" t="s">
        <v>1534</v>
      </c>
      <c r="C355">
        <v>3</v>
      </c>
      <c r="D355">
        <v>285</v>
      </c>
      <c r="E355" t="s">
        <v>1535</v>
      </c>
      <c r="F355" t="s">
        <v>1536</v>
      </c>
      <c r="G355">
        <v>14</v>
      </c>
      <c r="H355">
        <v>64</v>
      </c>
      <c r="I355">
        <v>35</v>
      </c>
      <c r="J355">
        <v>371</v>
      </c>
    </row>
    <row r="356" spans="1:10" x14ac:dyDescent="0.25">
      <c r="A356">
        <v>177</v>
      </c>
      <c r="B356" t="s">
        <v>1537</v>
      </c>
      <c r="C356">
        <v>3</v>
      </c>
      <c r="D356">
        <v>375</v>
      </c>
      <c r="E356" t="s">
        <v>1538</v>
      </c>
      <c r="F356" t="s">
        <v>1539</v>
      </c>
      <c r="G356">
        <v>14</v>
      </c>
      <c r="H356">
        <v>64</v>
      </c>
      <c r="I356">
        <v>35</v>
      </c>
      <c r="J356">
        <v>371</v>
      </c>
    </row>
    <row r="357" spans="1:10" x14ac:dyDescent="0.25">
      <c r="A357">
        <v>185</v>
      </c>
      <c r="B357" t="s">
        <v>1560</v>
      </c>
      <c r="C357">
        <v>3</v>
      </c>
      <c r="D357">
        <v>318</v>
      </c>
      <c r="E357" t="s">
        <v>1561</v>
      </c>
      <c r="F357" t="s">
        <v>1562</v>
      </c>
      <c r="G357">
        <v>14</v>
      </c>
      <c r="H357">
        <v>64</v>
      </c>
      <c r="I357">
        <v>35</v>
      </c>
      <c r="J357">
        <v>371</v>
      </c>
    </row>
    <row r="358" spans="1:10" x14ac:dyDescent="0.25">
      <c r="A358">
        <v>190</v>
      </c>
      <c r="B358" t="s">
        <v>1088</v>
      </c>
      <c r="C358">
        <v>3</v>
      </c>
      <c r="D358">
        <v>21</v>
      </c>
      <c r="E358" t="s">
        <v>1575</v>
      </c>
      <c r="F358" t="s">
        <v>1576</v>
      </c>
      <c r="G358">
        <v>14</v>
      </c>
      <c r="H358">
        <v>64</v>
      </c>
      <c r="I358">
        <v>35</v>
      </c>
      <c r="J358">
        <v>371</v>
      </c>
    </row>
    <row r="359" spans="1:10" x14ac:dyDescent="0.25">
      <c r="A359">
        <v>196</v>
      </c>
      <c r="B359" t="s">
        <v>1592</v>
      </c>
      <c r="C359">
        <v>3</v>
      </c>
      <c r="D359">
        <v>149</v>
      </c>
      <c r="E359" t="s">
        <v>1593</v>
      </c>
      <c r="F359" t="s">
        <v>1594</v>
      </c>
      <c r="G359">
        <v>14</v>
      </c>
      <c r="H359">
        <v>64</v>
      </c>
      <c r="I359">
        <v>35</v>
      </c>
      <c r="J359">
        <v>371</v>
      </c>
    </row>
    <row r="360" spans="1:10" x14ac:dyDescent="0.25">
      <c r="A360">
        <v>201</v>
      </c>
      <c r="B360" t="s">
        <v>1607</v>
      </c>
      <c r="C360">
        <v>3</v>
      </c>
      <c r="D360">
        <v>114</v>
      </c>
      <c r="E360" t="s">
        <v>1608</v>
      </c>
      <c r="F360" t="s">
        <v>1609</v>
      </c>
      <c r="G360">
        <v>14</v>
      </c>
      <c r="H360">
        <v>64</v>
      </c>
      <c r="I360">
        <v>35</v>
      </c>
      <c r="J360">
        <v>371</v>
      </c>
    </row>
    <row r="361" spans="1:10" x14ac:dyDescent="0.25">
      <c r="A361">
        <v>202</v>
      </c>
      <c r="B361" t="s">
        <v>1610</v>
      </c>
      <c r="C361">
        <v>3</v>
      </c>
      <c r="D361">
        <v>128</v>
      </c>
      <c r="E361" t="s">
        <v>1611</v>
      </c>
      <c r="F361" t="s">
        <v>1612</v>
      </c>
      <c r="G361">
        <v>14</v>
      </c>
      <c r="H361">
        <v>64</v>
      </c>
      <c r="I361">
        <v>35</v>
      </c>
      <c r="J361">
        <v>371</v>
      </c>
    </row>
    <row r="362" spans="1:10" x14ac:dyDescent="0.25">
      <c r="A362">
        <v>208</v>
      </c>
      <c r="B362" t="s">
        <v>1628</v>
      </c>
      <c r="C362">
        <v>3</v>
      </c>
      <c r="D362">
        <v>57</v>
      </c>
      <c r="E362" t="s">
        <v>1629</v>
      </c>
      <c r="F362" t="s">
        <v>1630</v>
      </c>
      <c r="G362">
        <v>14</v>
      </c>
      <c r="H362">
        <v>64</v>
      </c>
      <c r="I362">
        <v>35</v>
      </c>
      <c r="J362">
        <v>371</v>
      </c>
    </row>
    <row r="363" spans="1:10" x14ac:dyDescent="0.25">
      <c r="A363">
        <v>211</v>
      </c>
      <c r="B363" t="s">
        <v>1637</v>
      </c>
      <c r="C363">
        <v>3</v>
      </c>
      <c r="D363">
        <v>67</v>
      </c>
      <c r="E363" t="s">
        <v>1638</v>
      </c>
      <c r="F363" t="s">
        <v>1639</v>
      </c>
      <c r="G363">
        <v>14</v>
      </c>
      <c r="H363">
        <v>64</v>
      </c>
      <c r="I363">
        <v>35</v>
      </c>
      <c r="J363">
        <v>371</v>
      </c>
    </row>
    <row r="364" spans="1:10" x14ac:dyDescent="0.25">
      <c r="A364">
        <v>214</v>
      </c>
      <c r="B364" t="s">
        <v>1645</v>
      </c>
      <c r="C364">
        <v>3</v>
      </c>
      <c r="D364">
        <v>174</v>
      </c>
      <c r="E364" t="s">
        <v>1646</v>
      </c>
      <c r="F364" t="s">
        <v>1647</v>
      </c>
      <c r="G364">
        <v>14</v>
      </c>
      <c r="H364">
        <v>64</v>
      </c>
      <c r="I364">
        <v>35</v>
      </c>
      <c r="J364">
        <v>371</v>
      </c>
    </row>
    <row r="365" spans="1:10" x14ac:dyDescent="0.25">
      <c r="A365">
        <v>217</v>
      </c>
      <c r="B365" t="s">
        <v>1653</v>
      </c>
      <c r="C365">
        <v>3</v>
      </c>
      <c r="D365">
        <v>27</v>
      </c>
      <c r="E365" t="s">
        <v>1654</v>
      </c>
      <c r="F365" t="s">
        <v>1655</v>
      </c>
      <c r="G365">
        <v>14</v>
      </c>
      <c r="H365">
        <v>64</v>
      </c>
      <c r="I365">
        <v>35</v>
      </c>
      <c r="J365">
        <v>371</v>
      </c>
    </row>
    <row r="366" spans="1:10" x14ac:dyDescent="0.25">
      <c r="A366">
        <v>219</v>
      </c>
      <c r="B366" t="s">
        <v>1658</v>
      </c>
      <c r="C366">
        <v>3</v>
      </c>
      <c r="D366">
        <v>415</v>
      </c>
      <c r="E366" t="s">
        <v>1659</v>
      </c>
      <c r="F366" t="s">
        <v>1660</v>
      </c>
      <c r="G366">
        <v>14</v>
      </c>
      <c r="H366">
        <v>64</v>
      </c>
      <c r="I366">
        <v>35</v>
      </c>
      <c r="J366">
        <v>371</v>
      </c>
    </row>
    <row r="367" spans="1:10" x14ac:dyDescent="0.25">
      <c r="A367">
        <v>220</v>
      </c>
      <c r="B367" t="s">
        <v>1661</v>
      </c>
      <c r="C367">
        <v>3</v>
      </c>
      <c r="D367">
        <v>236</v>
      </c>
      <c r="E367" t="s">
        <v>1662</v>
      </c>
      <c r="F367" t="s">
        <v>1663</v>
      </c>
      <c r="G367">
        <v>14</v>
      </c>
      <c r="H367">
        <v>64</v>
      </c>
      <c r="I367">
        <v>35</v>
      </c>
      <c r="J367">
        <v>371</v>
      </c>
    </row>
    <row r="368" spans="1:10" x14ac:dyDescent="0.25">
      <c r="A368">
        <v>226</v>
      </c>
      <c r="B368" t="s">
        <v>1678</v>
      </c>
      <c r="C368">
        <v>3</v>
      </c>
      <c r="D368">
        <v>202</v>
      </c>
      <c r="E368" t="s">
        <v>1679</v>
      </c>
      <c r="F368" t="s">
        <v>1680</v>
      </c>
      <c r="G368">
        <v>14</v>
      </c>
      <c r="H368">
        <v>64</v>
      </c>
      <c r="I368">
        <v>35</v>
      </c>
      <c r="J368">
        <v>371</v>
      </c>
    </row>
    <row r="369" spans="1:10" x14ac:dyDescent="0.25">
      <c r="A369">
        <v>228</v>
      </c>
      <c r="B369" t="s">
        <v>1684</v>
      </c>
      <c r="C369">
        <v>3</v>
      </c>
      <c r="D369">
        <v>230</v>
      </c>
      <c r="E369" t="s">
        <v>1685</v>
      </c>
      <c r="F369" t="s">
        <v>1686</v>
      </c>
      <c r="G369">
        <v>14</v>
      </c>
      <c r="H369">
        <v>64</v>
      </c>
      <c r="I369">
        <v>35</v>
      </c>
      <c r="J369">
        <v>371</v>
      </c>
    </row>
    <row r="370" spans="1:10" x14ac:dyDescent="0.25">
      <c r="A370">
        <v>237</v>
      </c>
      <c r="B370" t="s">
        <v>988</v>
      </c>
      <c r="C370">
        <v>3</v>
      </c>
      <c r="D370">
        <v>265</v>
      </c>
      <c r="E370" t="s">
        <v>1710</v>
      </c>
      <c r="F370" t="s">
        <v>1711</v>
      </c>
      <c r="G370">
        <v>14</v>
      </c>
      <c r="H370">
        <v>64</v>
      </c>
      <c r="I370">
        <v>35</v>
      </c>
      <c r="J370">
        <v>371</v>
      </c>
    </row>
    <row r="371" spans="1:10" x14ac:dyDescent="0.25">
      <c r="A371">
        <v>251</v>
      </c>
      <c r="B371" t="s">
        <v>1746</v>
      </c>
      <c r="C371">
        <v>3</v>
      </c>
      <c r="D371">
        <v>301</v>
      </c>
      <c r="E371" t="s">
        <v>1747</v>
      </c>
      <c r="F371" t="s">
        <v>1748</v>
      </c>
      <c r="G371">
        <v>14</v>
      </c>
      <c r="H371">
        <v>64</v>
      </c>
      <c r="I371">
        <v>35</v>
      </c>
      <c r="J371">
        <v>371</v>
      </c>
    </row>
    <row r="372" spans="1:10" x14ac:dyDescent="0.25">
      <c r="A372">
        <v>254</v>
      </c>
      <c r="B372" t="s">
        <v>1755</v>
      </c>
      <c r="C372">
        <v>3</v>
      </c>
      <c r="D372">
        <v>391</v>
      </c>
      <c r="E372" t="s">
        <v>1756</v>
      </c>
      <c r="F372" t="s">
        <v>1757</v>
      </c>
      <c r="G372">
        <v>14</v>
      </c>
      <c r="H372">
        <v>64</v>
      </c>
      <c r="I372">
        <v>35</v>
      </c>
      <c r="J372">
        <v>371</v>
      </c>
    </row>
    <row r="373" spans="1:10" x14ac:dyDescent="0.25">
      <c r="A373">
        <v>261</v>
      </c>
      <c r="B373" t="s">
        <v>1776</v>
      </c>
      <c r="C373">
        <v>3</v>
      </c>
      <c r="D373">
        <v>248</v>
      </c>
      <c r="E373" t="s">
        <v>1777</v>
      </c>
      <c r="F373" t="s">
        <v>1778</v>
      </c>
      <c r="G373">
        <v>14</v>
      </c>
      <c r="H373">
        <v>64</v>
      </c>
      <c r="I373">
        <v>35</v>
      </c>
      <c r="J373">
        <v>371</v>
      </c>
    </row>
    <row r="374" spans="1:10" x14ac:dyDescent="0.25">
      <c r="A374">
        <v>268</v>
      </c>
      <c r="B374" t="s">
        <v>1795</v>
      </c>
      <c r="C374">
        <v>3</v>
      </c>
      <c r="D374">
        <v>142</v>
      </c>
      <c r="E374" t="s">
        <v>1796</v>
      </c>
      <c r="F374" t="s">
        <v>1797</v>
      </c>
      <c r="G374">
        <v>14</v>
      </c>
      <c r="H374">
        <v>64</v>
      </c>
      <c r="I374">
        <v>35</v>
      </c>
      <c r="J374">
        <v>371</v>
      </c>
    </row>
    <row r="375" spans="1:10" x14ac:dyDescent="0.25">
      <c r="A375">
        <v>269</v>
      </c>
      <c r="B375" t="s">
        <v>1798</v>
      </c>
      <c r="C375">
        <v>3</v>
      </c>
      <c r="D375">
        <v>45</v>
      </c>
      <c r="E375" t="s">
        <v>1799</v>
      </c>
      <c r="F375" t="s">
        <v>1800</v>
      </c>
      <c r="G375">
        <v>14</v>
      </c>
      <c r="H375">
        <v>64</v>
      </c>
      <c r="I375">
        <v>35</v>
      </c>
      <c r="J375">
        <v>371</v>
      </c>
    </row>
    <row r="376" spans="1:10" x14ac:dyDescent="0.25">
      <c r="A376">
        <v>271</v>
      </c>
      <c r="B376" t="s">
        <v>975</v>
      </c>
      <c r="C376">
        <v>3</v>
      </c>
      <c r="D376">
        <v>83</v>
      </c>
      <c r="E376" t="s">
        <v>1804</v>
      </c>
      <c r="F376" t="s">
        <v>1805</v>
      </c>
      <c r="G376">
        <v>14</v>
      </c>
      <c r="H376">
        <v>64</v>
      </c>
      <c r="I376">
        <v>35</v>
      </c>
      <c r="J376">
        <v>371</v>
      </c>
    </row>
    <row r="377" spans="1:10" x14ac:dyDescent="0.25">
      <c r="A377">
        <v>278</v>
      </c>
      <c r="B377" t="s">
        <v>908</v>
      </c>
      <c r="C377">
        <v>3</v>
      </c>
      <c r="D377">
        <v>313</v>
      </c>
      <c r="E377" t="s">
        <v>1823</v>
      </c>
      <c r="F377" t="s">
        <v>1824</v>
      </c>
      <c r="G377">
        <v>14</v>
      </c>
      <c r="H377">
        <v>64</v>
      </c>
      <c r="I377">
        <v>35</v>
      </c>
      <c r="J377">
        <v>371</v>
      </c>
    </row>
    <row r="378" spans="1:10" x14ac:dyDescent="0.25">
      <c r="A378">
        <v>282</v>
      </c>
      <c r="B378" t="s">
        <v>1834</v>
      </c>
      <c r="C378">
        <v>3</v>
      </c>
      <c r="D378">
        <v>170</v>
      </c>
      <c r="E378" t="s">
        <v>1835</v>
      </c>
      <c r="F378" t="s">
        <v>1836</v>
      </c>
      <c r="G378">
        <v>14</v>
      </c>
      <c r="H378">
        <v>64</v>
      </c>
      <c r="I378">
        <v>35</v>
      </c>
      <c r="J378">
        <v>371</v>
      </c>
    </row>
    <row r="379" spans="1:10" x14ac:dyDescent="0.25">
      <c r="A379">
        <v>286</v>
      </c>
      <c r="B379" t="s">
        <v>1595</v>
      </c>
      <c r="C379">
        <v>3</v>
      </c>
      <c r="D379">
        <v>137</v>
      </c>
      <c r="E379" t="s">
        <v>1846</v>
      </c>
      <c r="F379" t="s">
        <v>1847</v>
      </c>
      <c r="G379">
        <v>14</v>
      </c>
      <c r="H379">
        <v>64</v>
      </c>
      <c r="I379">
        <v>35</v>
      </c>
      <c r="J379">
        <v>371</v>
      </c>
    </row>
    <row r="380" spans="1:10" x14ac:dyDescent="0.25">
      <c r="A380">
        <v>290</v>
      </c>
      <c r="B380" t="s">
        <v>1857</v>
      </c>
      <c r="C380">
        <v>3</v>
      </c>
      <c r="D380">
        <v>251</v>
      </c>
      <c r="E380" t="s">
        <v>1858</v>
      </c>
      <c r="F380" t="s">
        <v>1859</v>
      </c>
      <c r="G380">
        <v>14</v>
      </c>
      <c r="H380">
        <v>64</v>
      </c>
      <c r="I380">
        <v>35</v>
      </c>
      <c r="J380">
        <v>371</v>
      </c>
    </row>
    <row r="381" spans="1:10" x14ac:dyDescent="0.25">
      <c r="A381">
        <v>298</v>
      </c>
      <c r="B381" t="s">
        <v>1880</v>
      </c>
      <c r="C381">
        <v>3</v>
      </c>
      <c r="D381">
        <v>102</v>
      </c>
      <c r="E381" t="s">
        <v>1881</v>
      </c>
      <c r="F381" t="s">
        <v>1882</v>
      </c>
      <c r="G381">
        <v>14</v>
      </c>
      <c r="H381">
        <v>64</v>
      </c>
      <c r="I381">
        <v>35</v>
      </c>
      <c r="J381">
        <v>371</v>
      </c>
    </row>
    <row r="382" spans="1:10" x14ac:dyDescent="0.25">
      <c r="A382">
        <v>305</v>
      </c>
      <c r="B382" t="s">
        <v>1899</v>
      </c>
      <c r="C382">
        <v>3</v>
      </c>
      <c r="D382">
        <v>221</v>
      </c>
      <c r="E382" t="s">
        <v>1900</v>
      </c>
      <c r="F382" t="s">
        <v>1901</v>
      </c>
      <c r="G382">
        <v>14</v>
      </c>
      <c r="H382">
        <v>64</v>
      </c>
      <c r="I382">
        <v>35</v>
      </c>
      <c r="J382">
        <v>371</v>
      </c>
    </row>
    <row r="383" spans="1:10" x14ac:dyDescent="0.25">
      <c r="A383">
        <v>319</v>
      </c>
      <c r="B383" t="s">
        <v>1940</v>
      </c>
      <c r="C383">
        <v>3</v>
      </c>
      <c r="D383">
        <v>54</v>
      </c>
      <c r="E383" t="s">
        <v>1941</v>
      </c>
      <c r="F383" t="s">
        <v>1942</v>
      </c>
      <c r="G383">
        <v>14</v>
      </c>
      <c r="H383">
        <v>64</v>
      </c>
      <c r="I383">
        <v>35</v>
      </c>
      <c r="J383">
        <v>371</v>
      </c>
    </row>
    <row r="384" spans="1:10" x14ac:dyDescent="0.25">
      <c r="A384">
        <v>321</v>
      </c>
      <c r="B384" t="s">
        <v>1946</v>
      </c>
      <c r="C384">
        <v>3</v>
      </c>
      <c r="D384">
        <v>369</v>
      </c>
      <c r="E384" t="s">
        <v>1947</v>
      </c>
      <c r="F384" t="s">
        <v>1948</v>
      </c>
      <c r="G384">
        <v>14</v>
      </c>
      <c r="H384">
        <v>64</v>
      </c>
      <c r="I384">
        <v>35</v>
      </c>
      <c r="J384">
        <v>371</v>
      </c>
    </row>
    <row r="385" spans="1:10" x14ac:dyDescent="0.25">
      <c r="A385">
        <v>322</v>
      </c>
      <c r="B385" t="s">
        <v>1949</v>
      </c>
      <c r="C385">
        <v>3</v>
      </c>
      <c r="D385">
        <v>414</v>
      </c>
      <c r="E385" t="s">
        <v>1950</v>
      </c>
      <c r="F385" t="s">
        <v>1951</v>
      </c>
      <c r="G385">
        <v>14</v>
      </c>
      <c r="H385">
        <v>64</v>
      </c>
      <c r="I385">
        <v>35</v>
      </c>
      <c r="J385">
        <v>371</v>
      </c>
    </row>
    <row r="386" spans="1:10" x14ac:dyDescent="0.25">
      <c r="A386">
        <v>329</v>
      </c>
      <c r="B386" t="s">
        <v>1011</v>
      </c>
      <c r="C386">
        <v>3</v>
      </c>
      <c r="D386">
        <v>423</v>
      </c>
      <c r="E386" t="s">
        <v>1967</v>
      </c>
      <c r="F386" t="s">
        <v>1968</v>
      </c>
      <c r="G386">
        <v>14</v>
      </c>
      <c r="H386">
        <v>64</v>
      </c>
      <c r="I386">
        <v>35</v>
      </c>
      <c r="J386">
        <v>371</v>
      </c>
    </row>
    <row r="387" spans="1:10" x14ac:dyDescent="0.25">
      <c r="A387">
        <v>332</v>
      </c>
      <c r="B387" t="s">
        <v>1973</v>
      </c>
      <c r="C387">
        <v>3</v>
      </c>
      <c r="D387">
        <v>246</v>
      </c>
      <c r="E387" t="s">
        <v>1974</v>
      </c>
      <c r="F387" t="s">
        <v>1975</v>
      </c>
      <c r="G387">
        <v>14</v>
      </c>
      <c r="H387">
        <v>64</v>
      </c>
      <c r="I387">
        <v>35</v>
      </c>
      <c r="J387">
        <v>371</v>
      </c>
    </row>
    <row r="388" spans="1:10" x14ac:dyDescent="0.25">
      <c r="A388">
        <v>337</v>
      </c>
      <c r="B388" t="s">
        <v>1987</v>
      </c>
      <c r="C388">
        <v>3</v>
      </c>
      <c r="D388">
        <v>323</v>
      </c>
      <c r="E388" t="s">
        <v>1988</v>
      </c>
      <c r="F388" t="s">
        <v>1989</v>
      </c>
      <c r="G388">
        <v>14</v>
      </c>
      <c r="H388">
        <v>64</v>
      </c>
      <c r="I388">
        <v>35</v>
      </c>
      <c r="J388">
        <v>371</v>
      </c>
    </row>
    <row r="389" spans="1:10" x14ac:dyDescent="0.25">
      <c r="A389">
        <v>338</v>
      </c>
      <c r="B389" t="s">
        <v>1990</v>
      </c>
      <c r="C389">
        <v>3</v>
      </c>
      <c r="D389">
        <v>79</v>
      </c>
      <c r="E389" t="s">
        <v>1991</v>
      </c>
      <c r="F389" t="s">
        <v>1992</v>
      </c>
      <c r="G389">
        <v>14</v>
      </c>
      <c r="H389">
        <v>64</v>
      </c>
      <c r="I389">
        <v>35</v>
      </c>
      <c r="J389">
        <v>371</v>
      </c>
    </row>
    <row r="390" spans="1:10" x14ac:dyDescent="0.25">
      <c r="A390">
        <v>342</v>
      </c>
      <c r="B390" t="s">
        <v>999</v>
      </c>
      <c r="C390">
        <v>3</v>
      </c>
      <c r="D390">
        <v>432</v>
      </c>
      <c r="E390" t="s">
        <v>2001</v>
      </c>
      <c r="F390" t="s">
        <v>2002</v>
      </c>
      <c r="G390">
        <v>14</v>
      </c>
      <c r="H390">
        <v>64</v>
      </c>
      <c r="I390">
        <v>35</v>
      </c>
      <c r="J390">
        <v>371</v>
      </c>
    </row>
    <row r="391" spans="1:10" x14ac:dyDescent="0.25">
      <c r="A391">
        <v>343</v>
      </c>
      <c r="B391" t="s">
        <v>2003</v>
      </c>
      <c r="C391">
        <v>3</v>
      </c>
      <c r="D391">
        <v>49</v>
      </c>
      <c r="E391" t="s">
        <v>2004</v>
      </c>
      <c r="F391" t="s">
        <v>2005</v>
      </c>
      <c r="G391">
        <v>14</v>
      </c>
      <c r="H391">
        <v>64</v>
      </c>
      <c r="I391">
        <v>35</v>
      </c>
      <c r="J391">
        <v>371</v>
      </c>
    </row>
    <row r="392" spans="1:10" x14ac:dyDescent="0.25">
      <c r="A392">
        <v>346</v>
      </c>
      <c r="B392" t="s">
        <v>1456</v>
      </c>
      <c r="C392">
        <v>3</v>
      </c>
      <c r="D392">
        <v>83</v>
      </c>
      <c r="E392" t="s">
        <v>2012</v>
      </c>
      <c r="F392" t="s">
        <v>2013</v>
      </c>
      <c r="G392">
        <v>14</v>
      </c>
      <c r="H392">
        <v>64</v>
      </c>
      <c r="I392">
        <v>35</v>
      </c>
      <c r="J392">
        <v>371</v>
      </c>
    </row>
    <row r="393" spans="1:10" x14ac:dyDescent="0.25">
      <c r="A393">
        <v>349</v>
      </c>
      <c r="B393" t="s">
        <v>1004</v>
      </c>
      <c r="C393">
        <v>3</v>
      </c>
      <c r="D393">
        <v>309</v>
      </c>
      <c r="E393" t="s">
        <v>2020</v>
      </c>
      <c r="F393" t="s">
        <v>2021</v>
      </c>
      <c r="G393">
        <v>14</v>
      </c>
      <c r="H393">
        <v>64</v>
      </c>
      <c r="I393">
        <v>35</v>
      </c>
      <c r="J393">
        <v>371</v>
      </c>
    </row>
    <row r="394" spans="1:10" x14ac:dyDescent="0.25">
      <c r="A394">
        <v>356</v>
      </c>
      <c r="B394" t="s">
        <v>926</v>
      </c>
      <c r="C394">
        <v>3</v>
      </c>
      <c r="D394">
        <v>165</v>
      </c>
      <c r="E394" t="s">
        <v>2039</v>
      </c>
      <c r="F394" t="s">
        <v>2040</v>
      </c>
      <c r="G394">
        <v>14</v>
      </c>
      <c r="H394">
        <v>64</v>
      </c>
      <c r="I394">
        <v>35</v>
      </c>
      <c r="J394">
        <v>371</v>
      </c>
    </row>
    <row r="395" spans="1:10" x14ac:dyDescent="0.25">
      <c r="A395">
        <v>358</v>
      </c>
      <c r="B395" t="s">
        <v>2044</v>
      </c>
      <c r="C395">
        <v>3</v>
      </c>
      <c r="D395">
        <v>354</v>
      </c>
      <c r="E395" t="s">
        <v>2045</v>
      </c>
      <c r="F395" t="s">
        <v>2046</v>
      </c>
      <c r="G395">
        <v>14</v>
      </c>
      <c r="H395">
        <v>64</v>
      </c>
      <c r="I395">
        <v>35</v>
      </c>
      <c r="J395">
        <v>371</v>
      </c>
    </row>
    <row r="396" spans="1:10" x14ac:dyDescent="0.25">
      <c r="A396">
        <v>359</v>
      </c>
      <c r="B396" t="s">
        <v>2047</v>
      </c>
      <c r="C396">
        <v>3</v>
      </c>
      <c r="D396">
        <v>190</v>
      </c>
      <c r="E396" t="s">
        <v>2048</v>
      </c>
      <c r="F396" t="s">
        <v>2049</v>
      </c>
      <c r="G396">
        <v>14</v>
      </c>
      <c r="H396">
        <v>64</v>
      </c>
      <c r="I396">
        <v>35</v>
      </c>
      <c r="J396">
        <v>371</v>
      </c>
    </row>
    <row r="397" spans="1:10" x14ac:dyDescent="0.25">
      <c r="A397">
        <v>363</v>
      </c>
      <c r="B397" t="s">
        <v>2059</v>
      </c>
      <c r="C397">
        <v>3</v>
      </c>
      <c r="D397">
        <v>159</v>
      </c>
      <c r="E397" t="s">
        <v>2060</v>
      </c>
      <c r="F397" t="s">
        <v>2061</v>
      </c>
      <c r="G397">
        <v>14</v>
      </c>
      <c r="H397">
        <v>64</v>
      </c>
      <c r="I397">
        <v>35</v>
      </c>
      <c r="J397">
        <v>371</v>
      </c>
    </row>
    <row r="398" spans="1:10" x14ac:dyDescent="0.25">
      <c r="A398">
        <v>370</v>
      </c>
      <c r="B398" t="s">
        <v>1032</v>
      </c>
      <c r="C398">
        <v>3</v>
      </c>
      <c r="D398">
        <v>175</v>
      </c>
      <c r="E398" t="s">
        <v>2079</v>
      </c>
      <c r="F398" t="s">
        <v>2080</v>
      </c>
      <c r="G398">
        <v>14</v>
      </c>
      <c r="H398">
        <v>64</v>
      </c>
      <c r="I398">
        <v>35</v>
      </c>
      <c r="J398">
        <v>371</v>
      </c>
    </row>
    <row r="399" spans="1:10" x14ac:dyDescent="0.25">
      <c r="A399">
        <v>396</v>
      </c>
      <c r="B399" t="s">
        <v>2152</v>
      </c>
      <c r="C399">
        <v>3</v>
      </c>
      <c r="D399">
        <v>363</v>
      </c>
      <c r="E399" t="s">
        <v>2153</v>
      </c>
      <c r="F399" t="s">
        <v>2154</v>
      </c>
      <c r="G399">
        <v>14</v>
      </c>
      <c r="H399">
        <v>64</v>
      </c>
      <c r="I399">
        <v>35</v>
      </c>
      <c r="J399">
        <v>371</v>
      </c>
    </row>
    <row r="400" spans="1:10" x14ac:dyDescent="0.25">
      <c r="A400">
        <v>401</v>
      </c>
      <c r="B400" t="s">
        <v>2165</v>
      </c>
      <c r="C400">
        <v>3</v>
      </c>
      <c r="D400">
        <v>187</v>
      </c>
      <c r="E400" t="s">
        <v>2166</v>
      </c>
      <c r="F400" t="s">
        <v>2167</v>
      </c>
      <c r="G400">
        <v>14</v>
      </c>
      <c r="H400">
        <v>64</v>
      </c>
      <c r="I400">
        <v>35</v>
      </c>
      <c r="J400">
        <v>371</v>
      </c>
    </row>
    <row r="401" spans="1:10" x14ac:dyDescent="0.25">
      <c r="A401">
        <v>403</v>
      </c>
      <c r="B401" t="s">
        <v>2171</v>
      </c>
      <c r="C401">
        <v>3</v>
      </c>
      <c r="D401">
        <v>331</v>
      </c>
      <c r="E401" t="s">
        <v>2172</v>
      </c>
      <c r="F401" t="s">
        <v>2173</v>
      </c>
      <c r="G401">
        <v>14</v>
      </c>
      <c r="H401">
        <v>64</v>
      </c>
      <c r="I401">
        <v>35</v>
      </c>
      <c r="J401">
        <v>371</v>
      </c>
    </row>
    <row r="402" spans="1:10" x14ac:dyDescent="0.25">
      <c r="A402">
        <v>406</v>
      </c>
      <c r="B402" t="s">
        <v>2180</v>
      </c>
      <c r="C402">
        <v>3</v>
      </c>
      <c r="D402">
        <v>213</v>
      </c>
      <c r="E402" t="s">
        <v>2181</v>
      </c>
      <c r="F402" t="s">
        <v>2182</v>
      </c>
      <c r="G402">
        <v>14</v>
      </c>
      <c r="H402">
        <v>64</v>
      </c>
      <c r="I402">
        <v>35</v>
      </c>
      <c r="J402">
        <v>371</v>
      </c>
    </row>
    <row r="403" spans="1:10" x14ac:dyDescent="0.25">
      <c r="A403">
        <v>417</v>
      </c>
      <c r="B403" t="s">
        <v>2211</v>
      </c>
      <c r="C403">
        <v>3</v>
      </c>
      <c r="D403">
        <v>121</v>
      </c>
      <c r="E403" t="s">
        <v>2212</v>
      </c>
      <c r="F403" t="s">
        <v>2213</v>
      </c>
      <c r="G403">
        <v>14</v>
      </c>
      <c r="H403">
        <v>64</v>
      </c>
      <c r="I403">
        <v>35</v>
      </c>
      <c r="J403">
        <v>371</v>
      </c>
    </row>
    <row r="404" spans="1:10" x14ac:dyDescent="0.25">
      <c r="A404">
        <v>419</v>
      </c>
      <c r="B404" t="s">
        <v>2217</v>
      </c>
      <c r="C404">
        <v>3</v>
      </c>
      <c r="D404">
        <v>118</v>
      </c>
      <c r="E404" t="s">
        <v>2218</v>
      </c>
      <c r="F404" t="s">
        <v>2219</v>
      </c>
      <c r="G404">
        <v>14</v>
      </c>
      <c r="H404">
        <v>64</v>
      </c>
      <c r="I404">
        <v>35</v>
      </c>
      <c r="J404">
        <v>371</v>
      </c>
    </row>
    <row r="405" spans="1:10" x14ac:dyDescent="0.25">
      <c r="A405">
        <v>420</v>
      </c>
      <c r="B405" t="s">
        <v>2220</v>
      </c>
      <c r="C405">
        <v>3</v>
      </c>
      <c r="D405">
        <v>176</v>
      </c>
      <c r="E405" t="s">
        <v>2221</v>
      </c>
      <c r="F405" t="s">
        <v>2222</v>
      </c>
      <c r="G405">
        <v>14</v>
      </c>
      <c r="H405">
        <v>64</v>
      </c>
      <c r="I405">
        <v>35</v>
      </c>
      <c r="J405">
        <v>371</v>
      </c>
    </row>
    <row r="406" spans="1:10" x14ac:dyDescent="0.25">
      <c r="A406">
        <v>436</v>
      </c>
      <c r="B406" t="s">
        <v>2266</v>
      </c>
      <c r="C406">
        <v>3</v>
      </c>
      <c r="D406">
        <v>390</v>
      </c>
      <c r="E406" t="s">
        <v>2267</v>
      </c>
      <c r="F406" t="s">
        <v>2268</v>
      </c>
      <c r="G406">
        <v>14</v>
      </c>
      <c r="H406">
        <v>64</v>
      </c>
      <c r="I406">
        <v>35</v>
      </c>
      <c r="J406">
        <v>371</v>
      </c>
    </row>
    <row r="407" spans="1:10" x14ac:dyDescent="0.25">
      <c r="A407">
        <v>437</v>
      </c>
      <c r="B407" t="s">
        <v>2269</v>
      </c>
      <c r="C407">
        <v>3</v>
      </c>
      <c r="D407">
        <v>175</v>
      </c>
      <c r="E407" t="s">
        <v>2270</v>
      </c>
      <c r="F407" t="s">
        <v>2271</v>
      </c>
      <c r="G407">
        <v>14</v>
      </c>
      <c r="H407">
        <v>64</v>
      </c>
      <c r="I407">
        <v>35</v>
      </c>
      <c r="J407">
        <v>371</v>
      </c>
    </row>
    <row r="408" spans="1:10" x14ac:dyDescent="0.25">
      <c r="A408">
        <v>445</v>
      </c>
      <c r="B408" t="s">
        <v>2292</v>
      </c>
      <c r="C408">
        <v>3</v>
      </c>
      <c r="D408">
        <v>174</v>
      </c>
      <c r="E408" t="s">
        <v>2293</v>
      </c>
      <c r="F408" t="s">
        <v>2294</v>
      </c>
      <c r="G408">
        <v>14</v>
      </c>
      <c r="H408">
        <v>64</v>
      </c>
      <c r="I408">
        <v>35</v>
      </c>
      <c r="J408">
        <v>371</v>
      </c>
    </row>
    <row r="409" spans="1:10" x14ac:dyDescent="0.25">
      <c r="A409">
        <v>447</v>
      </c>
      <c r="B409" t="s">
        <v>2298</v>
      </c>
      <c r="C409">
        <v>3</v>
      </c>
      <c r="D409">
        <v>220</v>
      </c>
      <c r="E409" t="s">
        <v>2299</v>
      </c>
      <c r="F409" t="s">
        <v>2300</v>
      </c>
      <c r="G409">
        <v>14</v>
      </c>
      <c r="H409">
        <v>64</v>
      </c>
      <c r="I409">
        <v>35</v>
      </c>
      <c r="J409">
        <v>371</v>
      </c>
    </row>
    <row r="410" spans="1:10" x14ac:dyDescent="0.25">
      <c r="A410">
        <v>449</v>
      </c>
      <c r="B410" t="s">
        <v>2304</v>
      </c>
      <c r="C410">
        <v>3</v>
      </c>
      <c r="D410">
        <v>174</v>
      </c>
      <c r="E410" t="s">
        <v>2305</v>
      </c>
      <c r="F410" t="s">
        <v>2306</v>
      </c>
      <c r="G410">
        <v>14</v>
      </c>
      <c r="H410">
        <v>64</v>
      </c>
      <c r="I410">
        <v>35</v>
      </c>
      <c r="J410">
        <v>371</v>
      </c>
    </row>
    <row r="411" spans="1:10" x14ac:dyDescent="0.25">
      <c r="A411">
        <v>455</v>
      </c>
      <c r="B411" t="s">
        <v>992</v>
      </c>
      <c r="C411">
        <v>3</v>
      </c>
      <c r="D411">
        <v>182</v>
      </c>
      <c r="E411" t="s">
        <v>2319</v>
      </c>
      <c r="F411" t="s">
        <v>2320</v>
      </c>
      <c r="G411">
        <v>14</v>
      </c>
      <c r="H411">
        <v>64</v>
      </c>
      <c r="I411">
        <v>35</v>
      </c>
      <c r="J411">
        <v>371</v>
      </c>
    </row>
    <row r="412" spans="1:10" x14ac:dyDescent="0.25">
      <c r="A412">
        <v>462</v>
      </c>
      <c r="B412" t="s">
        <v>2339</v>
      </c>
      <c r="C412">
        <v>3</v>
      </c>
      <c r="D412">
        <v>18</v>
      </c>
      <c r="E412" t="s">
        <v>2340</v>
      </c>
      <c r="F412" t="s">
        <v>2341</v>
      </c>
      <c r="G412">
        <v>14</v>
      </c>
      <c r="H412">
        <v>64</v>
      </c>
      <c r="I412">
        <v>35</v>
      </c>
      <c r="J412">
        <v>371</v>
      </c>
    </row>
    <row r="413" spans="1:10" x14ac:dyDescent="0.25">
      <c r="A413">
        <v>464</v>
      </c>
      <c r="B413" t="s">
        <v>980</v>
      </c>
      <c r="C413">
        <v>3</v>
      </c>
      <c r="D413">
        <v>263</v>
      </c>
      <c r="E413" t="s">
        <v>2345</v>
      </c>
      <c r="F413" t="s">
        <v>2346</v>
      </c>
      <c r="G413">
        <v>14</v>
      </c>
      <c r="H413">
        <v>64</v>
      </c>
      <c r="I413">
        <v>35</v>
      </c>
      <c r="J413">
        <v>371</v>
      </c>
    </row>
    <row r="414" spans="1:10" x14ac:dyDescent="0.25">
      <c r="A414">
        <v>478</v>
      </c>
      <c r="B414" t="s">
        <v>2383</v>
      </c>
      <c r="C414">
        <v>3</v>
      </c>
      <c r="D414">
        <v>222</v>
      </c>
      <c r="E414" t="s">
        <v>2384</v>
      </c>
      <c r="F414" t="s">
        <v>2385</v>
      </c>
      <c r="G414">
        <v>14</v>
      </c>
      <c r="H414">
        <v>64</v>
      </c>
      <c r="I414">
        <v>35</v>
      </c>
      <c r="J414">
        <v>371</v>
      </c>
    </row>
    <row r="415" spans="1:10" x14ac:dyDescent="0.25">
      <c r="A415">
        <v>482</v>
      </c>
      <c r="B415" t="s">
        <v>2393</v>
      </c>
      <c r="C415">
        <v>3</v>
      </c>
      <c r="D415">
        <v>105</v>
      </c>
      <c r="E415" t="s">
        <v>2394</v>
      </c>
      <c r="F415" t="s">
        <v>2395</v>
      </c>
      <c r="G415">
        <v>14</v>
      </c>
      <c r="H415">
        <v>64</v>
      </c>
      <c r="I415">
        <v>35</v>
      </c>
      <c r="J415">
        <v>371</v>
      </c>
    </row>
    <row r="416" spans="1:10" x14ac:dyDescent="0.25">
      <c r="A416">
        <v>485</v>
      </c>
      <c r="B416" t="s">
        <v>2402</v>
      </c>
      <c r="C416">
        <v>3</v>
      </c>
      <c r="D416">
        <v>156</v>
      </c>
      <c r="E416" t="s">
        <v>2403</v>
      </c>
      <c r="F416" t="s">
        <v>2404</v>
      </c>
      <c r="G416">
        <v>14</v>
      </c>
      <c r="H416">
        <v>64</v>
      </c>
      <c r="I416">
        <v>35</v>
      </c>
      <c r="J416">
        <v>371</v>
      </c>
    </row>
    <row r="417" spans="1:10" x14ac:dyDescent="0.25">
      <c r="A417">
        <v>486</v>
      </c>
      <c r="B417" t="s">
        <v>2405</v>
      </c>
      <c r="C417">
        <v>3</v>
      </c>
      <c r="D417">
        <v>278</v>
      </c>
      <c r="E417" t="s">
        <v>2406</v>
      </c>
      <c r="F417" t="s">
        <v>2407</v>
      </c>
      <c r="G417">
        <v>14</v>
      </c>
      <c r="H417">
        <v>64</v>
      </c>
      <c r="I417">
        <v>35</v>
      </c>
      <c r="J417">
        <v>371</v>
      </c>
    </row>
    <row r="418" spans="1:10" x14ac:dyDescent="0.25">
      <c r="A418">
        <v>487</v>
      </c>
      <c r="B418" t="s">
        <v>2408</v>
      </c>
      <c r="C418">
        <v>3</v>
      </c>
      <c r="D418">
        <v>122</v>
      </c>
      <c r="E418" t="s">
        <v>2409</v>
      </c>
      <c r="F418" t="s">
        <v>2410</v>
      </c>
      <c r="G418">
        <v>14</v>
      </c>
      <c r="H418">
        <v>64</v>
      </c>
      <c r="I418">
        <v>35</v>
      </c>
      <c r="J418">
        <v>371</v>
      </c>
    </row>
    <row r="419" spans="1:10" x14ac:dyDescent="0.25">
      <c r="A419">
        <v>488</v>
      </c>
      <c r="B419" t="s">
        <v>2411</v>
      </c>
      <c r="C419">
        <v>3</v>
      </c>
      <c r="D419">
        <v>334</v>
      </c>
      <c r="E419" t="s">
        <v>2412</v>
      </c>
      <c r="F419" t="s">
        <v>2413</v>
      </c>
      <c r="G419">
        <v>14</v>
      </c>
      <c r="H419">
        <v>64</v>
      </c>
      <c r="I419">
        <v>35</v>
      </c>
      <c r="J419">
        <v>371</v>
      </c>
    </row>
    <row r="420" spans="1:10" x14ac:dyDescent="0.25">
      <c r="A420">
        <v>492</v>
      </c>
      <c r="B420" t="s">
        <v>2420</v>
      </c>
      <c r="C420">
        <v>3</v>
      </c>
      <c r="D420">
        <v>372</v>
      </c>
      <c r="E420" t="s">
        <v>2421</v>
      </c>
      <c r="F420" t="s">
        <v>2422</v>
      </c>
      <c r="G420">
        <v>14</v>
      </c>
      <c r="H420">
        <v>64</v>
      </c>
      <c r="I420">
        <v>35</v>
      </c>
      <c r="J420">
        <v>371</v>
      </c>
    </row>
    <row r="421" spans="1:10" x14ac:dyDescent="0.25">
      <c r="A421">
        <v>494</v>
      </c>
      <c r="B421" t="s">
        <v>2249</v>
      </c>
      <c r="C421">
        <v>3</v>
      </c>
      <c r="D421">
        <v>97</v>
      </c>
      <c r="E421" t="s">
        <v>2426</v>
      </c>
      <c r="F421" t="s">
        <v>2427</v>
      </c>
      <c r="G421">
        <v>14</v>
      </c>
      <c r="H421">
        <v>64</v>
      </c>
      <c r="I421">
        <v>35</v>
      </c>
      <c r="J421">
        <v>371</v>
      </c>
    </row>
    <row r="422" spans="1:10" x14ac:dyDescent="0.25">
      <c r="A422">
        <v>502</v>
      </c>
      <c r="B422" t="s">
        <v>2449</v>
      </c>
      <c r="C422">
        <v>3</v>
      </c>
      <c r="D422">
        <v>165</v>
      </c>
      <c r="E422" t="s">
        <v>2450</v>
      </c>
      <c r="F422" t="s">
        <v>2451</v>
      </c>
      <c r="G422">
        <v>14</v>
      </c>
      <c r="H422">
        <v>64</v>
      </c>
      <c r="I422">
        <v>35</v>
      </c>
      <c r="J422">
        <v>371</v>
      </c>
    </row>
    <row r="423" spans="1:10" x14ac:dyDescent="0.25">
      <c r="A423">
        <v>506</v>
      </c>
      <c r="B423" t="s">
        <v>2461</v>
      </c>
      <c r="C423">
        <v>3</v>
      </c>
      <c r="D423">
        <v>346</v>
      </c>
      <c r="E423" t="s">
        <v>2462</v>
      </c>
      <c r="F423" t="s">
        <v>2463</v>
      </c>
      <c r="G423">
        <v>14</v>
      </c>
      <c r="H423">
        <v>64</v>
      </c>
      <c r="I423">
        <v>35</v>
      </c>
      <c r="J423">
        <v>371</v>
      </c>
    </row>
    <row r="424" spans="1:10" x14ac:dyDescent="0.25">
      <c r="A424">
        <v>507</v>
      </c>
      <c r="B424" t="s">
        <v>2464</v>
      </c>
      <c r="C424">
        <v>3</v>
      </c>
      <c r="D424">
        <v>286</v>
      </c>
      <c r="E424" t="s">
        <v>2465</v>
      </c>
      <c r="F424" t="s">
        <v>2466</v>
      </c>
      <c r="G424">
        <v>14</v>
      </c>
      <c r="H424">
        <v>64</v>
      </c>
      <c r="I424">
        <v>35</v>
      </c>
      <c r="J424">
        <v>371</v>
      </c>
    </row>
    <row r="425" spans="1:10" x14ac:dyDescent="0.25">
      <c r="A425">
        <v>529</v>
      </c>
      <c r="B425" t="s">
        <v>2524</v>
      </c>
      <c r="C425">
        <v>3</v>
      </c>
      <c r="D425">
        <v>257</v>
      </c>
      <c r="E425" t="s">
        <v>2525</v>
      </c>
      <c r="F425" t="s">
        <v>2526</v>
      </c>
      <c r="G425">
        <v>14</v>
      </c>
      <c r="H425">
        <v>64</v>
      </c>
      <c r="I425">
        <v>35</v>
      </c>
      <c r="J425">
        <v>371</v>
      </c>
    </row>
    <row r="426" spans="1:10" x14ac:dyDescent="0.25">
      <c r="A426">
        <v>530</v>
      </c>
      <c r="B426" t="s">
        <v>2527</v>
      </c>
      <c r="C426">
        <v>3</v>
      </c>
      <c r="D426">
        <v>242</v>
      </c>
      <c r="E426" t="s">
        <v>2528</v>
      </c>
      <c r="F426" t="s">
        <v>2529</v>
      </c>
      <c r="G426">
        <v>14</v>
      </c>
      <c r="H426">
        <v>64</v>
      </c>
      <c r="I426">
        <v>35</v>
      </c>
      <c r="J426">
        <v>371</v>
      </c>
    </row>
    <row r="427" spans="1:10" x14ac:dyDescent="0.25">
      <c r="A427">
        <v>543</v>
      </c>
      <c r="B427" t="s">
        <v>939</v>
      </c>
      <c r="C427">
        <v>3</v>
      </c>
      <c r="D427">
        <v>319</v>
      </c>
      <c r="E427" t="s">
        <v>2564</v>
      </c>
      <c r="F427" t="s">
        <v>2565</v>
      </c>
      <c r="G427">
        <v>14</v>
      </c>
      <c r="H427">
        <v>64</v>
      </c>
      <c r="I427">
        <v>35</v>
      </c>
      <c r="J427">
        <v>371</v>
      </c>
    </row>
    <row r="428" spans="1:10" x14ac:dyDescent="0.25">
      <c r="A428">
        <v>546</v>
      </c>
      <c r="B428" t="s">
        <v>2571</v>
      </c>
      <c r="C428">
        <v>3</v>
      </c>
      <c r="D428">
        <v>183</v>
      </c>
      <c r="E428" t="s">
        <v>2572</v>
      </c>
      <c r="F428" t="s">
        <v>2573</v>
      </c>
      <c r="G428">
        <v>14</v>
      </c>
      <c r="H428">
        <v>64</v>
      </c>
      <c r="I428">
        <v>35</v>
      </c>
      <c r="J428">
        <v>371</v>
      </c>
    </row>
    <row r="429" spans="1:10" x14ac:dyDescent="0.25">
      <c r="A429">
        <v>547</v>
      </c>
      <c r="B429" t="s">
        <v>2574</v>
      </c>
      <c r="C429">
        <v>3</v>
      </c>
      <c r="D429">
        <v>105</v>
      </c>
      <c r="E429" t="s">
        <v>2575</v>
      </c>
      <c r="F429" t="s">
        <v>2576</v>
      </c>
      <c r="G429">
        <v>14</v>
      </c>
      <c r="H429">
        <v>64</v>
      </c>
      <c r="I429">
        <v>35</v>
      </c>
      <c r="J429">
        <v>371</v>
      </c>
    </row>
    <row r="430" spans="1:10" x14ac:dyDescent="0.25">
      <c r="A430">
        <v>549</v>
      </c>
      <c r="B430" t="s">
        <v>2580</v>
      </c>
      <c r="C430">
        <v>3</v>
      </c>
      <c r="D430">
        <v>133</v>
      </c>
      <c r="E430" t="s">
        <v>2581</v>
      </c>
      <c r="F430" t="s">
        <v>2582</v>
      </c>
      <c r="G430">
        <v>14</v>
      </c>
      <c r="H430">
        <v>64</v>
      </c>
      <c r="I430">
        <v>35</v>
      </c>
      <c r="J430">
        <v>371</v>
      </c>
    </row>
    <row r="431" spans="1:10" x14ac:dyDescent="0.25">
      <c r="A431">
        <v>553</v>
      </c>
      <c r="B431" t="s">
        <v>2589</v>
      </c>
      <c r="C431">
        <v>3</v>
      </c>
      <c r="D431">
        <v>172</v>
      </c>
      <c r="E431" t="s">
        <v>2590</v>
      </c>
      <c r="F431" t="s">
        <v>2591</v>
      </c>
      <c r="G431">
        <v>14</v>
      </c>
      <c r="H431">
        <v>64</v>
      </c>
      <c r="I431">
        <v>35</v>
      </c>
      <c r="J431">
        <v>371</v>
      </c>
    </row>
    <row r="432" spans="1:10" x14ac:dyDescent="0.25">
      <c r="A432">
        <v>583</v>
      </c>
      <c r="B432" t="s">
        <v>1752</v>
      </c>
      <c r="C432">
        <v>3</v>
      </c>
      <c r="D432">
        <v>391</v>
      </c>
      <c r="E432" t="s">
        <v>2670</v>
      </c>
      <c r="F432" t="s">
        <v>2671</v>
      </c>
      <c r="G432">
        <v>14</v>
      </c>
      <c r="H432">
        <v>64</v>
      </c>
      <c r="I432">
        <v>35</v>
      </c>
      <c r="J432">
        <v>371</v>
      </c>
    </row>
    <row r="433" spans="1:10" x14ac:dyDescent="0.25">
      <c r="A433">
        <v>586</v>
      </c>
      <c r="B433" t="s">
        <v>2677</v>
      </c>
      <c r="C433">
        <v>3</v>
      </c>
      <c r="D433">
        <v>251</v>
      </c>
      <c r="E433" t="s">
        <v>2678</v>
      </c>
      <c r="F433" t="s">
        <v>2679</v>
      </c>
      <c r="G433">
        <v>14</v>
      </c>
      <c r="H433">
        <v>64</v>
      </c>
      <c r="I433">
        <v>35</v>
      </c>
      <c r="J433">
        <v>371</v>
      </c>
    </row>
    <row r="434" spans="1:10" x14ac:dyDescent="0.25">
      <c r="A434">
        <v>589</v>
      </c>
      <c r="B434" t="s">
        <v>2686</v>
      </c>
      <c r="C434">
        <v>3</v>
      </c>
      <c r="D434">
        <v>274</v>
      </c>
      <c r="E434" t="s">
        <v>2687</v>
      </c>
      <c r="F434" t="s">
        <v>2688</v>
      </c>
      <c r="G434">
        <v>14</v>
      </c>
      <c r="H434">
        <v>64</v>
      </c>
      <c r="I434">
        <v>35</v>
      </c>
      <c r="J434">
        <v>371</v>
      </c>
    </row>
    <row r="435" spans="1:10" x14ac:dyDescent="0.25">
      <c r="A435">
        <v>601</v>
      </c>
      <c r="B435" t="s">
        <v>2718</v>
      </c>
      <c r="C435">
        <v>3</v>
      </c>
      <c r="D435">
        <v>181</v>
      </c>
      <c r="E435" t="s">
        <v>2719</v>
      </c>
      <c r="F435" t="s">
        <v>2720</v>
      </c>
      <c r="G435">
        <v>14</v>
      </c>
      <c r="H435">
        <v>64</v>
      </c>
      <c r="I435">
        <v>35</v>
      </c>
      <c r="J435">
        <v>371</v>
      </c>
    </row>
    <row r="436" spans="1:10" x14ac:dyDescent="0.25">
      <c r="A436">
        <v>603</v>
      </c>
      <c r="B436" t="s">
        <v>2724</v>
      </c>
      <c r="C436">
        <v>3</v>
      </c>
      <c r="D436">
        <v>104</v>
      </c>
      <c r="E436" t="s">
        <v>2725</v>
      </c>
      <c r="F436" t="s">
        <v>2726</v>
      </c>
      <c r="G436">
        <v>14</v>
      </c>
      <c r="H436">
        <v>64</v>
      </c>
      <c r="I436">
        <v>35</v>
      </c>
      <c r="J436">
        <v>371</v>
      </c>
    </row>
    <row r="437" spans="1:10" x14ac:dyDescent="0.25">
      <c r="A437">
        <v>605</v>
      </c>
      <c r="B437" t="s">
        <v>1010</v>
      </c>
      <c r="C437">
        <v>3</v>
      </c>
      <c r="D437">
        <v>76</v>
      </c>
      <c r="E437" t="s">
        <v>2730</v>
      </c>
      <c r="F437" t="s">
        <v>2731</v>
      </c>
      <c r="G437">
        <v>14</v>
      </c>
      <c r="H437">
        <v>64</v>
      </c>
      <c r="I437">
        <v>35</v>
      </c>
      <c r="J437">
        <v>371</v>
      </c>
    </row>
    <row r="438" spans="1:10" x14ac:dyDescent="0.25">
      <c r="A438">
        <v>620</v>
      </c>
      <c r="B438" t="s">
        <v>2773</v>
      </c>
      <c r="C438">
        <v>3</v>
      </c>
      <c r="D438">
        <v>413</v>
      </c>
      <c r="E438" t="s">
        <v>2774</v>
      </c>
      <c r="F438" t="s">
        <v>2775</v>
      </c>
      <c r="G438">
        <v>14</v>
      </c>
      <c r="H438">
        <v>64</v>
      </c>
      <c r="I438">
        <v>35</v>
      </c>
      <c r="J438">
        <v>371</v>
      </c>
    </row>
    <row r="439" spans="1:10" x14ac:dyDescent="0.25">
      <c r="A439">
        <v>621</v>
      </c>
      <c r="B439" t="s">
        <v>2776</v>
      </c>
      <c r="C439">
        <v>3</v>
      </c>
      <c r="D439">
        <v>52</v>
      </c>
      <c r="E439" t="s">
        <v>2777</v>
      </c>
      <c r="F439" t="s">
        <v>2778</v>
      </c>
      <c r="G439">
        <v>14</v>
      </c>
      <c r="H439">
        <v>64</v>
      </c>
      <c r="I439">
        <v>35</v>
      </c>
      <c r="J439">
        <v>371</v>
      </c>
    </row>
    <row r="440" spans="1:10" x14ac:dyDescent="0.25">
      <c r="A440">
        <v>624</v>
      </c>
      <c r="B440" t="s">
        <v>2785</v>
      </c>
      <c r="C440">
        <v>3</v>
      </c>
      <c r="D440">
        <v>246</v>
      </c>
      <c r="E440" t="s">
        <v>2786</v>
      </c>
      <c r="F440" t="s">
        <v>2787</v>
      </c>
      <c r="G440">
        <v>14</v>
      </c>
      <c r="H440">
        <v>64</v>
      </c>
      <c r="I440">
        <v>35</v>
      </c>
      <c r="J440">
        <v>371</v>
      </c>
    </row>
    <row r="441" spans="1:10" x14ac:dyDescent="0.25">
      <c r="A441">
        <v>644</v>
      </c>
      <c r="B441" t="s">
        <v>2840</v>
      </c>
      <c r="C441">
        <v>3</v>
      </c>
      <c r="D441">
        <v>84</v>
      </c>
      <c r="E441" t="s">
        <v>2841</v>
      </c>
      <c r="F441" t="s">
        <v>2842</v>
      </c>
      <c r="G441">
        <v>14</v>
      </c>
      <c r="H441">
        <v>64</v>
      </c>
      <c r="I441">
        <v>35</v>
      </c>
      <c r="J441">
        <v>371</v>
      </c>
    </row>
    <row r="442" spans="1:10" x14ac:dyDescent="0.25">
      <c r="A442">
        <v>651</v>
      </c>
      <c r="B442" t="s">
        <v>971</v>
      </c>
      <c r="C442">
        <v>3</v>
      </c>
      <c r="D442">
        <v>49</v>
      </c>
      <c r="E442" t="s">
        <v>2860</v>
      </c>
      <c r="F442" t="s">
        <v>2861</v>
      </c>
      <c r="G442">
        <v>14</v>
      </c>
      <c r="H442">
        <v>64</v>
      </c>
      <c r="I442">
        <v>35</v>
      </c>
      <c r="J442">
        <v>371</v>
      </c>
    </row>
    <row r="443" spans="1:10" x14ac:dyDescent="0.25">
      <c r="A443">
        <v>652</v>
      </c>
      <c r="B443" t="s">
        <v>2862</v>
      </c>
      <c r="C443">
        <v>3</v>
      </c>
      <c r="D443">
        <v>287</v>
      </c>
      <c r="E443" t="s">
        <v>2863</v>
      </c>
      <c r="F443" t="s">
        <v>2864</v>
      </c>
      <c r="G443">
        <v>14</v>
      </c>
      <c r="H443">
        <v>64</v>
      </c>
      <c r="I443">
        <v>35</v>
      </c>
      <c r="J443">
        <v>371</v>
      </c>
    </row>
    <row r="444" spans="1:10" x14ac:dyDescent="0.25">
      <c r="A444">
        <v>658</v>
      </c>
      <c r="B444" t="s">
        <v>2878</v>
      </c>
      <c r="C444">
        <v>3</v>
      </c>
      <c r="D444">
        <v>229</v>
      </c>
      <c r="E444" t="s">
        <v>2879</v>
      </c>
      <c r="F444" t="s">
        <v>2880</v>
      </c>
      <c r="G444">
        <v>14</v>
      </c>
      <c r="H444">
        <v>64</v>
      </c>
      <c r="I444">
        <v>35</v>
      </c>
      <c r="J444">
        <v>371</v>
      </c>
    </row>
    <row r="445" spans="1:10" x14ac:dyDescent="0.25">
      <c r="A445">
        <v>661</v>
      </c>
      <c r="B445" t="s">
        <v>2887</v>
      </c>
      <c r="C445">
        <v>3</v>
      </c>
      <c r="D445">
        <v>211</v>
      </c>
      <c r="E445" t="s">
        <v>2888</v>
      </c>
      <c r="F445" t="s">
        <v>2889</v>
      </c>
      <c r="G445">
        <v>14</v>
      </c>
      <c r="H445">
        <v>64</v>
      </c>
      <c r="I445">
        <v>35</v>
      </c>
      <c r="J445">
        <v>371</v>
      </c>
    </row>
    <row r="446" spans="1:10" x14ac:dyDescent="0.25">
      <c r="A446">
        <v>663</v>
      </c>
      <c r="B446" t="s">
        <v>2893</v>
      </c>
      <c r="C446">
        <v>3</v>
      </c>
      <c r="D446">
        <v>296</v>
      </c>
      <c r="E446" t="s">
        <v>2894</v>
      </c>
      <c r="F446" t="s">
        <v>2895</v>
      </c>
      <c r="G446">
        <v>14</v>
      </c>
      <c r="H446">
        <v>64</v>
      </c>
      <c r="I446">
        <v>35</v>
      </c>
      <c r="J446">
        <v>371</v>
      </c>
    </row>
    <row r="447" spans="1:10" x14ac:dyDescent="0.25">
      <c r="A447">
        <v>665</v>
      </c>
      <c r="B447" t="s">
        <v>2899</v>
      </c>
      <c r="C447">
        <v>3</v>
      </c>
      <c r="D447">
        <v>194</v>
      </c>
      <c r="E447" t="s">
        <v>2900</v>
      </c>
      <c r="F447" t="s">
        <v>2901</v>
      </c>
      <c r="G447">
        <v>14</v>
      </c>
      <c r="H447">
        <v>64</v>
      </c>
      <c r="I447">
        <v>35</v>
      </c>
      <c r="J447">
        <v>371</v>
      </c>
    </row>
    <row r="448" spans="1:10" x14ac:dyDescent="0.25">
      <c r="A448">
        <v>666</v>
      </c>
      <c r="B448" t="s">
        <v>947</v>
      </c>
      <c r="C448">
        <v>3</v>
      </c>
      <c r="D448">
        <v>423</v>
      </c>
      <c r="E448" t="s">
        <v>2902</v>
      </c>
      <c r="F448" t="s">
        <v>2903</v>
      </c>
      <c r="G448">
        <v>14</v>
      </c>
      <c r="H448">
        <v>64</v>
      </c>
      <c r="I448">
        <v>35</v>
      </c>
      <c r="J448">
        <v>371</v>
      </c>
    </row>
    <row r="449" spans="1:10" x14ac:dyDescent="0.25">
      <c r="A449">
        <v>669</v>
      </c>
      <c r="B449" t="s">
        <v>1031</v>
      </c>
      <c r="C449">
        <v>3</v>
      </c>
      <c r="D449">
        <v>118</v>
      </c>
      <c r="E449" t="s">
        <v>2910</v>
      </c>
      <c r="F449" t="s">
        <v>2911</v>
      </c>
      <c r="G449">
        <v>14</v>
      </c>
      <c r="H449">
        <v>64</v>
      </c>
      <c r="I449">
        <v>35</v>
      </c>
      <c r="J449">
        <v>371</v>
      </c>
    </row>
    <row r="450" spans="1:10" x14ac:dyDescent="0.25">
      <c r="A450">
        <v>680</v>
      </c>
      <c r="B450" t="s">
        <v>2940</v>
      </c>
      <c r="C450">
        <v>3</v>
      </c>
      <c r="D450">
        <v>58</v>
      </c>
      <c r="E450" t="s">
        <v>2941</v>
      </c>
      <c r="F450" t="s">
        <v>2942</v>
      </c>
      <c r="G450">
        <v>14</v>
      </c>
      <c r="H450">
        <v>64</v>
      </c>
      <c r="I450">
        <v>35</v>
      </c>
      <c r="J450">
        <v>371</v>
      </c>
    </row>
    <row r="451" spans="1:10" x14ac:dyDescent="0.25">
      <c r="A451">
        <v>690</v>
      </c>
      <c r="B451" t="s">
        <v>1874</v>
      </c>
      <c r="C451">
        <v>3</v>
      </c>
      <c r="D451">
        <v>151</v>
      </c>
      <c r="E451" t="s">
        <v>2968</v>
      </c>
      <c r="F451" t="s">
        <v>2969</v>
      </c>
      <c r="G451">
        <v>14</v>
      </c>
      <c r="H451">
        <v>64</v>
      </c>
      <c r="I451">
        <v>35</v>
      </c>
      <c r="J451">
        <v>371</v>
      </c>
    </row>
    <row r="452" spans="1:10" x14ac:dyDescent="0.25">
      <c r="A452">
        <v>696</v>
      </c>
      <c r="B452" t="s">
        <v>2983</v>
      </c>
      <c r="C452">
        <v>3</v>
      </c>
      <c r="D452">
        <v>214</v>
      </c>
      <c r="E452" t="s">
        <v>2984</v>
      </c>
      <c r="F452" t="s">
        <v>2985</v>
      </c>
      <c r="G452">
        <v>14</v>
      </c>
      <c r="H452">
        <v>64</v>
      </c>
      <c r="I452">
        <v>35</v>
      </c>
      <c r="J452">
        <v>371</v>
      </c>
    </row>
    <row r="453" spans="1:10" x14ac:dyDescent="0.25">
      <c r="A453">
        <v>697</v>
      </c>
      <c r="B453" t="s">
        <v>2986</v>
      </c>
      <c r="C453">
        <v>3</v>
      </c>
      <c r="D453">
        <v>215</v>
      </c>
      <c r="E453" t="s">
        <v>2987</v>
      </c>
      <c r="F453" t="s">
        <v>2988</v>
      </c>
      <c r="G453">
        <v>14</v>
      </c>
      <c r="H453">
        <v>64</v>
      </c>
      <c r="I453">
        <v>35</v>
      </c>
      <c r="J453">
        <v>371</v>
      </c>
    </row>
    <row r="454" spans="1:10" x14ac:dyDescent="0.25">
      <c r="A454">
        <v>700</v>
      </c>
      <c r="B454" t="s">
        <v>2994</v>
      </c>
      <c r="C454">
        <v>3</v>
      </c>
      <c r="D454">
        <v>403</v>
      </c>
      <c r="E454" t="s">
        <v>2995</v>
      </c>
      <c r="F454" t="s">
        <v>2996</v>
      </c>
      <c r="G454">
        <v>14</v>
      </c>
      <c r="H454">
        <v>64</v>
      </c>
      <c r="I454">
        <v>35</v>
      </c>
      <c r="J454">
        <v>371</v>
      </c>
    </row>
    <row r="455" spans="1:10" x14ac:dyDescent="0.25">
      <c r="A455">
        <v>702</v>
      </c>
      <c r="B455" t="s">
        <v>2090</v>
      </c>
      <c r="C455">
        <v>3</v>
      </c>
      <c r="D455">
        <v>337</v>
      </c>
      <c r="E455" t="s">
        <v>3000</v>
      </c>
      <c r="F455" t="s">
        <v>3001</v>
      </c>
      <c r="G455">
        <v>14</v>
      </c>
      <c r="H455">
        <v>64</v>
      </c>
      <c r="I455">
        <v>35</v>
      </c>
      <c r="J455">
        <v>371</v>
      </c>
    </row>
    <row r="456" spans="1:10" x14ac:dyDescent="0.25">
      <c r="A456">
        <v>708</v>
      </c>
      <c r="B456" t="s">
        <v>3015</v>
      </c>
      <c r="C456">
        <v>3</v>
      </c>
      <c r="D456">
        <v>428</v>
      </c>
      <c r="E456" t="s">
        <v>3016</v>
      </c>
      <c r="F456" t="s">
        <v>3017</v>
      </c>
      <c r="G456">
        <v>14</v>
      </c>
      <c r="H456">
        <v>64</v>
      </c>
      <c r="I456">
        <v>35</v>
      </c>
      <c r="J456">
        <v>371</v>
      </c>
    </row>
    <row r="457" spans="1:10" x14ac:dyDescent="0.25">
      <c r="A457">
        <v>712</v>
      </c>
      <c r="B457" t="s">
        <v>1058</v>
      </c>
      <c r="C457">
        <v>3</v>
      </c>
      <c r="D457">
        <v>296</v>
      </c>
      <c r="E457" t="s">
        <v>3026</v>
      </c>
      <c r="F457" t="s">
        <v>3027</v>
      </c>
      <c r="G457">
        <v>14</v>
      </c>
      <c r="H457">
        <v>64</v>
      </c>
      <c r="I457">
        <v>35</v>
      </c>
      <c r="J457">
        <v>371</v>
      </c>
    </row>
    <row r="458" spans="1:10" x14ac:dyDescent="0.25">
      <c r="A458">
        <v>717</v>
      </c>
      <c r="B458" t="s">
        <v>3038</v>
      </c>
      <c r="C458">
        <v>3</v>
      </c>
      <c r="D458">
        <v>44</v>
      </c>
      <c r="E458" t="s">
        <v>3039</v>
      </c>
      <c r="F458" t="s">
        <v>3040</v>
      </c>
      <c r="G458">
        <v>14</v>
      </c>
      <c r="H458">
        <v>64</v>
      </c>
      <c r="I458">
        <v>35</v>
      </c>
      <c r="J458">
        <v>371</v>
      </c>
    </row>
    <row r="459" spans="1:10" x14ac:dyDescent="0.25">
      <c r="A459">
        <v>718</v>
      </c>
      <c r="B459" t="s">
        <v>3041</v>
      </c>
      <c r="C459">
        <v>3</v>
      </c>
      <c r="D459">
        <v>278</v>
      </c>
      <c r="E459" t="s">
        <v>3042</v>
      </c>
      <c r="F459" t="s">
        <v>3043</v>
      </c>
      <c r="G459">
        <v>14</v>
      </c>
      <c r="H459">
        <v>64</v>
      </c>
      <c r="I459">
        <v>35</v>
      </c>
      <c r="J459">
        <v>371</v>
      </c>
    </row>
    <row r="460" spans="1:10" x14ac:dyDescent="0.25">
      <c r="A460">
        <v>727</v>
      </c>
      <c r="B460" t="s">
        <v>3067</v>
      </c>
      <c r="C460">
        <v>3</v>
      </c>
      <c r="D460">
        <v>382</v>
      </c>
      <c r="E460" t="s">
        <v>3068</v>
      </c>
      <c r="F460" t="s">
        <v>3069</v>
      </c>
      <c r="G460">
        <v>14</v>
      </c>
      <c r="H460">
        <v>64</v>
      </c>
      <c r="I460">
        <v>35</v>
      </c>
      <c r="J460">
        <v>371</v>
      </c>
    </row>
    <row r="461" spans="1:10" x14ac:dyDescent="0.25">
      <c r="A461">
        <v>731</v>
      </c>
      <c r="B461" t="s">
        <v>3078</v>
      </c>
      <c r="C461">
        <v>3</v>
      </c>
      <c r="D461">
        <v>14</v>
      </c>
      <c r="E461" t="s">
        <v>3079</v>
      </c>
      <c r="F461" t="s">
        <v>3080</v>
      </c>
      <c r="G461">
        <v>14</v>
      </c>
      <c r="H461">
        <v>64</v>
      </c>
      <c r="I461">
        <v>35</v>
      </c>
      <c r="J461">
        <v>371</v>
      </c>
    </row>
    <row r="462" spans="1:10" x14ac:dyDescent="0.25">
      <c r="A462">
        <v>751</v>
      </c>
      <c r="B462" t="s">
        <v>3136</v>
      </c>
      <c r="C462">
        <v>3</v>
      </c>
      <c r="D462">
        <v>274</v>
      </c>
      <c r="E462" t="s">
        <v>3137</v>
      </c>
      <c r="F462" t="s">
        <v>3138</v>
      </c>
      <c r="G462">
        <v>14</v>
      </c>
      <c r="H462">
        <v>64</v>
      </c>
      <c r="I462">
        <v>35</v>
      </c>
      <c r="J462">
        <v>371</v>
      </c>
    </row>
    <row r="463" spans="1:10" x14ac:dyDescent="0.25">
      <c r="A463">
        <v>755</v>
      </c>
      <c r="B463" t="s">
        <v>3148</v>
      </c>
      <c r="C463">
        <v>3</v>
      </c>
      <c r="D463">
        <v>193</v>
      </c>
      <c r="E463" t="s">
        <v>3149</v>
      </c>
      <c r="F463" t="s">
        <v>3150</v>
      </c>
      <c r="G463">
        <v>14</v>
      </c>
      <c r="H463">
        <v>64</v>
      </c>
      <c r="I463">
        <v>35</v>
      </c>
      <c r="J463">
        <v>371</v>
      </c>
    </row>
    <row r="464" spans="1:10" x14ac:dyDescent="0.25">
      <c r="A464">
        <v>771</v>
      </c>
      <c r="B464" t="s">
        <v>3191</v>
      </c>
      <c r="C464">
        <v>3</v>
      </c>
      <c r="D464">
        <v>258</v>
      </c>
      <c r="E464" t="s">
        <v>3192</v>
      </c>
      <c r="F464" t="s">
        <v>3193</v>
      </c>
      <c r="G464">
        <v>14</v>
      </c>
      <c r="H464">
        <v>64</v>
      </c>
      <c r="I464">
        <v>35</v>
      </c>
      <c r="J464">
        <v>371</v>
      </c>
    </row>
    <row r="465" spans="1:10" x14ac:dyDescent="0.25">
      <c r="A465">
        <v>775</v>
      </c>
      <c r="B465" t="s">
        <v>3201</v>
      </c>
      <c r="C465">
        <v>3</v>
      </c>
      <c r="D465">
        <v>66</v>
      </c>
      <c r="E465" t="s">
        <v>3202</v>
      </c>
      <c r="F465" t="s">
        <v>3203</v>
      </c>
      <c r="G465">
        <v>14</v>
      </c>
      <c r="H465">
        <v>64</v>
      </c>
      <c r="I465">
        <v>35</v>
      </c>
      <c r="J465">
        <v>371</v>
      </c>
    </row>
    <row r="466" spans="1:10" x14ac:dyDescent="0.25">
      <c r="A466">
        <v>796</v>
      </c>
      <c r="B466" t="s">
        <v>3258</v>
      </c>
      <c r="C466">
        <v>3</v>
      </c>
      <c r="D466">
        <v>264</v>
      </c>
      <c r="E466" t="s">
        <v>3259</v>
      </c>
      <c r="F466" t="s">
        <v>3260</v>
      </c>
      <c r="G466">
        <v>14</v>
      </c>
      <c r="H466">
        <v>64</v>
      </c>
      <c r="I466">
        <v>35</v>
      </c>
      <c r="J466">
        <v>371</v>
      </c>
    </row>
    <row r="467" spans="1:10" x14ac:dyDescent="0.25">
      <c r="A467">
        <v>799</v>
      </c>
      <c r="B467" t="s">
        <v>3265</v>
      </c>
      <c r="C467">
        <v>3</v>
      </c>
      <c r="D467">
        <v>368</v>
      </c>
      <c r="E467" t="s">
        <v>3266</v>
      </c>
      <c r="F467" t="s">
        <v>3267</v>
      </c>
      <c r="G467">
        <v>14</v>
      </c>
      <c r="H467">
        <v>64</v>
      </c>
      <c r="I467">
        <v>35</v>
      </c>
      <c r="J467">
        <v>371</v>
      </c>
    </row>
    <row r="468" spans="1:10" x14ac:dyDescent="0.25">
      <c r="A468">
        <v>801</v>
      </c>
      <c r="B468" t="s">
        <v>1352</v>
      </c>
      <c r="C468">
        <v>3</v>
      </c>
      <c r="D468">
        <v>361</v>
      </c>
      <c r="E468" t="s">
        <v>3271</v>
      </c>
      <c r="F468" t="s">
        <v>3272</v>
      </c>
      <c r="G468">
        <v>14</v>
      </c>
      <c r="H468">
        <v>64</v>
      </c>
      <c r="I468">
        <v>35</v>
      </c>
      <c r="J468">
        <v>371</v>
      </c>
    </row>
    <row r="469" spans="1:10" x14ac:dyDescent="0.25">
      <c r="A469">
        <v>803</v>
      </c>
      <c r="B469" t="s">
        <v>3275</v>
      </c>
      <c r="C469">
        <v>3</v>
      </c>
      <c r="D469">
        <v>27</v>
      </c>
      <c r="E469" t="s">
        <v>3276</v>
      </c>
      <c r="F469" t="s">
        <v>3277</v>
      </c>
      <c r="G469">
        <v>14</v>
      </c>
      <c r="H469">
        <v>64</v>
      </c>
      <c r="I469">
        <v>35</v>
      </c>
      <c r="J469">
        <v>371</v>
      </c>
    </row>
    <row r="470" spans="1:10" x14ac:dyDescent="0.25">
      <c r="A470">
        <v>807</v>
      </c>
      <c r="B470" t="s">
        <v>3285</v>
      </c>
      <c r="C470">
        <v>3</v>
      </c>
      <c r="D470">
        <v>331</v>
      </c>
      <c r="E470" t="s">
        <v>3286</v>
      </c>
      <c r="F470" t="s">
        <v>3287</v>
      </c>
      <c r="G470">
        <v>14</v>
      </c>
      <c r="H470">
        <v>64</v>
      </c>
      <c r="I470">
        <v>35</v>
      </c>
      <c r="J470">
        <v>371</v>
      </c>
    </row>
    <row r="471" spans="1:10" x14ac:dyDescent="0.25">
      <c r="A471">
        <v>811</v>
      </c>
      <c r="B471" t="s">
        <v>3296</v>
      </c>
      <c r="C471">
        <v>3</v>
      </c>
      <c r="D471">
        <v>377</v>
      </c>
      <c r="E471" t="s">
        <v>3297</v>
      </c>
      <c r="F471" t="s">
        <v>3298</v>
      </c>
      <c r="G471">
        <v>14</v>
      </c>
      <c r="H471">
        <v>64</v>
      </c>
      <c r="I471">
        <v>35</v>
      </c>
      <c r="J471">
        <v>371</v>
      </c>
    </row>
    <row r="472" spans="1:10" x14ac:dyDescent="0.25">
      <c r="A472">
        <v>824</v>
      </c>
      <c r="B472" t="s">
        <v>3333</v>
      </c>
      <c r="C472">
        <v>3</v>
      </c>
      <c r="D472">
        <v>149</v>
      </c>
      <c r="E472" t="s">
        <v>3334</v>
      </c>
      <c r="F472" t="s">
        <v>3335</v>
      </c>
      <c r="G472">
        <v>14</v>
      </c>
      <c r="H472">
        <v>64</v>
      </c>
      <c r="I472">
        <v>35</v>
      </c>
      <c r="J472">
        <v>371</v>
      </c>
    </row>
    <row r="473" spans="1:10" x14ac:dyDescent="0.25">
      <c r="A473">
        <v>826</v>
      </c>
      <c r="B473" t="s">
        <v>3280</v>
      </c>
      <c r="C473">
        <v>3</v>
      </c>
      <c r="D473">
        <v>213</v>
      </c>
      <c r="E473" t="s">
        <v>3339</v>
      </c>
      <c r="F473" t="s">
        <v>3340</v>
      </c>
      <c r="G473">
        <v>14</v>
      </c>
      <c r="H473">
        <v>64</v>
      </c>
      <c r="I473">
        <v>35</v>
      </c>
      <c r="J473">
        <v>371</v>
      </c>
    </row>
    <row r="474" spans="1:10" x14ac:dyDescent="0.25">
      <c r="A474">
        <v>829</v>
      </c>
      <c r="B474" t="s">
        <v>3347</v>
      </c>
      <c r="C474">
        <v>3</v>
      </c>
      <c r="D474">
        <v>276</v>
      </c>
      <c r="E474" t="s">
        <v>3348</v>
      </c>
      <c r="F474" t="s">
        <v>3349</v>
      </c>
      <c r="G474">
        <v>14</v>
      </c>
      <c r="H474">
        <v>64</v>
      </c>
      <c r="I474">
        <v>35</v>
      </c>
      <c r="J474">
        <v>371</v>
      </c>
    </row>
    <row r="475" spans="1:10" x14ac:dyDescent="0.25">
      <c r="A475">
        <v>834</v>
      </c>
      <c r="B475" t="s">
        <v>2292</v>
      </c>
      <c r="C475">
        <v>3</v>
      </c>
      <c r="D475">
        <v>36</v>
      </c>
      <c r="E475" t="s">
        <v>3362</v>
      </c>
      <c r="F475" t="s">
        <v>3363</v>
      </c>
      <c r="G475">
        <v>14</v>
      </c>
      <c r="H475">
        <v>64</v>
      </c>
      <c r="I475">
        <v>35</v>
      </c>
      <c r="J475">
        <v>371</v>
      </c>
    </row>
    <row r="476" spans="1:10" x14ac:dyDescent="0.25">
      <c r="A476">
        <v>836</v>
      </c>
      <c r="B476" t="s">
        <v>2189</v>
      </c>
      <c r="C476">
        <v>3</v>
      </c>
      <c r="D476">
        <v>291</v>
      </c>
      <c r="E476" t="s">
        <v>3367</v>
      </c>
      <c r="F476" t="s">
        <v>3368</v>
      </c>
      <c r="G476">
        <v>14</v>
      </c>
      <c r="H476">
        <v>64</v>
      </c>
      <c r="I476">
        <v>35</v>
      </c>
      <c r="J476">
        <v>371</v>
      </c>
    </row>
    <row r="477" spans="1:10" x14ac:dyDescent="0.25">
      <c r="A477">
        <v>848</v>
      </c>
      <c r="B477" t="s">
        <v>919</v>
      </c>
      <c r="C477">
        <v>3</v>
      </c>
      <c r="D477">
        <v>55</v>
      </c>
      <c r="E477" t="s">
        <v>3400</v>
      </c>
      <c r="F477" t="s">
        <v>3401</v>
      </c>
      <c r="G477">
        <v>14</v>
      </c>
      <c r="H477">
        <v>64</v>
      </c>
      <c r="I477">
        <v>35</v>
      </c>
      <c r="J477">
        <v>371</v>
      </c>
    </row>
    <row r="478" spans="1:10" x14ac:dyDescent="0.25">
      <c r="A478">
        <v>850</v>
      </c>
      <c r="B478" t="s">
        <v>3405</v>
      </c>
      <c r="C478">
        <v>3</v>
      </c>
      <c r="D478">
        <v>106</v>
      </c>
      <c r="E478" t="s">
        <v>3406</v>
      </c>
      <c r="F478" t="s">
        <v>3407</v>
      </c>
      <c r="G478">
        <v>14</v>
      </c>
      <c r="H478">
        <v>64</v>
      </c>
      <c r="I478">
        <v>35</v>
      </c>
      <c r="J478">
        <v>371</v>
      </c>
    </row>
    <row r="479" spans="1:10" x14ac:dyDescent="0.25">
      <c r="A479">
        <v>857</v>
      </c>
      <c r="B479" t="s">
        <v>3426</v>
      </c>
      <c r="C479">
        <v>3</v>
      </c>
      <c r="D479">
        <v>13</v>
      </c>
      <c r="E479" t="s">
        <v>3427</v>
      </c>
      <c r="F479" t="s">
        <v>3428</v>
      </c>
      <c r="G479">
        <v>14</v>
      </c>
      <c r="H479">
        <v>64</v>
      </c>
      <c r="I479">
        <v>35</v>
      </c>
      <c r="J479">
        <v>371</v>
      </c>
    </row>
    <row r="480" spans="1:10" x14ac:dyDescent="0.25">
      <c r="A480">
        <v>874</v>
      </c>
      <c r="B480" t="s">
        <v>3475</v>
      </c>
      <c r="C480">
        <v>3</v>
      </c>
      <c r="D480">
        <v>232</v>
      </c>
      <c r="E480" t="s">
        <v>3476</v>
      </c>
      <c r="F480" t="s">
        <v>3477</v>
      </c>
      <c r="G480">
        <v>14</v>
      </c>
      <c r="H480">
        <v>64</v>
      </c>
      <c r="I480">
        <v>35</v>
      </c>
      <c r="J480">
        <v>371</v>
      </c>
    </row>
    <row r="481" spans="1:10" x14ac:dyDescent="0.25">
      <c r="A481">
        <v>879</v>
      </c>
      <c r="B481" t="s">
        <v>3489</v>
      </c>
      <c r="C481">
        <v>3</v>
      </c>
      <c r="D481">
        <v>166</v>
      </c>
      <c r="E481" t="s">
        <v>3490</v>
      </c>
      <c r="F481" t="s">
        <v>3491</v>
      </c>
      <c r="G481">
        <v>14</v>
      </c>
      <c r="H481">
        <v>64</v>
      </c>
      <c r="I481">
        <v>35</v>
      </c>
      <c r="J481">
        <v>371</v>
      </c>
    </row>
    <row r="482" spans="1:10" x14ac:dyDescent="0.25">
      <c r="A482">
        <v>893</v>
      </c>
      <c r="B482" t="s">
        <v>3527</v>
      </c>
      <c r="C482">
        <v>3</v>
      </c>
      <c r="D482">
        <v>318</v>
      </c>
      <c r="E482" t="s">
        <v>3528</v>
      </c>
      <c r="F482" t="s">
        <v>3529</v>
      </c>
      <c r="G482">
        <v>14</v>
      </c>
      <c r="H482">
        <v>64</v>
      </c>
      <c r="I482">
        <v>35</v>
      </c>
      <c r="J482">
        <v>371</v>
      </c>
    </row>
    <row r="483" spans="1:10" x14ac:dyDescent="0.25">
      <c r="A483">
        <v>905</v>
      </c>
      <c r="B483" t="s">
        <v>2837</v>
      </c>
      <c r="C483">
        <v>3</v>
      </c>
      <c r="D483">
        <v>13</v>
      </c>
      <c r="E483" t="s">
        <v>3561</v>
      </c>
      <c r="F483" t="s">
        <v>3562</v>
      </c>
      <c r="G483">
        <v>14</v>
      </c>
      <c r="H483">
        <v>64</v>
      </c>
      <c r="I483">
        <v>35</v>
      </c>
      <c r="J483">
        <v>371</v>
      </c>
    </row>
    <row r="484" spans="1:10" x14ac:dyDescent="0.25">
      <c r="A484">
        <v>918</v>
      </c>
      <c r="B484" t="s">
        <v>3595</v>
      </c>
      <c r="C484">
        <v>3</v>
      </c>
      <c r="D484">
        <v>341</v>
      </c>
      <c r="E484" t="s">
        <v>3596</v>
      </c>
      <c r="F484" t="s">
        <v>3597</v>
      </c>
      <c r="G484">
        <v>14</v>
      </c>
      <c r="H484">
        <v>64</v>
      </c>
      <c r="I484">
        <v>35</v>
      </c>
      <c r="J484">
        <v>371</v>
      </c>
    </row>
    <row r="485" spans="1:10" x14ac:dyDescent="0.25">
      <c r="A485">
        <v>931</v>
      </c>
      <c r="B485" t="s">
        <v>3631</v>
      </c>
      <c r="C485">
        <v>3</v>
      </c>
      <c r="D485">
        <v>42</v>
      </c>
      <c r="E485" t="s">
        <v>3632</v>
      </c>
      <c r="F485" t="s">
        <v>3633</v>
      </c>
      <c r="G485">
        <v>14</v>
      </c>
      <c r="H485">
        <v>64</v>
      </c>
      <c r="I485">
        <v>35</v>
      </c>
      <c r="J485">
        <v>371</v>
      </c>
    </row>
    <row r="486" spans="1:10" x14ac:dyDescent="0.25">
      <c r="A486">
        <v>932</v>
      </c>
      <c r="B486" t="s">
        <v>3634</v>
      </c>
      <c r="C486">
        <v>3</v>
      </c>
      <c r="D486">
        <v>130</v>
      </c>
      <c r="E486" t="s">
        <v>3635</v>
      </c>
      <c r="F486" t="s">
        <v>3636</v>
      </c>
      <c r="G486">
        <v>14</v>
      </c>
      <c r="H486">
        <v>64</v>
      </c>
      <c r="I486">
        <v>35</v>
      </c>
      <c r="J486">
        <v>371</v>
      </c>
    </row>
    <row r="487" spans="1:10" x14ac:dyDescent="0.25">
      <c r="A487">
        <v>934</v>
      </c>
      <c r="B487" t="s">
        <v>1592</v>
      </c>
      <c r="C487">
        <v>3</v>
      </c>
      <c r="D487">
        <v>35</v>
      </c>
      <c r="E487" t="s">
        <v>3640</v>
      </c>
      <c r="F487" t="s">
        <v>3641</v>
      </c>
      <c r="G487">
        <v>14</v>
      </c>
      <c r="H487">
        <v>64</v>
      </c>
      <c r="I487">
        <v>35</v>
      </c>
      <c r="J487">
        <v>371</v>
      </c>
    </row>
    <row r="488" spans="1:10" x14ac:dyDescent="0.25">
      <c r="A488">
        <v>940</v>
      </c>
      <c r="B488" t="s">
        <v>3656</v>
      </c>
      <c r="C488">
        <v>3</v>
      </c>
      <c r="D488">
        <v>24</v>
      </c>
      <c r="E488" t="s">
        <v>3657</v>
      </c>
      <c r="F488" t="s">
        <v>3658</v>
      </c>
      <c r="G488">
        <v>14</v>
      </c>
      <c r="H488">
        <v>64</v>
      </c>
      <c r="I488">
        <v>35</v>
      </c>
      <c r="J488">
        <v>371</v>
      </c>
    </row>
    <row r="489" spans="1:10" x14ac:dyDescent="0.25">
      <c r="A489">
        <v>946</v>
      </c>
      <c r="B489" t="s">
        <v>3672</v>
      </c>
      <c r="C489">
        <v>3</v>
      </c>
      <c r="D489">
        <v>352</v>
      </c>
      <c r="E489" t="s">
        <v>3673</v>
      </c>
      <c r="F489" t="s">
        <v>3674</v>
      </c>
      <c r="G489">
        <v>14</v>
      </c>
      <c r="H489">
        <v>64</v>
      </c>
      <c r="I489">
        <v>35</v>
      </c>
      <c r="J489">
        <v>371</v>
      </c>
    </row>
    <row r="490" spans="1:10" x14ac:dyDescent="0.25">
      <c r="A490">
        <v>950</v>
      </c>
      <c r="B490" t="s">
        <v>3682</v>
      </c>
      <c r="C490">
        <v>3</v>
      </c>
      <c r="D490">
        <v>21</v>
      </c>
      <c r="E490" t="s">
        <v>3683</v>
      </c>
      <c r="F490" t="s">
        <v>3684</v>
      </c>
      <c r="G490">
        <v>14</v>
      </c>
      <c r="H490">
        <v>64</v>
      </c>
      <c r="I490">
        <v>35</v>
      </c>
      <c r="J490">
        <v>371</v>
      </c>
    </row>
    <row r="491" spans="1:10" x14ac:dyDescent="0.25">
      <c r="A491">
        <v>953</v>
      </c>
      <c r="B491" t="s">
        <v>3690</v>
      </c>
      <c r="C491">
        <v>3</v>
      </c>
      <c r="D491">
        <v>419</v>
      </c>
      <c r="E491" t="s">
        <v>3691</v>
      </c>
      <c r="F491" t="s">
        <v>3692</v>
      </c>
      <c r="G491">
        <v>14</v>
      </c>
      <c r="H491">
        <v>64</v>
      </c>
      <c r="I491">
        <v>35</v>
      </c>
      <c r="J491">
        <v>371</v>
      </c>
    </row>
    <row r="492" spans="1:10" x14ac:dyDescent="0.25">
      <c r="A492">
        <v>956</v>
      </c>
      <c r="B492" t="s">
        <v>3699</v>
      </c>
      <c r="C492">
        <v>3</v>
      </c>
      <c r="D492">
        <v>48</v>
      </c>
      <c r="E492" t="s">
        <v>3700</v>
      </c>
      <c r="F492" t="s">
        <v>3701</v>
      </c>
      <c r="G492">
        <v>14</v>
      </c>
      <c r="H492">
        <v>64</v>
      </c>
      <c r="I492">
        <v>35</v>
      </c>
      <c r="J492">
        <v>371</v>
      </c>
    </row>
    <row r="493" spans="1:10" x14ac:dyDescent="0.25">
      <c r="A493">
        <v>962</v>
      </c>
      <c r="B493" t="s">
        <v>3717</v>
      </c>
      <c r="C493">
        <v>3</v>
      </c>
      <c r="D493">
        <v>76</v>
      </c>
      <c r="E493" t="s">
        <v>3718</v>
      </c>
      <c r="F493" t="s">
        <v>3719</v>
      </c>
      <c r="G493">
        <v>14</v>
      </c>
      <c r="H493">
        <v>64</v>
      </c>
      <c r="I493">
        <v>35</v>
      </c>
      <c r="J493">
        <v>371</v>
      </c>
    </row>
    <row r="494" spans="1:10" x14ac:dyDescent="0.25">
      <c r="A494">
        <v>964</v>
      </c>
      <c r="B494" t="s">
        <v>3301</v>
      </c>
      <c r="C494">
        <v>3</v>
      </c>
      <c r="D494">
        <v>115</v>
      </c>
      <c r="E494" t="s">
        <v>3723</v>
      </c>
      <c r="F494" t="s">
        <v>3724</v>
      </c>
      <c r="G494">
        <v>14</v>
      </c>
      <c r="H494">
        <v>64</v>
      </c>
      <c r="I494">
        <v>35</v>
      </c>
      <c r="J494">
        <v>371</v>
      </c>
    </row>
    <row r="495" spans="1:10" x14ac:dyDescent="0.25">
      <c r="A495">
        <v>968</v>
      </c>
      <c r="B495" t="s">
        <v>3733</v>
      </c>
      <c r="C495">
        <v>3</v>
      </c>
      <c r="D495">
        <v>43</v>
      </c>
      <c r="E495" t="s">
        <v>3734</v>
      </c>
      <c r="F495" t="s">
        <v>3735</v>
      </c>
      <c r="G495">
        <v>14</v>
      </c>
      <c r="H495">
        <v>64</v>
      </c>
      <c r="I495">
        <v>35</v>
      </c>
      <c r="J495">
        <v>371</v>
      </c>
    </row>
    <row r="496" spans="1:10" x14ac:dyDescent="0.25">
      <c r="A496">
        <v>971</v>
      </c>
      <c r="B496" t="s">
        <v>3742</v>
      </c>
      <c r="C496">
        <v>3</v>
      </c>
      <c r="D496">
        <v>39</v>
      </c>
      <c r="E496" t="s">
        <v>3743</v>
      </c>
      <c r="F496" t="s">
        <v>3744</v>
      </c>
      <c r="G496">
        <v>14</v>
      </c>
      <c r="H496">
        <v>64</v>
      </c>
      <c r="I496">
        <v>35</v>
      </c>
      <c r="J496">
        <v>371</v>
      </c>
    </row>
    <row r="497" spans="1:10" x14ac:dyDescent="0.25">
      <c r="A497">
        <v>975</v>
      </c>
      <c r="B497" t="s">
        <v>1000</v>
      </c>
      <c r="C497">
        <v>3</v>
      </c>
      <c r="D497">
        <v>68</v>
      </c>
      <c r="E497" t="s">
        <v>3752</v>
      </c>
      <c r="F497" t="s">
        <v>3753</v>
      </c>
      <c r="G497">
        <v>14</v>
      </c>
      <c r="H497">
        <v>64</v>
      </c>
      <c r="I497">
        <v>35</v>
      </c>
      <c r="J497">
        <v>371</v>
      </c>
    </row>
    <row r="498" spans="1:10" x14ac:dyDescent="0.25">
      <c r="A498">
        <v>987</v>
      </c>
      <c r="B498" t="s">
        <v>3783</v>
      </c>
      <c r="C498">
        <v>3</v>
      </c>
      <c r="D498">
        <v>292</v>
      </c>
      <c r="E498" t="s">
        <v>3784</v>
      </c>
      <c r="F498" t="s">
        <v>3785</v>
      </c>
      <c r="G498">
        <v>14</v>
      </c>
      <c r="H498">
        <v>64</v>
      </c>
      <c r="I498">
        <v>35</v>
      </c>
      <c r="J498">
        <v>371</v>
      </c>
    </row>
    <row r="499" spans="1:10" x14ac:dyDescent="0.25">
      <c r="A499">
        <v>991</v>
      </c>
      <c r="B499" t="s">
        <v>2180</v>
      </c>
      <c r="C499">
        <v>3</v>
      </c>
      <c r="D499">
        <v>372</v>
      </c>
      <c r="E499" t="s">
        <v>3795</v>
      </c>
      <c r="F499" t="s">
        <v>3796</v>
      </c>
      <c r="G499">
        <v>14</v>
      </c>
      <c r="H499">
        <v>64</v>
      </c>
      <c r="I499">
        <v>35</v>
      </c>
      <c r="J499">
        <v>371</v>
      </c>
    </row>
    <row r="500" spans="1:10" x14ac:dyDescent="0.25">
      <c r="A500">
        <v>992</v>
      </c>
      <c r="B500" t="s">
        <v>3797</v>
      </c>
      <c r="C500">
        <v>3</v>
      </c>
      <c r="D500">
        <v>330</v>
      </c>
      <c r="E500" t="s">
        <v>3798</v>
      </c>
      <c r="F500" t="s">
        <v>3799</v>
      </c>
      <c r="G500">
        <v>14</v>
      </c>
      <c r="H500">
        <v>64</v>
      </c>
      <c r="I500">
        <v>35</v>
      </c>
      <c r="J500">
        <v>371</v>
      </c>
    </row>
    <row r="501" spans="1:10" x14ac:dyDescent="0.25">
      <c r="A501">
        <v>2</v>
      </c>
      <c r="B501" t="s">
        <v>961</v>
      </c>
      <c r="C501">
        <v>4</v>
      </c>
      <c r="D501">
        <v>274</v>
      </c>
      <c r="E501" t="s">
        <v>1035</v>
      </c>
      <c r="F501" t="s">
        <v>1036</v>
      </c>
      <c r="G501">
        <v>0</v>
      </c>
      <c r="H501">
        <v>12</v>
      </c>
      <c r="I501">
        <v>0</v>
      </c>
      <c r="J501">
        <v>156</v>
      </c>
    </row>
    <row r="502" spans="1:10" x14ac:dyDescent="0.25">
      <c r="A502">
        <v>5</v>
      </c>
      <c r="B502" t="s">
        <v>1043</v>
      </c>
      <c r="C502">
        <v>4</v>
      </c>
      <c r="D502">
        <v>64</v>
      </c>
      <c r="E502" t="s">
        <v>1044</v>
      </c>
      <c r="F502" t="s">
        <v>1045</v>
      </c>
      <c r="G502">
        <v>0</v>
      </c>
      <c r="H502">
        <v>12</v>
      </c>
      <c r="I502">
        <v>0</v>
      </c>
      <c r="J502">
        <v>156</v>
      </c>
    </row>
    <row r="503" spans="1:10" x14ac:dyDescent="0.25">
      <c r="A503">
        <v>18</v>
      </c>
      <c r="B503" t="s">
        <v>1082</v>
      </c>
      <c r="C503">
        <v>4</v>
      </c>
      <c r="D503">
        <v>51</v>
      </c>
      <c r="E503" t="s">
        <v>1083</v>
      </c>
      <c r="F503" t="s">
        <v>1084</v>
      </c>
      <c r="G503">
        <v>0</v>
      </c>
      <c r="H503">
        <v>12</v>
      </c>
      <c r="I503">
        <v>0</v>
      </c>
      <c r="J503">
        <v>156</v>
      </c>
    </row>
    <row r="504" spans="1:10" x14ac:dyDescent="0.25">
      <c r="A504">
        <v>21</v>
      </c>
      <c r="B504" t="s">
        <v>1091</v>
      </c>
      <c r="C504">
        <v>4</v>
      </c>
      <c r="D504">
        <v>120</v>
      </c>
      <c r="E504" t="s">
        <v>1092</v>
      </c>
      <c r="F504" t="s">
        <v>1093</v>
      </c>
      <c r="G504">
        <v>0</v>
      </c>
      <c r="H504">
        <v>12</v>
      </c>
      <c r="I504">
        <v>0</v>
      </c>
      <c r="J504">
        <v>156</v>
      </c>
    </row>
    <row r="505" spans="1:10" x14ac:dyDescent="0.25">
      <c r="A505">
        <v>25</v>
      </c>
      <c r="B505" t="s">
        <v>1030</v>
      </c>
      <c r="C505">
        <v>4</v>
      </c>
      <c r="D505">
        <v>131</v>
      </c>
      <c r="E505" t="s">
        <v>1103</v>
      </c>
      <c r="F505" t="s">
        <v>1104</v>
      </c>
      <c r="G505">
        <v>0</v>
      </c>
      <c r="H505">
        <v>12</v>
      </c>
      <c r="I505">
        <v>0</v>
      </c>
      <c r="J505">
        <v>156</v>
      </c>
    </row>
    <row r="506" spans="1:10" x14ac:dyDescent="0.25">
      <c r="A506">
        <v>44</v>
      </c>
      <c r="B506" t="s">
        <v>1157</v>
      </c>
      <c r="C506">
        <v>4</v>
      </c>
      <c r="D506">
        <v>229</v>
      </c>
      <c r="E506" t="s">
        <v>1158</v>
      </c>
      <c r="F506" t="s">
        <v>1159</v>
      </c>
      <c r="G506">
        <v>0</v>
      </c>
      <c r="H506">
        <v>12</v>
      </c>
      <c r="I506">
        <v>0</v>
      </c>
      <c r="J506">
        <v>156</v>
      </c>
    </row>
    <row r="507" spans="1:10" x14ac:dyDescent="0.25">
      <c r="A507">
        <v>48</v>
      </c>
      <c r="B507" t="s">
        <v>1169</v>
      </c>
      <c r="C507">
        <v>4</v>
      </c>
      <c r="D507">
        <v>403</v>
      </c>
      <c r="E507" t="s">
        <v>1170</v>
      </c>
      <c r="F507" t="s">
        <v>1171</v>
      </c>
      <c r="G507">
        <v>0</v>
      </c>
      <c r="H507">
        <v>12</v>
      </c>
      <c r="I507">
        <v>0</v>
      </c>
      <c r="J507">
        <v>156</v>
      </c>
    </row>
    <row r="508" spans="1:10" x14ac:dyDescent="0.25">
      <c r="A508">
        <v>53</v>
      </c>
      <c r="B508" t="s">
        <v>1184</v>
      </c>
      <c r="C508">
        <v>4</v>
      </c>
      <c r="D508">
        <v>354</v>
      </c>
      <c r="E508" t="s">
        <v>1185</v>
      </c>
      <c r="F508" t="s">
        <v>1186</v>
      </c>
      <c r="G508">
        <v>0</v>
      </c>
      <c r="H508">
        <v>12</v>
      </c>
      <c r="I508">
        <v>0</v>
      </c>
      <c r="J508">
        <v>156</v>
      </c>
    </row>
    <row r="509" spans="1:10" x14ac:dyDescent="0.25">
      <c r="A509">
        <v>58</v>
      </c>
      <c r="B509" t="s">
        <v>1198</v>
      </c>
      <c r="C509">
        <v>4</v>
      </c>
      <c r="D509">
        <v>78</v>
      </c>
      <c r="E509" t="s">
        <v>1199</v>
      </c>
      <c r="F509" t="s">
        <v>1200</v>
      </c>
      <c r="G509">
        <v>0</v>
      </c>
      <c r="H509">
        <v>12</v>
      </c>
      <c r="I509">
        <v>0</v>
      </c>
      <c r="J509">
        <v>156</v>
      </c>
    </row>
    <row r="510" spans="1:10" x14ac:dyDescent="0.25">
      <c r="A510">
        <v>59</v>
      </c>
      <c r="B510" t="s">
        <v>969</v>
      </c>
      <c r="C510">
        <v>4</v>
      </c>
      <c r="D510">
        <v>271</v>
      </c>
      <c r="E510" t="s">
        <v>1201</v>
      </c>
      <c r="F510" t="s">
        <v>1202</v>
      </c>
      <c r="G510">
        <v>0</v>
      </c>
      <c r="H510">
        <v>12</v>
      </c>
      <c r="I510">
        <v>0</v>
      </c>
      <c r="J510">
        <v>156</v>
      </c>
    </row>
    <row r="511" spans="1:10" x14ac:dyDescent="0.25">
      <c r="A511">
        <v>62</v>
      </c>
      <c r="B511" t="s">
        <v>1209</v>
      </c>
      <c r="C511">
        <v>4</v>
      </c>
      <c r="D511">
        <v>382</v>
      </c>
      <c r="E511" t="s">
        <v>1210</v>
      </c>
      <c r="F511" t="s">
        <v>1211</v>
      </c>
      <c r="G511">
        <v>0</v>
      </c>
      <c r="H511">
        <v>12</v>
      </c>
      <c r="I511">
        <v>0</v>
      </c>
      <c r="J511">
        <v>156</v>
      </c>
    </row>
    <row r="512" spans="1:10" x14ac:dyDescent="0.25">
      <c r="A512">
        <v>64</v>
      </c>
      <c r="B512" t="s">
        <v>974</v>
      </c>
      <c r="C512">
        <v>4</v>
      </c>
      <c r="D512">
        <v>372</v>
      </c>
      <c r="E512" t="s">
        <v>1214</v>
      </c>
      <c r="F512" t="s">
        <v>1215</v>
      </c>
      <c r="G512">
        <v>0</v>
      </c>
      <c r="H512">
        <v>12</v>
      </c>
      <c r="I512">
        <v>0</v>
      </c>
      <c r="J512">
        <v>156</v>
      </c>
    </row>
    <row r="513" spans="1:10" x14ac:dyDescent="0.25">
      <c r="A513">
        <v>68</v>
      </c>
      <c r="B513" t="s">
        <v>1007</v>
      </c>
      <c r="C513">
        <v>4</v>
      </c>
      <c r="D513">
        <v>361</v>
      </c>
      <c r="E513" t="s">
        <v>1225</v>
      </c>
      <c r="F513" t="s">
        <v>1226</v>
      </c>
      <c r="G513">
        <v>0</v>
      </c>
      <c r="H513">
        <v>12</v>
      </c>
      <c r="I513">
        <v>0</v>
      </c>
      <c r="J513">
        <v>156</v>
      </c>
    </row>
    <row r="514" spans="1:10" x14ac:dyDescent="0.25">
      <c r="A514">
        <v>76</v>
      </c>
      <c r="B514" t="s">
        <v>1248</v>
      </c>
      <c r="C514">
        <v>4</v>
      </c>
      <c r="D514">
        <v>172</v>
      </c>
      <c r="E514" t="s">
        <v>1249</v>
      </c>
      <c r="F514" t="s">
        <v>1250</v>
      </c>
      <c r="G514">
        <v>0</v>
      </c>
      <c r="H514">
        <v>12</v>
      </c>
      <c r="I514">
        <v>0</v>
      </c>
      <c r="J514">
        <v>156</v>
      </c>
    </row>
    <row r="515" spans="1:10" x14ac:dyDescent="0.25">
      <c r="A515">
        <v>79</v>
      </c>
      <c r="B515" t="s">
        <v>1257</v>
      </c>
      <c r="C515">
        <v>4</v>
      </c>
      <c r="D515">
        <v>34</v>
      </c>
      <c r="E515" t="s">
        <v>1258</v>
      </c>
      <c r="F515" t="s">
        <v>1259</v>
      </c>
      <c r="G515">
        <v>0</v>
      </c>
      <c r="H515">
        <v>12</v>
      </c>
      <c r="I515">
        <v>0</v>
      </c>
      <c r="J515">
        <v>156</v>
      </c>
    </row>
    <row r="516" spans="1:10" x14ac:dyDescent="0.25">
      <c r="A516">
        <v>83</v>
      </c>
      <c r="B516" t="s">
        <v>1269</v>
      </c>
      <c r="C516">
        <v>4</v>
      </c>
      <c r="D516">
        <v>104</v>
      </c>
      <c r="E516" t="s">
        <v>1270</v>
      </c>
      <c r="F516" t="s">
        <v>1271</v>
      </c>
      <c r="G516">
        <v>0</v>
      </c>
      <c r="H516">
        <v>12</v>
      </c>
      <c r="I516">
        <v>0</v>
      </c>
      <c r="J516">
        <v>156</v>
      </c>
    </row>
    <row r="517" spans="1:10" x14ac:dyDescent="0.25">
      <c r="A517">
        <v>105</v>
      </c>
      <c r="B517" t="s">
        <v>1332</v>
      </c>
      <c r="C517">
        <v>4</v>
      </c>
      <c r="D517">
        <v>74</v>
      </c>
      <c r="E517" t="s">
        <v>1333</v>
      </c>
      <c r="F517" t="s">
        <v>1334</v>
      </c>
      <c r="G517">
        <v>0</v>
      </c>
      <c r="H517">
        <v>12</v>
      </c>
      <c r="I517">
        <v>0</v>
      </c>
      <c r="J517">
        <v>156</v>
      </c>
    </row>
    <row r="518" spans="1:10" x14ac:dyDescent="0.25">
      <c r="A518">
        <v>115</v>
      </c>
      <c r="B518" t="s">
        <v>1360</v>
      </c>
      <c r="C518">
        <v>4</v>
      </c>
      <c r="D518">
        <v>55</v>
      </c>
      <c r="E518" t="s">
        <v>1361</v>
      </c>
      <c r="F518" t="s">
        <v>1362</v>
      </c>
      <c r="G518">
        <v>0</v>
      </c>
      <c r="H518">
        <v>12</v>
      </c>
      <c r="I518">
        <v>0</v>
      </c>
      <c r="J518">
        <v>156</v>
      </c>
    </row>
    <row r="519" spans="1:10" x14ac:dyDescent="0.25">
      <c r="A519">
        <v>132</v>
      </c>
      <c r="B519" t="s">
        <v>1233</v>
      </c>
      <c r="C519">
        <v>4</v>
      </c>
      <c r="D519">
        <v>270</v>
      </c>
      <c r="E519" t="s">
        <v>1408</v>
      </c>
      <c r="F519" t="s">
        <v>1409</v>
      </c>
      <c r="G519">
        <v>0</v>
      </c>
      <c r="H519">
        <v>12</v>
      </c>
      <c r="I519">
        <v>0</v>
      </c>
      <c r="J519">
        <v>156</v>
      </c>
    </row>
    <row r="520" spans="1:10" x14ac:dyDescent="0.25">
      <c r="A520">
        <v>136</v>
      </c>
      <c r="B520" t="s">
        <v>1419</v>
      </c>
      <c r="C520">
        <v>4</v>
      </c>
      <c r="D520">
        <v>41</v>
      </c>
      <c r="E520" t="s">
        <v>1420</v>
      </c>
      <c r="F520" t="s">
        <v>1421</v>
      </c>
      <c r="G520">
        <v>0</v>
      </c>
      <c r="H520">
        <v>12</v>
      </c>
      <c r="I520">
        <v>0</v>
      </c>
      <c r="J520">
        <v>156</v>
      </c>
    </row>
    <row r="521" spans="1:10" x14ac:dyDescent="0.25">
      <c r="A521">
        <v>148</v>
      </c>
      <c r="B521" t="s">
        <v>1453</v>
      </c>
      <c r="C521">
        <v>4</v>
      </c>
      <c r="D521">
        <v>277</v>
      </c>
      <c r="E521" t="s">
        <v>1454</v>
      </c>
      <c r="F521" t="s">
        <v>1455</v>
      </c>
      <c r="G521">
        <v>0</v>
      </c>
      <c r="H521">
        <v>12</v>
      </c>
      <c r="I521">
        <v>0</v>
      </c>
      <c r="J521">
        <v>156</v>
      </c>
    </row>
    <row r="522" spans="1:10" x14ac:dyDescent="0.25">
      <c r="A522">
        <v>150</v>
      </c>
      <c r="B522" t="s">
        <v>1459</v>
      </c>
      <c r="C522">
        <v>4</v>
      </c>
      <c r="D522">
        <v>128</v>
      </c>
      <c r="E522" t="s">
        <v>1460</v>
      </c>
      <c r="F522" t="s">
        <v>1461</v>
      </c>
      <c r="G522">
        <v>0</v>
      </c>
      <c r="H522">
        <v>12</v>
      </c>
      <c r="I522">
        <v>0</v>
      </c>
      <c r="J522">
        <v>156</v>
      </c>
    </row>
    <row r="523" spans="1:10" x14ac:dyDescent="0.25">
      <c r="A523">
        <v>154</v>
      </c>
      <c r="B523" t="s">
        <v>1470</v>
      </c>
      <c r="C523">
        <v>4</v>
      </c>
      <c r="D523">
        <v>217</v>
      </c>
      <c r="E523" t="s">
        <v>1471</v>
      </c>
      <c r="F523" t="s">
        <v>1472</v>
      </c>
      <c r="G523">
        <v>0</v>
      </c>
      <c r="H523">
        <v>12</v>
      </c>
      <c r="I523">
        <v>0</v>
      </c>
      <c r="J523">
        <v>156</v>
      </c>
    </row>
    <row r="524" spans="1:10" x14ac:dyDescent="0.25">
      <c r="A524">
        <v>157</v>
      </c>
      <c r="B524" t="s">
        <v>1479</v>
      </c>
      <c r="C524">
        <v>4</v>
      </c>
      <c r="D524">
        <v>125</v>
      </c>
      <c r="E524" t="s">
        <v>1480</v>
      </c>
      <c r="F524" t="s">
        <v>1481</v>
      </c>
      <c r="G524">
        <v>0</v>
      </c>
      <c r="H524">
        <v>12</v>
      </c>
      <c r="I524">
        <v>0</v>
      </c>
      <c r="J524">
        <v>156</v>
      </c>
    </row>
    <row r="525" spans="1:10" x14ac:dyDescent="0.25">
      <c r="A525">
        <v>160</v>
      </c>
      <c r="B525" t="s">
        <v>1487</v>
      </c>
      <c r="C525">
        <v>4</v>
      </c>
      <c r="D525">
        <v>347</v>
      </c>
      <c r="E525" t="s">
        <v>1488</v>
      </c>
      <c r="F525" t="s">
        <v>1489</v>
      </c>
      <c r="G525">
        <v>0</v>
      </c>
      <c r="H525">
        <v>12</v>
      </c>
      <c r="I525">
        <v>0</v>
      </c>
      <c r="J525">
        <v>156</v>
      </c>
    </row>
    <row r="526" spans="1:10" x14ac:dyDescent="0.25">
      <c r="A526">
        <v>162</v>
      </c>
      <c r="B526" t="s">
        <v>1493</v>
      </c>
      <c r="C526">
        <v>4</v>
      </c>
      <c r="D526">
        <v>256</v>
      </c>
      <c r="E526" t="s">
        <v>1494</v>
      </c>
      <c r="F526" t="s">
        <v>1495</v>
      </c>
      <c r="G526">
        <v>0</v>
      </c>
      <c r="H526">
        <v>12</v>
      </c>
      <c r="I526">
        <v>0</v>
      </c>
      <c r="J526">
        <v>156</v>
      </c>
    </row>
    <row r="527" spans="1:10" x14ac:dyDescent="0.25">
      <c r="A527">
        <v>163</v>
      </c>
      <c r="B527" t="s">
        <v>1496</v>
      </c>
      <c r="C527">
        <v>4</v>
      </c>
      <c r="D527">
        <v>427</v>
      </c>
      <c r="E527" t="s">
        <v>1497</v>
      </c>
      <c r="F527" t="s">
        <v>1498</v>
      </c>
      <c r="G527">
        <v>0</v>
      </c>
      <c r="H527">
        <v>12</v>
      </c>
      <c r="I527">
        <v>0</v>
      </c>
      <c r="J527">
        <v>156</v>
      </c>
    </row>
    <row r="528" spans="1:10" x14ac:dyDescent="0.25">
      <c r="A528">
        <v>175</v>
      </c>
      <c r="B528" t="s">
        <v>1531</v>
      </c>
      <c r="C528">
        <v>4</v>
      </c>
      <c r="D528">
        <v>118</v>
      </c>
      <c r="E528" t="s">
        <v>1532</v>
      </c>
      <c r="F528" t="s">
        <v>1533</v>
      </c>
      <c r="G528">
        <v>0</v>
      </c>
      <c r="H528">
        <v>12</v>
      </c>
      <c r="I528">
        <v>0</v>
      </c>
      <c r="J528">
        <v>156</v>
      </c>
    </row>
    <row r="529" spans="1:10" x14ac:dyDescent="0.25">
      <c r="A529">
        <v>182</v>
      </c>
      <c r="B529" t="s">
        <v>1552</v>
      </c>
      <c r="C529">
        <v>4</v>
      </c>
      <c r="D529">
        <v>82</v>
      </c>
      <c r="E529" t="s">
        <v>1553</v>
      </c>
      <c r="F529" t="s">
        <v>1554</v>
      </c>
      <c r="G529">
        <v>0</v>
      </c>
      <c r="H529">
        <v>12</v>
      </c>
      <c r="I529">
        <v>0</v>
      </c>
      <c r="J529">
        <v>156</v>
      </c>
    </row>
    <row r="530" spans="1:10" x14ac:dyDescent="0.25">
      <c r="A530">
        <v>189</v>
      </c>
      <c r="B530" t="s">
        <v>1572</v>
      </c>
      <c r="C530">
        <v>4</v>
      </c>
      <c r="D530">
        <v>281</v>
      </c>
      <c r="E530" t="s">
        <v>1573</v>
      </c>
      <c r="F530" t="s">
        <v>1574</v>
      </c>
      <c r="G530">
        <v>0</v>
      </c>
      <c r="H530">
        <v>12</v>
      </c>
      <c r="I530">
        <v>0</v>
      </c>
      <c r="J530">
        <v>156</v>
      </c>
    </row>
    <row r="531" spans="1:10" x14ac:dyDescent="0.25">
      <c r="A531">
        <v>191</v>
      </c>
      <c r="B531" t="s">
        <v>1577</v>
      </c>
      <c r="C531">
        <v>4</v>
      </c>
      <c r="D531">
        <v>230</v>
      </c>
      <c r="E531" t="s">
        <v>1578</v>
      </c>
      <c r="F531" t="s">
        <v>1579</v>
      </c>
      <c r="G531">
        <v>0</v>
      </c>
      <c r="H531">
        <v>12</v>
      </c>
      <c r="I531">
        <v>0</v>
      </c>
      <c r="J531">
        <v>156</v>
      </c>
    </row>
    <row r="532" spans="1:10" x14ac:dyDescent="0.25">
      <c r="A532">
        <v>192</v>
      </c>
      <c r="B532" t="s">
        <v>1580</v>
      </c>
      <c r="C532">
        <v>4</v>
      </c>
      <c r="D532">
        <v>162</v>
      </c>
      <c r="E532" t="s">
        <v>1581</v>
      </c>
      <c r="F532" t="s">
        <v>1582</v>
      </c>
      <c r="G532">
        <v>0</v>
      </c>
      <c r="H532">
        <v>12</v>
      </c>
      <c r="I532">
        <v>0</v>
      </c>
      <c r="J532">
        <v>156</v>
      </c>
    </row>
    <row r="533" spans="1:10" x14ac:dyDescent="0.25">
      <c r="A533">
        <v>197</v>
      </c>
      <c r="B533" t="s">
        <v>1595</v>
      </c>
      <c r="C533">
        <v>4</v>
      </c>
      <c r="D533">
        <v>378</v>
      </c>
      <c r="E533" t="s">
        <v>1596</v>
      </c>
      <c r="F533" t="s">
        <v>1597</v>
      </c>
      <c r="G533">
        <v>0</v>
      </c>
      <c r="H533">
        <v>12</v>
      </c>
      <c r="I533">
        <v>0</v>
      </c>
      <c r="J533">
        <v>156</v>
      </c>
    </row>
    <row r="534" spans="1:10" x14ac:dyDescent="0.25">
      <c r="A534">
        <v>205</v>
      </c>
      <c r="B534" t="s">
        <v>1619</v>
      </c>
      <c r="C534">
        <v>4</v>
      </c>
      <c r="D534">
        <v>147</v>
      </c>
      <c r="E534" t="s">
        <v>1620</v>
      </c>
      <c r="F534" t="s">
        <v>1621</v>
      </c>
      <c r="G534">
        <v>0</v>
      </c>
      <c r="H534">
        <v>12</v>
      </c>
      <c r="I534">
        <v>0</v>
      </c>
      <c r="J534">
        <v>156</v>
      </c>
    </row>
    <row r="535" spans="1:10" x14ac:dyDescent="0.25">
      <c r="A535">
        <v>216</v>
      </c>
      <c r="B535" t="s">
        <v>920</v>
      </c>
      <c r="C535">
        <v>4</v>
      </c>
      <c r="D535">
        <v>217</v>
      </c>
      <c r="E535" t="s">
        <v>1651</v>
      </c>
      <c r="F535" t="s">
        <v>1652</v>
      </c>
      <c r="G535">
        <v>0</v>
      </c>
      <c r="H535">
        <v>12</v>
      </c>
      <c r="I535">
        <v>0</v>
      </c>
      <c r="J535">
        <v>156</v>
      </c>
    </row>
    <row r="536" spans="1:10" x14ac:dyDescent="0.25">
      <c r="A536">
        <v>234</v>
      </c>
      <c r="B536" t="s">
        <v>1701</v>
      </c>
      <c r="C536">
        <v>4</v>
      </c>
      <c r="D536">
        <v>254</v>
      </c>
      <c r="E536" t="s">
        <v>1702</v>
      </c>
      <c r="F536" t="s">
        <v>1703</v>
      </c>
      <c r="G536">
        <v>0</v>
      </c>
      <c r="H536">
        <v>12</v>
      </c>
      <c r="I536">
        <v>0</v>
      </c>
      <c r="J536">
        <v>156</v>
      </c>
    </row>
    <row r="537" spans="1:10" x14ac:dyDescent="0.25">
      <c r="A537">
        <v>235</v>
      </c>
      <c r="B537" t="s">
        <v>1704</v>
      </c>
      <c r="C537">
        <v>4</v>
      </c>
      <c r="D537">
        <v>188</v>
      </c>
      <c r="E537" t="s">
        <v>1705</v>
      </c>
      <c r="F537" t="s">
        <v>1706</v>
      </c>
      <c r="G537">
        <v>0</v>
      </c>
      <c r="H537">
        <v>12</v>
      </c>
      <c r="I537">
        <v>0</v>
      </c>
      <c r="J537">
        <v>156</v>
      </c>
    </row>
    <row r="538" spans="1:10" x14ac:dyDescent="0.25">
      <c r="A538">
        <v>239</v>
      </c>
      <c r="B538" t="s">
        <v>911</v>
      </c>
      <c r="C538">
        <v>4</v>
      </c>
      <c r="D538">
        <v>307</v>
      </c>
      <c r="E538" t="s">
        <v>1714</v>
      </c>
      <c r="F538" t="s">
        <v>1715</v>
      </c>
      <c r="G538">
        <v>0</v>
      </c>
      <c r="H538">
        <v>12</v>
      </c>
      <c r="I538">
        <v>0</v>
      </c>
      <c r="J538">
        <v>156</v>
      </c>
    </row>
    <row r="539" spans="1:10" x14ac:dyDescent="0.25">
      <c r="A539">
        <v>244</v>
      </c>
      <c r="B539" t="s">
        <v>1727</v>
      </c>
      <c r="C539">
        <v>4</v>
      </c>
      <c r="D539">
        <v>377</v>
      </c>
      <c r="E539" t="s">
        <v>1728</v>
      </c>
      <c r="F539" t="s">
        <v>1729</v>
      </c>
      <c r="G539">
        <v>0</v>
      </c>
      <c r="H539">
        <v>12</v>
      </c>
      <c r="I539">
        <v>0</v>
      </c>
      <c r="J539">
        <v>156</v>
      </c>
    </row>
    <row r="540" spans="1:10" x14ac:dyDescent="0.25">
      <c r="A540">
        <v>248</v>
      </c>
      <c r="B540" t="s">
        <v>1519</v>
      </c>
      <c r="C540">
        <v>4</v>
      </c>
      <c r="D540">
        <v>169</v>
      </c>
      <c r="E540" t="s">
        <v>1738</v>
      </c>
      <c r="F540" t="s">
        <v>1739</v>
      </c>
      <c r="G540">
        <v>0</v>
      </c>
      <c r="H540">
        <v>12</v>
      </c>
      <c r="I540">
        <v>0</v>
      </c>
      <c r="J540">
        <v>156</v>
      </c>
    </row>
    <row r="541" spans="1:10" x14ac:dyDescent="0.25">
      <c r="A541">
        <v>252</v>
      </c>
      <c r="B541" t="s">
        <v>1749</v>
      </c>
      <c r="C541">
        <v>4</v>
      </c>
      <c r="D541">
        <v>257</v>
      </c>
      <c r="E541" t="s">
        <v>1750</v>
      </c>
      <c r="F541" t="s">
        <v>1751</v>
      </c>
      <c r="G541">
        <v>0</v>
      </c>
      <c r="H541">
        <v>12</v>
      </c>
      <c r="I541">
        <v>0</v>
      </c>
      <c r="J541">
        <v>156</v>
      </c>
    </row>
    <row r="542" spans="1:10" x14ac:dyDescent="0.25">
      <c r="A542">
        <v>255</v>
      </c>
      <c r="B542" t="s">
        <v>1758</v>
      </c>
      <c r="C542">
        <v>4</v>
      </c>
      <c r="D542">
        <v>319</v>
      </c>
      <c r="E542" t="s">
        <v>1759</v>
      </c>
      <c r="F542" t="s">
        <v>1760</v>
      </c>
      <c r="G542">
        <v>0</v>
      </c>
      <c r="H542">
        <v>12</v>
      </c>
      <c r="I542">
        <v>0</v>
      </c>
      <c r="J542">
        <v>156</v>
      </c>
    </row>
    <row r="543" spans="1:10" x14ac:dyDescent="0.25">
      <c r="A543">
        <v>256</v>
      </c>
      <c r="B543" t="s">
        <v>1761</v>
      </c>
      <c r="C543">
        <v>4</v>
      </c>
      <c r="D543">
        <v>391</v>
      </c>
      <c r="E543" t="s">
        <v>1762</v>
      </c>
      <c r="F543" t="s">
        <v>1763</v>
      </c>
      <c r="G543">
        <v>0</v>
      </c>
      <c r="H543">
        <v>12</v>
      </c>
      <c r="I543">
        <v>0</v>
      </c>
      <c r="J543">
        <v>156</v>
      </c>
    </row>
    <row r="544" spans="1:10" x14ac:dyDescent="0.25">
      <c r="A544">
        <v>267</v>
      </c>
      <c r="B544" t="s">
        <v>945</v>
      </c>
      <c r="C544">
        <v>4</v>
      </c>
      <c r="D544">
        <v>83</v>
      </c>
      <c r="E544" t="s">
        <v>1793</v>
      </c>
      <c r="F544" t="s">
        <v>1794</v>
      </c>
      <c r="G544">
        <v>0</v>
      </c>
      <c r="H544">
        <v>12</v>
      </c>
      <c r="I544">
        <v>0</v>
      </c>
      <c r="J544">
        <v>156</v>
      </c>
    </row>
    <row r="545" spans="1:10" x14ac:dyDescent="0.25">
      <c r="A545">
        <v>272</v>
      </c>
      <c r="B545" t="s">
        <v>1806</v>
      </c>
      <c r="C545">
        <v>4</v>
      </c>
      <c r="D545">
        <v>242</v>
      </c>
      <c r="E545" t="s">
        <v>1807</v>
      </c>
      <c r="F545" t="s">
        <v>1808</v>
      </c>
      <c r="G545">
        <v>0</v>
      </c>
      <c r="H545">
        <v>12</v>
      </c>
      <c r="I545">
        <v>0</v>
      </c>
      <c r="J545">
        <v>156</v>
      </c>
    </row>
    <row r="546" spans="1:10" x14ac:dyDescent="0.25">
      <c r="A546">
        <v>274</v>
      </c>
      <c r="B546" t="s">
        <v>983</v>
      </c>
      <c r="C546">
        <v>4</v>
      </c>
      <c r="D546">
        <v>353</v>
      </c>
      <c r="E546" t="s">
        <v>1812</v>
      </c>
      <c r="F546" t="s">
        <v>1813</v>
      </c>
      <c r="G546">
        <v>0</v>
      </c>
      <c r="H546">
        <v>12</v>
      </c>
      <c r="I546">
        <v>0</v>
      </c>
      <c r="J546">
        <v>156</v>
      </c>
    </row>
    <row r="547" spans="1:10" x14ac:dyDescent="0.25">
      <c r="A547">
        <v>277</v>
      </c>
      <c r="B547" t="s">
        <v>1820</v>
      </c>
      <c r="C547">
        <v>4</v>
      </c>
      <c r="D547">
        <v>167</v>
      </c>
      <c r="E547" t="s">
        <v>1821</v>
      </c>
      <c r="F547" t="s">
        <v>1822</v>
      </c>
      <c r="G547">
        <v>0</v>
      </c>
      <c r="H547">
        <v>12</v>
      </c>
      <c r="I547">
        <v>0</v>
      </c>
      <c r="J547">
        <v>156</v>
      </c>
    </row>
    <row r="548" spans="1:10" x14ac:dyDescent="0.25">
      <c r="A548">
        <v>288</v>
      </c>
      <c r="B548" t="s">
        <v>1851</v>
      </c>
      <c r="C548">
        <v>4</v>
      </c>
      <c r="D548">
        <v>397</v>
      </c>
      <c r="E548" t="s">
        <v>1852</v>
      </c>
      <c r="F548" t="s">
        <v>1853</v>
      </c>
      <c r="G548">
        <v>0</v>
      </c>
      <c r="H548">
        <v>12</v>
      </c>
      <c r="I548">
        <v>0</v>
      </c>
      <c r="J548">
        <v>156</v>
      </c>
    </row>
    <row r="549" spans="1:10" x14ac:dyDescent="0.25">
      <c r="A549">
        <v>293</v>
      </c>
      <c r="B549" t="s">
        <v>1866</v>
      </c>
      <c r="C549">
        <v>4</v>
      </c>
      <c r="D549">
        <v>79</v>
      </c>
      <c r="E549" t="s">
        <v>1867</v>
      </c>
      <c r="F549" t="s">
        <v>1868</v>
      </c>
      <c r="G549">
        <v>0</v>
      </c>
      <c r="H549">
        <v>12</v>
      </c>
      <c r="I549">
        <v>0</v>
      </c>
      <c r="J549">
        <v>156</v>
      </c>
    </row>
    <row r="550" spans="1:10" x14ac:dyDescent="0.25">
      <c r="A550">
        <v>296</v>
      </c>
      <c r="B550" t="s">
        <v>1874</v>
      </c>
      <c r="C550">
        <v>4</v>
      </c>
      <c r="D550">
        <v>274</v>
      </c>
      <c r="E550" t="s">
        <v>1875</v>
      </c>
      <c r="F550" t="s">
        <v>1876</v>
      </c>
      <c r="G550">
        <v>0</v>
      </c>
      <c r="H550">
        <v>12</v>
      </c>
      <c r="I550">
        <v>0</v>
      </c>
      <c r="J550">
        <v>156</v>
      </c>
    </row>
    <row r="551" spans="1:10" x14ac:dyDescent="0.25">
      <c r="A551">
        <v>299</v>
      </c>
      <c r="B551" t="s">
        <v>1883</v>
      </c>
      <c r="C551">
        <v>4</v>
      </c>
      <c r="D551">
        <v>70</v>
      </c>
      <c r="E551" t="s">
        <v>1884</v>
      </c>
      <c r="F551" t="s">
        <v>1885</v>
      </c>
      <c r="G551">
        <v>0</v>
      </c>
      <c r="H551">
        <v>12</v>
      </c>
      <c r="I551">
        <v>0</v>
      </c>
      <c r="J551">
        <v>156</v>
      </c>
    </row>
    <row r="552" spans="1:10" x14ac:dyDescent="0.25">
      <c r="A552">
        <v>301</v>
      </c>
      <c r="B552" t="s">
        <v>1888</v>
      </c>
      <c r="C552">
        <v>4</v>
      </c>
      <c r="D552">
        <v>171</v>
      </c>
      <c r="E552" t="s">
        <v>1889</v>
      </c>
      <c r="F552" t="s">
        <v>1890</v>
      </c>
      <c r="G552">
        <v>0</v>
      </c>
      <c r="H552">
        <v>12</v>
      </c>
      <c r="I552">
        <v>0</v>
      </c>
      <c r="J552">
        <v>156</v>
      </c>
    </row>
    <row r="553" spans="1:10" x14ac:dyDescent="0.25">
      <c r="A553">
        <v>303</v>
      </c>
      <c r="B553" t="s">
        <v>1893</v>
      </c>
      <c r="C553">
        <v>4</v>
      </c>
      <c r="D553">
        <v>341</v>
      </c>
      <c r="E553" t="s">
        <v>1894</v>
      </c>
      <c r="F553" t="s">
        <v>1895</v>
      </c>
      <c r="G553">
        <v>0</v>
      </c>
      <c r="H553">
        <v>12</v>
      </c>
      <c r="I553">
        <v>0</v>
      </c>
      <c r="J553">
        <v>156</v>
      </c>
    </row>
    <row r="554" spans="1:10" x14ac:dyDescent="0.25">
      <c r="A554">
        <v>307</v>
      </c>
      <c r="B554" t="s">
        <v>1905</v>
      </c>
      <c r="C554">
        <v>4</v>
      </c>
      <c r="D554">
        <v>350</v>
      </c>
      <c r="E554" t="s">
        <v>1906</v>
      </c>
      <c r="F554" t="s">
        <v>1907</v>
      </c>
      <c r="G554">
        <v>0</v>
      </c>
      <c r="H554">
        <v>12</v>
      </c>
      <c r="I554">
        <v>0</v>
      </c>
      <c r="J554">
        <v>156</v>
      </c>
    </row>
    <row r="555" spans="1:10" x14ac:dyDescent="0.25">
      <c r="A555">
        <v>308</v>
      </c>
      <c r="B555" t="s">
        <v>1908</v>
      </c>
      <c r="C555">
        <v>4</v>
      </c>
      <c r="D555">
        <v>243</v>
      </c>
      <c r="E555" t="s">
        <v>1909</v>
      </c>
      <c r="F555" t="s">
        <v>1910</v>
      </c>
      <c r="G555">
        <v>0</v>
      </c>
      <c r="H555">
        <v>12</v>
      </c>
      <c r="I555">
        <v>0</v>
      </c>
      <c r="J555">
        <v>156</v>
      </c>
    </row>
    <row r="556" spans="1:10" x14ac:dyDescent="0.25">
      <c r="A556">
        <v>311</v>
      </c>
      <c r="B556" t="s">
        <v>912</v>
      </c>
      <c r="C556">
        <v>4</v>
      </c>
      <c r="D556">
        <v>50</v>
      </c>
      <c r="E556" t="s">
        <v>1917</v>
      </c>
      <c r="F556" t="s">
        <v>1918</v>
      </c>
      <c r="G556">
        <v>0</v>
      </c>
      <c r="H556">
        <v>12</v>
      </c>
      <c r="I556">
        <v>0</v>
      </c>
      <c r="J556">
        <v>156</v>
      </c>
    </row>
    <row r="557" spans="1:10" x14ac:dyDescent="0.25">
      <c r="A557">
        <v>315</v>
      </c>
      <c r="B557" t="s">
        <v>1928</v>
      </c>
      <c r="C557">
        <v>4</v>
      </c>
      <c r="D557">
        <v>38</v>
      </c>
      <c r="E557" t="s">
        <v>1929</v>
      </c>
      <c r="F557" t="s">
        <v>1930</v>
      </c>
      <c r="G557">
        <v>0</v>
      </c>
      <c r="H557">
        <v>12</v>
      </c>
      <c r="I557">
        <v>0</v>
      </c>
      <c r="J557">
        <v>156</v>
      </c>
    </row>
    <row r="558" spans="1:10" x14ac:dyDescent="0.25">
      <c r="A558">
        <v>327</v>
      </c>
      <c r="B558" t="s">
        <v>964</v>
      </c>
      <c r="C558">
        <v>4</v>
      </c>
      <c r="D558">
        <v>427</v>
      </c>
      <c r="E558" t="s">
        <v>1963</v>
      </c>
      <c r="F558" t="s">
        <v>1964</v>
      </c>
      <c r="G558">
        <v>0</v>
      </c>
      <c r="H558">
        <v>12</v>
      </c>
      <c r="I558">
        <v>0</v>
      </c>
      <c r="J558">
        <v>156</v>
      </c>
    </row>
    <row r="559" spans="1:10" x14ac:dyDescent="0.25">
      <c r="A559">
        <v>336</v>
      </c>
      <c r="B559" t="s">
        <v>1984</v>
      </c>
      <c r="C559">
        <v>4</v>
      </c>
      <c r="D559">
        <v>296</v>
      </c>
      <c r="E559" t="s">
        <v>1985</v>
      </c>
      <c r="F559" t="s">
        <v>1986</v>
      </c>
      <c r="G559">
        <v>0</v>
      </c>
      <c r="H559">
        <v>12</v>
      </c>
      <c r="I559">
        <v>0</v>
      </c>
      <c r="J559">
        <v>156</v>
      </c>
    </row>
    <row r="560" spans="1:10" x14ac:dyDescent="0.25">
      <c r="A560">
        <v>341</v>
      </c>
      <c r="B560" t="s">
        <v>1998</v>
      </c>
      <c r="C560">
        <v>4</v>
      </c>
      <c r="D560">
        <v>69</v>
      </c>
      <c r="E560" t="s">
        <v>1999</v>
      </c>
      <c r="F560" t="s">
        <v>2000</v>
      </c>
      <c r="G560">
        <v>0</v>
      </c>
      <c r="H560">
        <v>12</v>
      </c>
      <c r="I560">
        <v>0</v>
      </c>
      <c r="J560">
        <v>156</v>
      </c>
    </row>
    <row r="561" spans="1:10" x14ac:dyDescent="0.25">
      <c r="A561">
        <v>344</v>
      </c>
      <c r="B561" t="s">
        <v>2006</v>
      </c>
      <c r="C561">
        <v>4</v>
      </c>
      <c r="D561">
        <v>294</v>
      </c>
      <c r="E561" t="s">
        <v>2007</v>
      </c>
      <c r="F561" t="s">
        <v>2008</v>
      </c>
      <c r="G561">
        <v>0</v>
      </c>
      <c r="H561">
        <v>12</v>
      </c>
      <c r="I561">
        <v>0</v>
      </c>
      <c r="J561">
        <v>156</v>
      </c>
    </row>
    <row r="562" spans="1:10" x14ac:dyDescent="0.25">
      <c r="A562">
        <v>347</v>
      </c>
      <c r="B562" t="s">
        <v>2014</v>
      </c>
      <c r="C562">
        <v>4</v>
      </c>
      <c r="D562">
        <v>201</v>
      </c>
      <c r="E562" t="s">
        <v>2015</v>
      </c>
      <c r="F562" t="s">
        <v>2016</v>
      </c>
      <c r="G562">
        <v>0</v>
      </c>
      <c r="H562">
        <v>12</v>
      </c>
      <c r="I562">
        <v>0</v>
      </c>
      <c r="J562">
        <v>156</v>
      </c>
    </row>
    <row r="563" spans="1:10" x14ac:dyDescent="0.25">
      <c r="A563">
        <v>362</v>
      </c>
      <c r="B563" t="s">
        <v>2056</v>
      </c>
      <c r="C563">
        <v>4</v>
      </c>
      <c r="D563">
        <v>145</v>
      </c>
      <c r="E563" t="s">
        <v>2057</v>
      </c>
      <c r="F563" t="s">
        <v>2058</v>
      </c>
      <c r="G563">
        <v>0</v>
      </c>
      <c r="H563">
        <v>12</v>
      </c>
      <c r="I563">
        <v>0</v>
      </c>
      <c r="J563">
        <v>156</v>
      </c>
    </row>
    <row r="564" spans="1:10" x14ac:dyDescent="0.25">
      <c r="A564">
        <v>366</v>
      </c>
      <c r="B564" t="s">
        <v>917</v>
      </c>
      <c r="C564">
        <v>4</v>
      </c>
      <c r="D564">
        <v>5</v>
      </c>
      <c r="E564" t="s">
        <v>2068</v>
      </c>
      <c r="F564" t="s">
        <v>2069</v>
      </c>
      <c r="G564">
        <v>0</v>
      </c>
      <c r="H564">
        <v>12</v>
      </c>
      <c r="I564">
        <v>0</v>
      </c>
      <c r="J564">
        <v>156</v>
      </c>
    </row>
    <row r="565" spans="1:10" x14ac:dyDescent="0.25">
      <c r="A565">
        <v>374</v>
      </c>
      <c r="B565" t="s">
        <v>2090</v>
      </c>
      <c r="C565">
        <v>4</v>
      </c>
      <c r="D565">
        <v>361</v>
      </c>
      <c r="E565" t="s">
        <v>2091</v>
      </c>
      <c r="F565" t="s">
        <v>2092</v>
      </c>
      <c r="G565">
        <v>0</v>
      </c>
      <c r="H565">
        <v>12</v>
      </c>
      <c r="I565">
        <v>0</v>
      </c>
      <c r="J565">
        <v>156</v>
      </c>
    </row>
    <row r="566" spans="1:10" x14ac:dyDescent="0.25">
      <c r="A566">
        <v>383</v>
      </c>
      <c r="B566" t="s">
        <v>2115</v>
      </c>
      <c r="C566">
        <v>4</v>
      </c>
      <c r="D566">
        <v>250</v>
      </c>
      <c r="E566" t="s">
        <v>2116</v>
      </c>
      <c r="F566" t="s">
        <v>2117</v>
      </c>
      <c r="G566">
        <v>0</v>
      </c>
      <c r="H566">
        <v>12</v>
      </c>
      <c r="I566">
        <v>0</v>
      </c>
      <c r="J566">
        <v>156</v>
      </c>
    </row>
    <row r="567" spans="1:10" x14ac:dyDescent="0.25">
      <c r="A567">
        <v>390</v>
      </c>
      <c r="B567" t="s">
        <v>2135</v>
      </c>
      <c r="C567">
        <v>4</v>
      </c>
      <c r="D567">
        <v>145</v>
      </c>
      <c r="E567" t="s">
        <v>2136</v>
      </c>
      <c r="F567" t="s">
        <v>2137</v>
      </c>
      <c r="G567">
        <v>0</v>
      </c>
      <c r="H567">
        <v>12</v>
      </c>
      <c r="I567">
        <v>0</v>
      </c>
      <c r="J567">
        <v>156</v>
      </c>
    </row>
    <row r="568" spans="1:10" x14ac:dyDescent="0.25">
      <c r="A568">
        <v>392</v>
      </c>
      <c r="B568" t="s">
        <v>2141</v>
      </c>
      <c r="C568">
        <v>4</v>
      </c>
      <c r="D568">
        <v>40</v>
      </c>
      <c r="E568" t="s">
        <v>2142</v>
      </c>
      <c r="F568" t="s">
        <v>2143</v>
      </c>
      <c r="G568">
        <v>0</v>
      </c>
      <c r="H568">
        <v>12</v>
      </c>
      <c r="I568">
        <v>0</v>
      </c>
      <c r="J568">
        <v>156</v>
      </c>
    </row>
    <row r="569" spans="1:10" x14ac:dyDescent="0.25">
      <c r="A569">
        <v>399</v>
      </c>
      <c r="B569" t="s">
        <v>983</v>
      </c>
      <c r="C569">
        <v>4</v>
      </c>
      <c r="D569">
        <v>251</v>
      </c>
      <c r="E569" t="s">
        <v>2161</v>
      </c>
      <c r="F569" t="s">
        <v>2162</v>
      </c>
      <c r="G569">
        <v>0</v>
      </c>
      <c r="H569">
        <v>12</v>
      </c>
      <c r="I569">
        <v>0</v>
      </c>
      <c r="J569">
        <v>156</v>
      </c>
    </row>
    <row r="570" spans="1:10" x14ac:dyDescent="0.25">
      <c r="A570">
        <v>443</v>
      </c>
      <c r="B570" t="s">
        <v>2286</v>
      </c>
      <c r="C570">
        <v>4</v>
      </c>
      <c r="D570">
        <v>142</v>
      </c>
      <c r="E570" t="s">
        <v>2287</v>
      </c>
      <c r="F570" t="s">
        <v>2288</v>
      </c>
      <c r="G570">
        <v>0</v>
      </c>
      <c r="H570">
        <v>12</v>
      </c>
      <c r="I570">
        <v>0</v>
      </c>
      <c r="J570">
        <v>156</v>
      </c>
    </row>
    <row r="571" spans="1:10" x14ac:dyDescent="0.25">
      <c r="A571">
        <v>460</v>
      </c>
      <c r="B571" t="s">
        <v>2333</v>
      </c>
      <c r="C571">
        <v>4</v>
      </c>
      <c r="D571">
        <v>191</v>
      </c>
      <c r="E571" t="s">
        <v>2334</v>
      </c>
      <c r="F571" t="s">
        <v>2335</v>
      </c>
      <c r="G571">
        <v>0</v>
      </c>
      <c r="H571">
        <v>12</v>
      </c>
      <c r="I571">
        <v>0</v>
      </c>
      <c r="J571">
        <v>156</v>
      </c>
    </row>
    <row r="572" spans="1:10" x14ac:dyDescent="0.25">
      <c r="A572">
        <v>461</v>
      </c>
      <c r="B572" t="s">
        <v>2336</v>
      </c>
      <c r="C572">
        <v>4</v>
      </c>
      <c r="D572">
        <v>291</v>
      </c>
      <c r="E572" t="s">
        <v>2337</v>
      </c>
      <c r="F572" t="s">
        <v>2338</v>
      </c>
      <c r="G572">
        <v>0</v>
      </c>
      <c r="H572">
        <v>12</v>
      </c>
      <c r="I572">
        <v>0</v>
      </c>
      <c r="J572">
        <v>156</v>
      </c>
    </row>
    <row r="573" spans="1:10" x14ac:dyDescent="0.25">
      <c r="A573">
        <v>469</v>
      </c>
      <c r="B573" t="s">
        <v>2359</v>
      </c>
      <c r="C573">
        <v>4</v>
      </c>
      <c r="D573">
        <v>201</v>
      </c>
      <c r="E573" t="s">
        <v>2360</v>
      </c>
      <c r="F573" t="s">
        <v>2361</v>
      </c>
      <c r="G573">
        <v>0</v>
      </c>
      <c r="H573">
        <v>12</v>
      </c>
      <c r="I573">
        <v>0</v>
      </c>
      <c r="J573">
        <v>156</v>
      </c>
    </row>
    <row r="574" spans="1:10" x14ac:dyDescent="0.25">
      <c r="A574">
        <v>471</v>
      </c>
      <c r="B574" t="s">
        <v>1292</v>
      </c>
      <c r="C574">
        <v>4</v>
      </c>
      <c r="D574">
        <v>175</v>
      </c>
      <c r="E574" t="s">
        <v>2364</v>
      </c>
      <c r="F574" t="s">
        <v>2365</v>
      </c>
      <c r="G574">
        <v>0</v>
      </c>
      <c r="H574">
        <v>12</v>
      </c>
      <c r="I574">
        <v>0</v>
      </c>
      <c r="J574">
        <v>156</v>
      </c>
    </row>
    <row r="575" spans="1:10" x14ac:dyDescent="0.25">
      <c r="A575">
        <v>476</v>
      </c>
      <c r="B575" t="s">
        <v>2378</v>
      </c>
      <c r="C575">
        <v>4</v>
      </c>
      <c r="D575">
        <v>305</v>
      </c>
      <c r="E575" t="s">
        <v>2379</v>
      </c>
      <c r="F575" t="s">
        <v>2380</v>
      </c>
      <c r="G575">
        <v>0</v>
      </c>
      <c r="H575">
        <v>12</v>
      </c>
      <c r="I575">
        <v>0</v>
      </c>
      <c r="J575">
        <v>156</v>
      </c>
    </row>
    <row r="576" spans="1:10" x14ac:dyDescent="0.25">
      <c r="A576">
        <v>480</v>
      </c>
      <c r="B576" t="s">
        <v>944</v>
      </c>
      <c r="C576">
        <v>4</v>
      </c>
      <c r="D576">
        <v>200</v>
      </c>
      <c r="E576" t="s">
        <v>2388</v>
      </c>
      <c r="F576" t="s">
        <v>2389</v>
      </c>
      <c r="G576">
        <v>0</v>
      </c>
      <c r="H576">
        <v>12</v>
      </c>
      <c r="I576">
        <v>0</v>
      </c>
      <c r="J576">
        <v>156</v>
      </c>
    </row>
    <row r="577" spans="1:10" x14ac:dyDescent="0.25">
      <c r="A577">
        <v>484</v>
      </c>
      <c r="B577" t="s">
        <v>2399</v>
      </c>
      <c r="C577">
        <v>4</v>
      </c>
      <c r="D577">
        <v>396</v>
      </c>
      <c r="E577" t="s">
        <v>2400</v>
      </c>
      <c r="F577" t="s">
        <v>2401</v>
      </c>
      <c r="G577">
        <v>0</v>
      </c>
      <c r="H577">
        <v>12</v>
      </c>
      <c r="I577">
        <v>0</v>
      </c>
      <c r="J577">
        <v>156</v>
      </c>
    </row>
    <row r="578" spans="1:10" x14ac:dyDescent="0.25">
      <c r="A578">
        <v>498</v>
      </c>
      <c r="B578" t="s">
        <v>2437</v>
      </c>
      <c r="C578">
        <v>4</v>
      </c>
      <c r="D578">
        <v>110</v>
      </c>
      <c r="E578" t="s">
        <v>2438</v>
      </c>
      <c r="F578" t="s">
        <v>2439</v>
      </c>
      <c r="G578">
        <v>0</v>
      </c>
      <c r="H578">
        <v>12</v>
      </c>
      <c r="I578">
        <v>0</v>
      </c>
      <c r="J578">
        <v>156</v>
      </c>
    </row>
    <row r="579" spans="1:10" x14ac:dyDescent="0.25">
      <c r="A579">
        <v>499</v>
      </c>
      <c r="B579" t="s">
        <v>2440</v>
      </c>
      <c r="C579">
        <v>4</v>
      </c>
      <c r="D579">
        <v>238</v>
      </c>
      <c r="E579" t="s">
        <v>2441</v>
      </c>
      <c r="F579" t="s">
        <v>2442</v>
      </c>
      <c r="G579">
        <v>0</v>
      </c>
      <c r="H579">
        <v>12</v>
      </c>
      <c r="I579">
        <v>0</v>
      </c>
      <c r="J579">
        <v>156</v>
      </c>
    </row>
    <row r="580" spans="1:10" x14ac:dyDescent="0.25">
      <c r="A580">
        <v>508</v>
      </c>
      <c r="B580" t="s">
        <v>2467</v>
      </c>
      <c r="C580">
        <v>4</v>
      </c>
      <c r="D580">
        <v>226</v>
      </c>
      <c r="E580" t="s">
        <v>2468</v>
      </c>
      <c r="F580" t="s">
        <v>2469</v>
      </c>
      <c r="G580">
        <v>0</v>
      </c>
      <c r="H580">
        <v>12</v>
      </c>
      <c r="I580">
        <v>0</v>
      </c>
      <c r="J580">
        <v>156</v>
      </c>
    </row>
    <row r="581" spans="1:10" x14ac:dyDescent="0.25">
      <c r="A581">
        <v>511</v>
      </c>
      <c r="B581" t="s">
        <v>1021</v>
      </c>
      <c r="C581">
        <v>4</v>
      </c>
      <c r="D581">
        <v>236</v>
      </c>
      <c r="E581" t="s">
        <v>2475</v>
      </c>
      <c r="F581" t="s">
        <v>2476</v>
      </c>
      <c r="G581">
        <v>0</v>
      </c>
      <c r="H581">
        <v>12</v>
      </c>
      <c r="I581">
        <v>0</v>
      </c>
      <c r="J581">
        <v>156</v>
      </c>
    </row>
    <row r="582" spans="1:10" x14ac:dyDescent="0.25">
      <c r="A582">
        <v>515</v>
      </c>
      <c r="B582" t="s">
        <v>2485</v>
      </c>
      <c r="C582">
        <v>4</v>
      </c>
      <c r="D582">
        <v>87</v>
      </c>
      <c r="E582" t="s">
        <v>2486</v>
      </c>
      <c r="F582" t="s">
        <v>2487</v>
      </c>
      <c r="G582">
        <v>0</v>
      </c>
      <c r="H582">
        <v>12</v>
      </c>
      <c r="I582">
        <v>0</v>
      </c>
      <c r="J582">
        <v>156</v>
      </c>
    </row>
    <row r="583" spans="1:10" x14ac:dyDescent="0.25">
      <c r="A583">
        <v>518</v>
      </c>
      <c r="B583" t="s">
        <v>2493</v>
      </c>
      <c r="C583">
        <v>4</v>
      </c>
      <c r="D583">
        <v>210</v>
      </c>
      <c r="E583" t="s">
        <v>2494</v>
      </c>
      <c r="F583" t="s">
        <v>2495</v>
      </c>
      <c r="G583">
        <v>0</v>
      </c>
      <c r="H583">
        <v>12</v>
      </c>
      <c r="I583">
        <v>0</v>
      </c>
      <c r="J583">
        <v>156</v>
      </c>
    </row>
    <row r="584" spans="1:10" x14ac:dyDescent="0.25">
      <c r="A584">
        <v>522</v>
      </c>
      <c r="B584" t="s">
        <v>2504</v>
      </c>
      <c r="C584">
        <v>4</v>
      </c>
      <c r="D584">
        <v>234</v>
      </c>
      <c r="E584" t="s">
        <v>2505</v>
      </c>
      <c r="F584" t="s">
        <v>2506</v>
      </c>
      <c r="G584">
        <v>0</v>
      </c>
      <c r="H584">
        <v>12</v>
      </c>
      <c r="I584">
        <v>0</v>
      </c>
      <c r="J584">
        <v>156</v>
      </c>
    </row>
    <row r="585" spans="1:10" x14ac:dyDescent="0.25">
      <c r="A585">
        <v>532</v>
      </c>
      <c r="B585" t="s">
        <v>2533</v>
      </c>
      <c r="C585">
        <v>4</v>
      </c>
      <c r="D585">
        <v>166</v>
      </c>
      <c r="E585" t="s">
        <v>2534</v>
      </c>
      <c r="F585" t="s">
        <v>2535</v>
      </c>
      <c r="G585">
        <v>0</v>
      </c>
      <c r="H585">
        <v>12</v>
      </c>
      <c r="I585">
        <v>0</v>
      </c>
      <c r="J585">
        <v>156</v>
      </c>
    </row>
    <row r="586" spans="1:10" x14ac:dyDescent="0.25">
      <c r="A586">
        <v>540</v>
      </c>
      <c r="B586" t="s">
        <v>2555</v>
      </c>
      <c r="C586">
        <v>4</v>
      </c>
      <c r="D586">
        <v>185</v>
      </c>
      <c r="E586" t="s">
        <v>2556</v>
      </c>
      <c r="F586" t="s">
        <v>2557</v>
      </c>
      <c r="G586">
        <v>0</v>
      </c>
      <c r="H586">
        <v>12</v>
      </c>
      <c r="I586">
        <v>0</v>
      </c>
      <c r="J586">
        <v>156</v>
      </c>
    </row>
    <row r="587" spans="1:10" x14ac:dyDescent="0.25">
      <c r="A587">
        <v>541</v>
      </c>
      <c r="B587" t="s">
        <v>2558</v>
      </c>
      <c r="C587">
        <v>4</v>
      </c>
      <c r="D587">
        <v>336</v>
      </c>
      <c r="E587" t="s">
        <v>2559</v>
      </c>
      <c r="F587" t="s">
        <v>2560</v>
      </c>
      <c r="G587">
        <v>0</v>
      </c>
      <c r="H587">
        <v>12</v>
      </c>
      <c r="I587">
        <v>0</v>
      </c>
      <c r="J587">
        <v>156</v>
      </c>
    </row>
    <row r="588" spans="1:10" x14ac:dyDescent="0.25">
      <c r="A588">
        <v>548</v>
      </c>
      <c r="B588" t="s">
        <v>2577</v>
      </c>
      <c r="C588">
        <v>4</v>
      </c>
      <c r="D588">
        <v>395</v>
      </c>
      <c r="E588" t="s">
        <v>2578</v>
      </c>
      <c r="F588" t="s">
        <v>2579</v>
      </c>
      <c r="G588">
        <v>0</v>
      </c>
      <c r="H588">
        <v>12</v>
      </c>
      <c r="I588">
        <v>0</v>
      </c>
      <c r="J588">
        <v>156</v>
      </c>
    </row>
    <row r="589" spans="1:10" x14ac:dyDescent="0.25">
      <c r="A589">
        <v>556</v>
      </c>
      <c r="B589" t="s">
        <v>2597</v>
      </c>
      <c r="C589">
        <v>4</v>
      </c>
      <c r="D589">
        <v>1</v>
      </c>
      <c r="E589" t="s">
        <v>2598</v>
      </c>
      <c r="F589" t="s">
        <v>2599</v>
      </c>
      <c r="G589">
        <v>0</v>
      </c>
      <c r="H589">
        <v>12</v>
      </c>
      <c r="I589">
        <v>0</v>
      </c>
      <c r="J589">
        <v>156</v>
      </c>
    </row>
    <row r="590" spans="1:10" x14ac:dyDescent="0.25">
      <c r="A590">
        <v>560</v>
      </c>
      <c r="B590" t="s">
        <v>2608</v>
      </c>
      <c r="C590">
        <v>4</v>
      </c>
      <c r="D590">
        <v>142</v>
      </c>
      <c r="E590" t="s">
        <v>2609</v>
      </c>
      <c r="F590" t="s">
        <v>2610</v>
      </c>
      <c r="G590">
        <v>0</v>
      </c>
      <c r="H590">
        <v>12</v>
      </c>
      <c r="I590">
        <v>0</v>
      </c>
      <c r="J590">
        <v>156</v>
      </c>
    </row>
    <row r="591" spans="1:10" x14ac:dyDescent="0.25">
      <c r="A591">
        <v>565</v>
      </c>
      <c r="B591" t="s">
        <v>1028</v>
      </c>
      <c r="C591">
        <v>4</v>
      </c>
      <c r="D591">
        <v>99</v>
      </c>
      <c r="E591" t="s">
        <v>2622</v>
      </c>
      <c r="F591" t="s">
        <v>2623</v>
      </c>
      <c r="G591">
        <v>0</v>
      </c>
      <c r="H591">
        <v>12</v>
      </c>
      <c r="I591">
        <v>0</v>
      </c>
      <c r="J591">
        <v>156</v>
      </c>
    </row>
    <row r="592" spans="1:10" x14ac:dyDescent="0.25">
      <c r="A592">
        <v>568</v>
      </c>
      <c r="B592" t="s">
        <v>2629</v>
      </c>
      <c r="C592">
        <v>4</v>
      </c>
      <c r="D592">
        <v>247</v>
      </c>
      <c r="E592" t="s">
        <v>2630</v>
      </c>
      <c r="F592" t="s">
        <v>2631</v>
      </c>
      <c r="G592">
        <v>0</v>
      </c>
      <c r="H592">
        <v>12</v>
      </c>
      <c r="I592">
        <v>0</v>
      </c>
      <c r="J592">
        <v>156</v>
      </c>
    </row>
    <row r="593" spans="1:10" x14ac:dyDescent="0.25">
      <c r="A593">
        <v>584</v>
      </c>
      <c r="B593" t="s">
        <v>1151</v>
      </c>
      <c r="C593">
        <v>4</v>
      </c>
      <c r="D593">
        <v>168</v>
      </c>
      <c r="E593" t="s">
        <v>2672</v>
      </c>
      <c r="F593" t="s">
        <v>2673</v>
      </c>
      <c r="G593">
        <v>0</v>
      </c>
      <c r="H593">
        <v>12</v>
      </c>
      <c r="I593">
        <v>0</v>
      </c>
      <c r="J593">
        <v>156</v>
      </c>
    </row>
    <row r="594" spans="1:10" x14ac:dyDescent="0.25">
      <c r="A594">
        <v>585</v>
      </c>
      <c r="B594" t="s">
        <v>2674</v>
      </c>
      <c r="C594">
        <v>4</v>
      </c>
      <c r="D594">
        <v>297</v>
      </c>
      <c r="E594" t="s">
        <v>2675</v>
      </c>
      <c r="F594" t="s">
        <v>2676</v>
      </c>
      <c r="G594">
        <v>0</v>
      </c>
      <c r="H594">
        <v>12</v>
      </c>
      <c r="I594">
        <v>0</v>
      </c>
      <c r="J594">
        <v>156</v>
      </c>
    </row>
    <row r="595" spans="1:10" x14ac:dyDescent="0.25">
      <c r="A595">
        <v>597</v>
      </c>
      <c r="B595" t="s">
        <v>907</v>
      </c>
      <c r="C595">
        <v>4</v>
      </c>
      <c r="D595">
        <v>39</v>
      </c>
      <c r="E595" t="s">
        <v>2708</v>
      </c>
      <c r="F595" t="s">
        <v>2709</v>
      </c>
      <c r="G595">
        <v>0</v>
      </c>
      <c r="H595">
        <v>12</v>
      </c>
      <c r="I595">
        <v>0</v>
      </c>
      <c r="J595">
        <v>156</v>
      </c>
    </row>
    <row r="596" spans="1:10" x14ac:dyDescent="0.25">
      <c r="A596">
        <v>598</v>
      </c>
      <c r="B596" t="s">
        <v>940</v>
      </c>
      <c r="C596">
        <v>4</v>
      </c>
      <c r="D596">
        <v>323</v>
      </c>
      <c r="E596" t="s">
        <v>2710</v>
      </c>
      <c r="F596" t="s">
        <v>2711</v>
      </c>
      <c r="G596">
        <v>0</v>
      </c>
      <c r="H596">
        <v>12</v>
      </c>
      <c r="I596">
        <v>0</v>
      </c>
      <c r="J596">
        <v>156</v>
      </c>
    </row>
    <row r="597" spans="1:10" x14ac:dyDescent="0.25">
      <c r="A597">
        <v>607</v>
      </c>
      <c r="B597" t="s">
        <v>2735</v>
      </c>
      <c r="C597">
        <v>4</v>
      </c>
      <c r="D597">
        <v>119</v>
      </c>
      <c r="E597" t="s">
        <v>2736</v>
      </c>
      <c r="F597" t="s">
        <v>2737</v>
      </c>
      <c r="G597">
        <v>0</v>
      </c>
      <c r="H597">
        <v>12</v>
      </c>
      <c r="I597">
        <v>0</v>
      </c>
      <c r="J597">
        <v>156</v>
      </c>
    </row>
    <row r="598" spans="1:10" x14ac:dyDescent="0.25">
      <c r="A598">
        <v>612</v>
      </c>
      <c r="B598" t="s">
        <v>2749</v>
      </c>
      <c r="C598">
        <v>4</v>
      </c>
      <c r="D598">
        <v>253</v>
      </c>
      <c r="E598" t="s">
        <v>2750</v>
      </c>
      <c r="F598" t="s">
        <v>2751</v>
      </c>
      <c r="G598">
        <v>0</v>
      </c>
      <c r="H598">
        <v>12</v>
      </c>
      <c r="I598">
        <v>0</v>
      </c>
      <c r="J598">
        <v>156</v>
      </c>
    </row>
    <row r="599" spans="1:10" x14ac:dyDescent="0.25">
      <c r="A599">
        <v>618</v>
      </c>
      <c r="B599" t="s">
        <v>2767</v>
      </c>
      <c r="C599">
        <v>4</v>
      </c>
      <c r="D599">
        <v>299</v>
      </c>
      <c r="E599" t="s">
        <v>2768</v>
      </c>
      <c r="F599" t="s">
        <v>2769</v>
      </c>
      <c r="G599">
        <v>0</v>
      </c>
      <c r="H599">
        <v>12</v>
      </c>
      <c r="I599">
        <v>0</v>
      </c>
      <c r="J599">
        <v>156</v>
      </c>
    </row>
    <row r="600" spans="1:10" x14ac:dyDescent="0.25">
      <c r="A600">
        <v>630</v>
      </c>
      <c r="B600" t="s">
        <v>979</v>
      </c>
      <c r="C600">
        <v>4</v>
      </c>
      <c r="D600">
        <v>70</v>
      </c>
      <c r="E600" t="s">
        <v>2801</v>
      </c>
      <c r="F600" t="s">
        <v>2802</v>
      </c>
      <c r="G600">
        <v>0</v>
      </c>
      <c r="H600">
        <v>12</v>
      </c>
      <c r="I600">
        <v>0</v>
      </c>
      <c r="J600">
        <v>156</v>
      </c>
    </row>
    <row r="601" spans="1:10" x14ac:dyDescent="0.25">
      <c r="A601">
        <v>648</v>
      </c>
      <c r="B601" t="s">
        <v>1015</v>
      </c>
      <c r="C601">
        <v>4</v>
      </c>
      <c r="D601">
        <v>120</v>
      </c>
      <c r="E601" t="s">
        <v>2852</v>
      </c>
      <c r="F601" t="s">
        <v>2853</v>
      </c>
      <c r="G601">
        <v>0</v>
      </c>
      <c r="H601">
        <v>12</v>
      </c>
      <c r="I601">
        <v>0</v>
      </c>
      <c r="J601">
        <v>156</v>
      </c>
    </row>
    <row r="602" spans="1:10" x14ac:dyDescent="0.25">
      <c r="A602">
        <v>672</v>
      </c>
      <c r="B602" t="s">
        <v>930</v>
      </c>
      <c r="C602">
        <v>4</v>
      </c>
      <c r="D602">
        <v>24</v>
      </c>
      <c r="E602" t="s">
        <v>2918</v>
      </c>
      <c r="F602" t="s">
        <v>2919</v>
      </c>
      <c r="G602">
        <v>0</v>
      </c>
      <c r="H602">
        <v>12</v>
      </c>
      <c r="I602">
        <v>0</v>
      </c>
      <c r="J602">
        <v>156</v>
      </c>
    </row>
    <row r="603" spans="1:10" x14ac:dyDescent="0.25">
      <c r="A603">
        <v>675</v>
      </c>
      <c r="B603" t="s">
        <v>1684</v>
      </c>
      <c r="C603">
        <v>4</v>
      </c>
      <c r="D603">
        <v>315</v>
      </c>
      <c r="E603" t="s">
        <v>2926</v>
      </c>
      <c r="F603" t="s">
        <v>2927</v>
      </c>
      <c r="G603">
        <v>0</v>
      </c>
      <c r="H603">
        <v>12</v>
      </c>
      <c r="I603">
        <v>0</v>
      </c>
      <c r="J603">
        <v>156</v>
      </c>
    </row>
    <row r="604" spans="1:10" x14ac:dyDescent="0.25">
      <c r="A604">
        <v>676</v>
      </c>
      <c r="B604" t="s">
        <v>2928</v>
      </c>
      <c r="C604">
        <v>4</v>
      </c>
      <c r="D604">
        <v>64</v>
      </c>
      <c r="E604" t="s">
        <v>2929</v>
      </c>
      <c r="F604" t="s">
        <v>2930</v>
      </c>
      <c r="G604">
        <v>0</v>
      </c>
      <c r="H604">
        <v>12</v>
      </c>
      <c r="I604">
        <v>0</v>
      </c>
      <c r="J604">
        <v>156</v>
      </c>
    </row>
    <row r="605" spans="1:10" x14ac:dyDescent="0.25">
      <c r="A605">
        <v>686</v>
      </c>
      <c r="B605" t="s">
        <v>2958</v>
      </c>
      <c r="C605">
        <v>4</v>
      </c>
      <c r="D605">
        <v>340</v>
      </c>
      <c r="E605" t="s">
        <v>2959</v>
      </c>
      <c r="F605" t="s">
        <v>2960</v>
      </c>
      <c r="G605">
        <v>0</v>
      </c>
      <c r="H605">
        <v>12</v>
      </c>
      <c r="I605">
        <v>0</v>
      </c>
      <c r="J605">
        <v>156</v>
      </c>
    </row>
    <row r="606" spans="1:10" x14ac:dyDescent="0.25">
      <c r="A606">
        <v>689</v>
      </c>
      <c r="B606" t="s">
        <v>2965</v>
      </c>
      <c r="C606">
        <v>4</v>
      </c>
      <c r="D606">
        <v>174</v>
      </c>
      <c r="E606" t="s">
        <v>2966</v>
      </c>
      <c r="F606" t="s">
        <v>2967</v>
      </c>
      <c r="G606">
        <v>0</v>
      </c>
      <c r="H606">
        <v>12</v>
      </c>
      <c r="I606">
        <v>0</v>
      </c>
      <c r="J606">
        <v>156</v>
      </c>
    </row>
    <row r="607" spans="1:10" x14ac:dyDescent="0.25">
      <c r="A607">
        <v>693</v>
      </c>
      <c r="B607" t="s">
        <v>1681</v>
      </c>
      <c r="C607">
        <v>4</v>
      </c>
      <c r="D607">
        <v>113</v>
      </c>
      <c r="E607" t="s">
        <v>2976</v>
      </c>
      <c r="F607" t="s">
        <v>2977</v>
      </c>
      <c r="G607">
        <v>0</v>
      </c>
      <c r="H607">
        <v>12</v>
      </c>
      <c r="I607">
        <v>0</v>
      </c>
      <c r="J607">
        <v>156</v>
      </c>
    </row>
    <row r="608" spans="1:10" x14ac:dyDescent="0.25">
      <c r="A608">
        <v>706</v>
      </c>
      <c r="B608" t="s">
        <v>934</v>
      </c>
      <c r="C608">
        <v>4</v>
      </c>
      <c r="D608">
        <v>40</v>
      </c>
      <c r="E608" t="s">
        <v>3011</v>
      </c>
      <c r="F608" t="s">
        <v>3012</v>
      </c>
      <c r="G608">
        <v>0</v>
      </c>
      <c r="H608">
        <v>12</v>
      </c>
      <c r="I608">
        <v>0</v>
      </c>
      <c r="J608">
        <v>156</v>
      </c>
    </row>
    <row r="609" spans="1:10" x14ac:dyDescent="0.25">
      <c r="A609">
        <v>709</v>
      </c>
      <c r="B609" t="s">
        <v>1718</v>
      </c>
      <c r="C609">
        <v>4</v>
      </c>
      <c r="D609">
        <v>258</v>
      </c>
      <c r="E609" t="s">
        <v>3018</v>
      </c>
      <c r="F609" t="s">
        <v>3019</v>
      </c>
      <c r="G609">
        <v>0</v>
      </c>
      <c r="H609">
        <v>12</v>
      </c>
      <c r="I609">
        <v>0</v>
      </c>
      <c r="J609">
        <v>156</v>
      </c>
    </row>
    <row r="610" spans="1:10" x14ac:dyDescent="0.25">
      <c r="A610">
        <v>713</v>
      </c>
      <c r="B610" t="s">
        <v>3028</v>
      </c>
      <c r="C610">
        <v>4</v>
      </c>
      <c r="D610">
        <v>341</v>
      </c>
      <c r="E610" t="s">
        <v>3029</v>
      </c>
      <c r="F610" t="s">
        <v>3030</v>
      </c>
      <c r="G610">
        <v>0</v>
      </c>
      <c r="H610">
        <v>12</v>
      </c>
      <c r="I610">
        <v>0</v>
      </c>
      <c r="J610">
        <v>156</v>
      </c>
    </row>
    <row r="611" spans="1:10" x14ac:dyDescent="0.25">
      <c r="A611">
        <v>714</v>
      </c>
      <c r="B611" t="s">
        <v>3031</v>
      </c>
      <c r="C611">
        <v>4</v>
      </c>
      <c r="D611">
        <v>136</v>
      </c>
      <c r="E611" t="s">
        <v>3032</v>
      </c>
      <c r="F611" t="s">
        <v>3033</v>
      </c>
      <c r="G611">
        <v>0</v>
      </c>
      <c r="H611">
        <v>12</v>
      </c>
      <c r="I611">
        <v>0</v>
      </c>
      <c r="J611">
        <v>156</v>
      </c>
    </row>
    <row r="612" spans="1:10" x14ac:dyDescent="0.25">
      <c r="A612">
        <v>719</v>
      </c>
      <c r="B612" t="s">
        <v>3044</v>
      </c>
      <c r="C612">
        <v>4</v>
      </c>
      <c r="D612">
        <v>209</v>
      </c>
      <c r="E612" t="s">
        <v>3045</v>
      </c>
      <c r="F612" t="s">
        <v>3046</v>
      </c>
      <c r="G612">
        <v>0</v>
      </c>
      <c r="H612">
        <v>12</v>
      </c>
      <c r="I612">
        <v>0</v>
      </c>
      <c r="J612">
        <v>156</v>
      </c>
    </row>
    <row r="613" spans="1:10" x14ac:dyDescent="0.25">
      <c r="A613">
        <v>721</v>
      </c>
      <c r="B613" t="s">
        <v>3050</v>
      </c>
      <c r="C613">
        <v>4</v>
      </c>
      <c r="D613">
        <v>98</v>
      </c>
      <c r="E613" t="s">
        <v>3051</v>
      </c>
      <c r="F613" t="s">
        <v>3052</v>
      </c>
      <c r="G613">
        <v>0</v>
      </c>
      <c r="H613">
        <v>12</v>
      </c>
      <c r="I613">
        <v>0</v>
      </c>
      <c r="J613">
        <v>156</v>
      </c>
    </row>
    <row r="614" spans="1:10" x14ac:dyDescent="0.25">
      <c r="A614">
        <v>722</v>
      </c>
      <c r="B614" t="s">
        <v>3053</v>
      </c>
      <c r="C614">
        <v>4</v>
      </c>
      <c r="D614">
        <v>157</v>
      </c>
      <c r="E614" t="s">
        <v>3054</v>
      </c>
      <c r="F614" t="s">
        <v>3055</v>
      </c>
      <c r="G614">
        <v>0</v>
      </c>
      <c r="H614">
        <v>12</v>
      </c>
      <c r="I614">
        <v>0</v>
      </c>
      <c r="J614">
        <v>156</v>
      </c>
    </row>
    <row r="615" spans="1:10" x14ac:dyDescent="0.25">
      <c r="A615">
        <v>726</v>
      </c>
      <c r="B615" t="s">
        <v>3064</v>
      </c>
      <c r="C615">
        <v>4</v>
      </c>
      <c r="D615">
        <v>387</v>
      </c>
      <c r="E615" t="s">
        <v>3065</v>
      </c>
      <c r="F615" t="s">
        <v>3066</v>
      </c>
      <c r="G615">
        <v>0</v>
      </c>
      <c r="H615">
        <v>12</v>
      </c>
      <c r="I615">
        <v>0</v>
      </c>
      <c r="J615">
        <v>156</v>
      </c>
    </row>
    <row r="616" spans="1:10" x14ac:dyDescent="0.25">
      <c r="A616">
        <v>729</v>
      </c>
      <c r="B616" t="s">
        <v>2843</v>
      </c>
      <c r="C616">
        <v>4</v>
      </c>
      <c r="D616">
        <v>391</v>
      </c>
      <c r="E616" t="s">
        <v>3073</v>
      </c>
      <c r="F616" t="s">
        <v>3074</v>
      </c>
      <c r="G616">
        <v>0</v>
      </c>
      <c r="H616">
        <v>12</v>
      </c>
      <c r="I616">
        <v>0</v>
      </c>
      <c r="J616">
        <v>156</v>
      </c>
    </row>
    <row r="617" spans="1:10" x14ac:dyDescent="0.25">
      <c r="A617">
        <v>738</v>
      </c>
      <c r="B617" t="s">
        <v>3099</v>
      </c>
      <c r="C617">
        <v>4</v>
      </c>
      <c r="D617">
        <v>122</v>
      </c>
      <c r="E617" t="s">
        <v>3100</v>
      </c>
      <c r="F617" t="s">
        <v>3101</v>
      </c>
      <c r="G617">
        <v>0</v>
      </c>
      <c r="H617">
        <v>12</v>
      </c>
      <c r="I617">
        <v>0</v>
      </c>
      <c r="J617">
        <v>156</v>
      </c>
    </row>
    <row r="618" spans="1:10" x14ac:dyDescent="0.25">
      <c r="A618">
        <v>742</v>
      </c>
      <c r="B618" t="s">
        <v>3110</v>
      </c>
      <c r="C618">
        <v>4</v>
      </c>
      <c r="D618">
        <v>282</v>
      </c>
      <c r="E618" t="s">
        <v>3111</v>
      </c>
      <c r="F618" t="s">
        <v>3112</v>
      </c>
      <c r="G618">
        <v>0</v>
      </c>
      <c r="H618">
        <v>12</v>
      </c>
      <c r="I618">
        <v>0</v>
      </c>
      <c r="J618">
        <v>156</v>
      </c>
    </row>
    <row r="619" spans="1:10" x14ac:dyDescent="0.25">
      <c r="A619">
        <v>743</v>
      </c>
      <c r="B619" t="s">
        <v>3113</v>
      </c>
      <c r="C619">
        <v>4</v>
      </c>
      <c r="D619">
        <v>375</v>
      </c>
      <c r="E619" t="s">
        <v>3114</v>
      </c>
      <c r="F619" t="s">
        <v>3115</v>
      </c>
      <c r="G619">
        <v>0</v>
      </c>
      <c r="H619">
        <v>12</v>
      </c>
      <c r="I619">
        <v>0</v>
      </c>
      <c r="J619">
        <v>156</v>
      </c>
    </row>
    <row r="620" spans="1:10" x14ac:dyDescent="0.25">
      <c r="A620">
        <v>745</v>
      </c>
      <c r="B620" t="s">
        <v>3119</v>
      </c>
      <c r="C620">
        <v>4</v>
      </c>
      <c r="D620">
        <v>395</v>
      </c>
      <c r="E620" t="s">
        <v>3120</v>
      </c>
      <c r="F620" t="s">
        <v>3121</v>
      </c>
      <c r="G620">
        <v>0</v>
      </c>
      <c r="H620">
        <v>12</v>
      </c>
      <c r="I620">
        <v>0</v>
      </c>
      <c r="J620">
        <v>156</v>
      </c>
    </row>
    <row r="621" spans="1:10" x14ac:dyDescent="0.25">
      <c r="A621">
        <v>750</v>
      </c>
      <c r="B621" t="s">
        <v>922</v>
      </c>
      <c r="C621">
        <v>4</v>
      </c>
      <c r="D621">
        <v>7</v>
      </c>
      <c r="E621" t="s">
        <v>3134</v>
      </c>
      <c r="F621" t="s">
        <v>3135</v>
      </c>
      <c r="G621">
        <v>0</v>
      </c>
      <c r="H621">
        <v>12</v>
      </c>
      <c r="I621">
        <v>0</v>
      </c>
      <c r="J621">
        <v>156</v>
      </c>
    </row>
    <row r="622" spans="1:10" x14ac:dyDescent="0.25">
      <c r="A622">
        <v>753</v>
      </c>
      <c r="B622" t="s">
        <v>3142</v>
      </c>
      <c r="C622">
        <v>4</v>
      </c>
      <c r="D622">
        <v>192</v>
      </c>
      <c r="E622" t="s">
        <v>3143</v>
      </c>
      <c r="F622" t="s">
        <v>3144</v>
      </c>
      <c r="G622">
        <v>0</v>
      </c>
      <c r="H622">
        <v>12</v>
      </c>
      <c r="I622">
        <v>0</v>
      </c>
      <c r="J622">
        <v>156</v>
      </c>
    </row>
    <row r="623" spans="1:10" x14ac:dyDescent="0.25">
      <c r="A623">
        <v>756</v>
      </c>
      <c r="B623" t="s">
        <v>982</v>
      </c>
      <c r="C623">
        <v>4</v>
      </c>
      <c r="D623">
        <v>101</v>
      </c>
      <c r="E623" t="s">
        <v>3151</v>
      </c>
      <c r="F623" t="s">
        <v>3152</v>
      </c>
      <c r="G623">
        <v>0</v>
      </c>
      <c r="H623">
        <v>12</v>
      </c>
      <c r="I623">
        <v>0</v>
      </c>
      <c r="J623">
        <v>156</v>
      </c>
    </row>
    <row r="624" spans="1:10" x14ac:dyDescent="0.25">
      <c r="A624">
        <v>757</v>
      </c>
      <c r="B624" t="s">
        <v>3153</v>
      </c>
      <c r="C624">
        <v>4</v>
      </c>
      <c r="D624">
        <v>77</v>
      </c>
      <c r="E624" t="s">
        <v>3154</v>
      </c>
      <c r="F624" t="s">
        <v>3155</v>
      </c>
      <c r="G624">
        <v>0</v>
      </c>
      <c r="H624">
        <v>12</v>
      </c>
      <c r="I624">
        <v>0</v>
      </c>
      <c r="J624">
        <v>156</v>
      </c>
    </row>
    <row r="625" spans="1:10" x14ac:dyDescent="0.25">
      <c r="A625">
        <v>758</v>
      </c>
      <c r="B625" t="s">
        <v>993</v>
      </c>
      <c r="C625">
        <v>4</v>
      </c>
      <c r="D625">
        <v>155</v>
      </c>
      <c r="E625" t="s">
        <v>3156</v>
      </c>
      <c r="F625" t="s">
        <v>3157</v>
      </c>
      <c r="G625">
        <v>0</v>
      </c>
      <c r="H625">
        <v>12</v>
      </c>
      <c r="I625">
        <v>0</v>
      </c>
      <c r="J625">
        <v>156</v>
      </c>
    </row>
    <row r="626" spans="1:10" x14ac:dyDescent="0.25">
      <c r="A626">
        <v>762</v>
      </c>
      <c r="B626" t="s">
        <v>1779</v>
      </c>
      <c r="C626">
        <v>4</v>
      </c>
      <c r="D626">
        <v>397</v>
      </c>
      <c r="E626" t="s">
        <v>3166</v>
      </c>
      <c r="F626" t="s">
        <v>3167</v>
      </c>
      <c r="G626">
        <v>0</v>
      </c>
      <c r="H626">
        <v>12</v>
      </c>
      <c r="I626">
        <v>0</v>
      </c>
      <c r="J626">
        <v>156</v>
      </c>
    </row>
    <row r="627" spans="1:10" x14ac:dyDescent="0.25">
      <c r="A627">
        <v>764</v>
      </c>
      <c r="B627" t="s">
        <v>3171</v>
      </c>
      <c r="C627">
        <v>4</v>
      </c>
      <c r="D627">
        <v>101</v>
      </c>
      <c r="E627" t="s">
        <v>3172</v>
      </c>
      <c r="F627" t="s">
        <v>3173</v>
      </c>
      <c r="G627">
        <v>0</v>
      </c>
      <c r="H627">
        <v>12</v>
      </c>
      <c r="I627">
        <v>0</v>
      </c>
      <c r="J627">
        <v>156</v>
      </c>
    </row>
    <row r="628" spans="1:10" x14ac:dyDescent="0.25">
      <c r="A628">
        <v>769</v>
      </c>
      <c r="B628" t="s">
        <v>3185</v>
      </c>
      <c r="C628">
        <v>4</v>
      </c>
      <c r="D628">
        <v>343</v>
      </c>
      <c r="E628" t="s">
        <v>3186</v>
      </c>
      <c r="F628" t="s">
        <v>3187</v>
      </c>
      <c r="G628">
        <v>0</v>
      </c>
      <c r="H628">
        <v>12</v>
      </c>
      <c r="I628">
        <v>0</v>
      </c>
      <c r="J628">
        <v>156</v>
      </c>
    </row>
    <row r="629" spans="1:10" x14ac:dyDescent="0.25">
      <c r="A629">
        <v>772</v>
      </c>
      <c r="B629" t="s">
        <v>2791</v>
      </c>
      <c r="C629">
        <v>4</v>
      </c>
      <c r="D629">
        <v>263</v>
      </c>
      <c r="E629" t="s">
        <v>3194</v>
      </c>
      <c r="F629" t="s">
        <v>3195</v>
      </c>
      <c r="G629">
        <v>0</v>
      </c>
      <c r="H629">
        <v>12</v>
      </c>
      <c r="I629">
        <v>0</v>
      </c>
      <c r="J629">
        <v>156</v>
      </c>
    </row>
    <row r="630" spans="1:10" x14ac:dyDescent="0.25">
      <c r="A630">
        <v>786</v>
      </c>
      <c r="B630" t="s">
        <v>913</v>
      </c>
      <c r="C630">
        <v>4</v>
      </c>
      <c r="D630">
        <v>132</v>
      </c>
      <c r="E630" t="s">
        <v>3231</v>
      </c>
      <c r="F630" t="s">
        <v>3232</v>
      </c>
      <c r="G630">
        <v>0</v>
      </c>
      <c r="H630">
        <v>12</v>
      </c>
      <c r="I630">
        <v>0</v>
      </c>
      <c r="J630">
        <v>156</v>
      </c>
    </row>
    <row r="631" spans="1:10" x14ac:dyDescent="0.25">
      <c r="A631">
        <v>808</v>
      </c>
      <c r="B631" t="s">
        <v>2428</v>
      </c>
      <c r="C631">
        <v>4</v>
      </c>
      <c r="D631">
        <v>371</v>
      </c>
      <c r="E631" t="s">
        <v>3288</v>
      </c>
      <c r="F631" t="s">
        <v>3289</v>
      </c>
      <c r="G631">
        <v>0</v>
      </c>
      <c r="H631">
        <v>12</v>
      </c>
      <c r="I631">
        <v>0</v>
      </c>
      <c r="J631">
        <v>156</v>
      </c>
    </row>
    <row r="632" spans="1:10" x14ac:dyDescent="0.25">
      <c r="A632">
        <v>809</v>
      </c>
      <c r="B632" t="s">
        <v>3290</v>
      </c>
      <c r="C632">
        <v>4</v>
      </c>
      <c r="D632">
        <v>134</v>
      </c>
      <c r="E632" t="s">
        <v>3291</v>
      </c>
      <c r="F632" t="s">
        <v>3292</v>
      </c>
      <c r="G632">
        <v>0</v>
      </c>
      <c r="H632">
        <v>12</v>
      </c>
      <c r="I632">
        <v>0</v>
      </c>
      <c r="J632">
        <v>156</v>
      </c>
    </row>
    <row r="633" spans="1:10" x14ac:dyDescent="0.25">
      <c r="A633">
        <v>815</v>
      </c>
      <c r="B633" t="s">
        <v>3307</v>
      </c>
      <c r="C633">
        <v>4</v>
      </c>
      <c r="D633">
        <v>1</v>
      </c>
      <c r="E633" t="s">
        <v>3308</v>
      </c>
      <c r="F633" t="s">
        <v>3309</v>
      </c>
      <c r="G633">
        <v>0</v>
      </c>
      <c r="H633">
        <v>12</v>
      </c>
      <c r="I633">
        <v>0</v>
      </c>
      <c r="J633">
        <v>156</v>
      </c>
    </row>
    <row r="634" spans="1:10" x14ac:dyDescent="0.25">
      <c r="A634">
        <v>816</v>
      </c>
      <c r="B634" t="s">
        <v>3310</v>
      </c>
      <c r="C634">
        <v>4</v>
      </c>
      <c r="D634">
        <v>247</v>
      </c>
      <c r="E634" t="s">
        <v>3311</v>
      </c>
      <c r="F634" t="s">
        <v>3312</v>
      </c>
      <c r="G634">
        <v>0</v>
      </c>
      <c r="H634">
        <v>12</v>
      </c>
      <c r="I634">
        <v>0</v>
      </c>
      <c r="J634">
        <v>156</v>
      </c>
    </row>
    <row r="635" spans="1:10" x14ac:dyDescent="0.25">
      <c r="A635">
        <v>821</v>
      </c>
      <c r="B635" t="s">
        <v>3324</v>
      </c>
      <c r="C635">
        <v>4</v>
      </c>
      <c r="D635">
        <v>106</v>
      </c>
      <c r="E635" t="s">
        <v>3325</v>
      </c>
      <c r="F635" t="s">
        <v>3326</v>
      </c>
      <c r="G635">
        <v>0</v>
      </c>
      <c r="H635">
        <v>12</v>
      </c>
      <c r="I635">
        <v>0</v>
      </c>
      <c r="J635">
        <v>156</v>
      </c>
    </row>
    <row r="636" spans="1:10" x14ac:dyDescent="0.25">
      <c r="A636">
        <v>822</v>
      </c>
      <c r="B636" t="s">
        <v>3327</v>
      </c>
      <c r="C636">
        <v>4</v>
      </c>
      <c r="D636">
        <v>17</v>
      </c>
      <c r="E636" t="s">
        <v>3328</v>
      </c>
      <c r="F636" t="s">
        <v>3329</v>
      </c>
      <c r="G636">
        <v>0</v>
      </c>
      <c r="H636">
        <v>12</v>
      </c>
      <c r="I636">
        <v>0</v>
      </c>
      <c r="J636">
        <v>156</v>
      </c>
    </row>
    <row r="637" spans="1:10" x14ac:dyDescent="0.25">
      <c r="A637">
        <v>823</v>
      </c>
      <c r="B637" t="s">
        <v>3330</v>
      </c>
      <c r="C637">
        <v>4</v>
      </c>
      <c r="D637">
        <v>266</v>
      </c>
      <c r="E637" t="s">
        <v>3331</v>
      </c>
      <c r="F637" t="s">
        <v>3332</v>
      </c>
      <c r="G637">
        <v>0</v>
      </c>
      <c r="H637">
        <v>12</v>
      </c>
      <c r="I637">
        <v>0</v>
      </c>
      <c r="J637">
        <v>156</v>
      </c>
    </row>
    <row r="638" spans="1:10" x14ac:dyDescent="0.25">
      <c r="A638">
        <v>831</v>
      </c>
      <c r="B638" t="s">
        <v>3353</v>
      </c>
      <c r="C638">
        <v>4</v>
      </c>
      <c r="D638">
        <v>86</v>
      </c>
      <c r="E638" t="s">
        <v>3354</v>
      </c>
      <c r="F638" t="s">
        <v>3355</v>
      </c>
      <c r="G638">
        <v>0</v>
      </c>
      <c r="H638">
        <v>12</v>
      </c>
      <c r="I638">
        <v>0</v>
      </c>
      <c r="J638">
        <v>156</v>
      </c>
    </row>
    <row r="639" spans="1:10" x14ac:dyDescent="0.25">
      <c r="A639">
        <v>833</v>
      </c>
      <c r="B639" t="s">
        <v>3359</v>
      </c>
      <c r="C639">
        <v>4</v>
      </c>
      <c r="D639">
        <v>52</v>
      </c>
      <c r="E639" t="s">
        <v>3360</v>
      </c>
      <c r="F639" t="s">
        <v>3361</v>
      </c>
      <c r="G639">
        <v>0</v>
      </c>
      <c r="H639">
        <v>12</v>
      </c>
      <c r="I639">
        <v>0</v>
      </c>
      <c r="J639">
        <v>156</v>
      </c>
    </row>
    <row r="640" spans="1:10" x14ac:dyDescent="0.25">
      <c r="A640">
        <v>839</v>
      </c>
      <c r="B640" t="s">
        <v>3375</v>
      </c>
      <c r="C640">
        <v>4</v>
      </c>
      <c r="D640">
        <v>238</v>
      </c>
      <c r="E640" t="s">
        <v>3376</v>
      </c>
      <c r="F640" t="s">
        <v>3377</v>
      </c>
      <c r="G640">
        <v>0</v>
      </c>
      <c r="H640">
        <v>12</v>
      </c>
      <c r="I640">
        <v>0</v>
      </c>
      <c r="J640">
        <v>156</v>
      </c>
    </row>
    <row r="641" spans="1:10" x14ac:dyDescent="0.25">
      <c r="A641">
        <v>841</v>
      </c>
      <c r="B641" t="s">
        <v>3381</v>
      </c>
      <c r="C641">
        <v>4</v>
      </c>
      <c r="D641">
        <v>4</v>
      </c>
      <c r="E641" t="s">
        <v>3382</v>
      </c>
      <c r="F641" t="s">
        <v>3383</v>
      </c>
      <c r="G641">
        <v>0</v>
      </c>
      <c r="H641">
        <v>12</v>
      </c>
      <c r="I641">
        <v>0</v>
      </c>
      <c r="J641">
        <v>156</v>
      </c>
    </row>
    <row r="642" spans="1:10" x14ac:dyDescent="0.25">
      <c r="A642">
        <v>842</v>
      </c>
      <c r="B642" t="s">
        <v>3384</v>
      </c>
      <c r="C642">
        <v>4</v>
      </c>
      <c r="D642">
        <v>290</v>
      </c>
      <c r="E642" t="s">
        <v>3385</v>
      </c>
      <c r="F642" t="s">
        <v>3386</v>
      </c>
      <c r="G642">
        <v>0</v>
      </c>
      <c r="H642">
        <v>12</v>
      </c>
      <c r="I642">
        <v>0</v>
      </c>
      <c r="J642">
        <v>156</v>
      </c>
    </row>
    <row r="643" spans="1:10" x14ac:dyDescent="0.25">
      <c r="A643">
        <v>843</v>
      </c>
      <c r="B643" t="s">
        <v>3081</v>
      </c>
      <c r="C643">
        <v>4</v>
      </c>
      <c r="D643">
        <v>274</v>
      </c>
      <c r="E643" t="s">
        <v>3387</v>
      </c>
      <c r="F643" t="s">
        <v>3388</v>
      </c>
      <c r="G643">
        <v>0</v>
      </c>
      <c r="H643">
        <v>12</v>
      </c>
      <c r="I643">
        <v>0</v>
      </c>
      <c r="J643">
        <v>156</v>
      </c>
    </row>
    <row r="644" spans="1:10" x14ac:dyDescent="0.25">
      <c r="A644">
        <v>844</v>
      </c>
      <c r="B644" t="s">
        <v>3389</v>
      </c>
      <c r="C644">
        <v>4</v>
      </c>
      <c r="D644">
        <v>431</v>
      </c>
      <c r="E644" t="s">
        <v>3390</v>
      </c>
      <c r="F644" t="s">
        <v>3391</v>
      </c>
      <c r="G644">
        <v>0</v>
      </c>
      <c r="H644">
        <v>12</v>
      </c>
      <c r="I644">
        <v>0</v>
      </c>
      <c r="J644">
        <v>156</v>
      </c>
    </row>
    <row r="645" spans="1:10" x14ac:dyDescent="0.25">
      <c r="A645">
        <v>845</v>
      </c>
      <c r="B645" t="s">
        <v>3392</v>
      </c>
      <c r="C645">
        <v>4</v>
      </c>
      <c r="D645">
        <v>177</v>
      </c>
      <c r="E645" t="s">
        <v>3393</v>
      </c>
      <c r="F645" t="s">
        <v>3394</v>
      </c>
      <c r="G645">
        <v>0</v>
      </c>
      <c r="H645">
        <v>12</v>
      </c>
      <c r="I645">
        <v>0</v>
      </c>
      <c r="J645">
        <v>156</v>
      </c>
    </row>
    <row r="646" spans="1:10" x14ac:dyDescent="0.25">
      <c r="A646">
        <v>858</v>
      </c>
      <c r="B646" t="s">
        <v>3429</v>
      </c>
      <c r="C646">
        <v>4</v>
      </c>
      <c r="D646">
        <v>44</v>
      </c>
      <c r="E646" t="s">
        <v>3430</v>
      </c>
      <c r="F646" t="s">
        <v>3431</v>
      </c>
      <c r="G646">
        <v>0</v>
      </c>
      <c r="H646">
        <v>12</v>
      </c>
      <c r="I646">
        <v>0</v>
      </c>
      <c r="J646">
        <v>156</v>
      </c>
    </row>
    <row r="647" spans="1:10" x14ac:dyDescent="0.25">
      <c r="A647">
        <v>868</v>
      </c>
      <c r="B647" t="s">
        <v>3458</v>
      </c>
      <c r="C647">
        <v>4</v>
      </c>
      <c r="D647">
        <v>70</v>
      </c>
      <c r="E647" t="s">
        <v>3459</v>
      </c>
      <c r="F647" t="s">
        <v>3460</v>
      </c>
      <c r="G647">
        <v>0</v>
      </c>
      <c r="H647">
        <v>12</v>
      </c>
      <c r="I647">
        <v>0</v>
      </c>
      <c r="J647">
        <v>156</v>
      </c>
    </row>
    <row r="648" spans="1:10" x14ac:dyDescent="0.25">
      <c r="A648">
        <v>875</v>
      </c>
      <c r="B648" t="s">
        <v>3478</v>
      </c>
      <c r="C648">
        <v>4</v>
      </c>
      <c r="D648">
        <v>384</v>
      </c>
      <c r="E648" t="s">
        <v>3479</v>
      </c>
      <c r="F648" t="s">
        <v>3480</v>
      </c>
      <c r="G648">
        <v>0</v>
      </c>
      <c r="H648">
        <v>12</v>
      </c>
      <c r="I648">
        <v>0</v>
      </c>
      <c r="J648">
        <v>156</v>
      </c>
    </row>
    <row r="649" spans="1:10" x14ac:dyDescent="0.25">
      <c r="A649">
        <v>878</v>
      </c>
      <c r="B649" t="s">
        <v>3486</v>
      </c>
      <c r="C649">
        <v>4</v>
      </c>
      <c r="D649">
        <v>65</v>
      </c>
      <c r="E649" t="s">
        <v>3487</v>
      </c>
      <c r="F649" t="s">
        <v>3488</v>
      </c>
      <c r="G649">
        <v>0</v>
      </c>
      <c r="H649">
        <v>12</v>
      </c>
      <c r="I649">
        <v>0</v>
      </c>
      <c r="J649">
        <v>156</v>
      </c>
    </row>
    <row r="650" spans="1:10" x14ac:dyDescent="0.25">
      <c r="A650">
        <v>886</v>
      </c>
      <c r="B650" t="s">
        <v>3508</v>
      </c>
      <c r="C650">
        <v>4</v>
      </c>
      <c r="D650">
        <v>292</v>
      </c>
      <c r="E650" t="s">
        <v>3509</v>
      </c>
      <c r="F650" t="s">
        <v>3510</v>
      </c>
      <c r="G650">
        <v>0</v>
      </c>
      <c r="H650">
        <v>12</v>
      </c>
      <c r="I650">
        <v>0</v>
      </c>
      <c r="J650">
        <v>156</v>
      </c>
    </row>
    <row r="651" spans="1:10" x14ac:dyDescent="0.25">
      <c r="A651">
        <v>894</v>
      </c>
      <c r="B651" t="s">
        <v>3486</v>
      </c>
      <c r="C651">
        <v>4</v>
      </c>
      <c r="D651">
        <v>59</v>
      </c>
      <c r="E651" t="s">
        <v>3530</v>
      </c>
      <c r="F651" t="s">
        <v>3531</v>
      </c>
      <c r="G651">
        <v>0</v>
      </c>
      <c r="H651">
        <v>12</v>
      </c>
      <c r="I651">
        <v>0</v>
      </c>
      <c r="J651">
        <v>156</v>
      </c>
    </row>
    <row r="652" spans="1:10" x14ac:dyDescent="0.25">
      <c r="A652">
        <v>895</v>
      </c>
      <c r="B652" t="s">
        <v>3532</v>
      </c>
      <c r="C652">
        <v>4</v>
      </c>
      <c r="D652">
        <v>7</v>
      </c>
      <c r="E652" t="s">
        <v>3533</v>
      </c>
      <c r="F652" t="s">
        <v>3534</v>
      </c>
      <c r="G652">
        <v>0</v>
      </c>
      <c r="H652">
        <v>12</v>
      </c>
      <c r="I652">
        <v>0</v>
      </c>
      <c r="J652">
        <v>156</v>
      </c>
    </row>
    <row r="653" spans="1:10" x14ac:dyDescent="0.25">
      <c r="A653">
        <v>904</v>
      </c>
      <c r="B653" t="s">
        <v>3558</v>
      </c>
      <c r="C653">
        <v>4</v>
      </c>
      <c r="D653">
        <v>426</v>
      </c>
      <c r="E653" t="s">
        <v>3559</v>
      </c>
      <c r="F653" t="s">
        <v>3560</v>
      </c>
      <c r="G653">
        <v>0</v>
      </c>
      <c r="H653">
        <v>12</v>
      </c>
      <c r="I653">
        <v>0</v>
      </c>
      <c r="J653">
        <v>156</v>
      </c>
    </row>
    <row r="654" spans="1:10" x14ac:dyDescent="0.25">
      <c r="A654">
        <v>911</v>
      </c>
      <c r="B654" t="s">
        <v>3576</v>
      </c>
      <c r="C654">
        <v>4</v>
      </c>
      <c r="D654">
        <v>59</v>
      </c>
      <c r="E654" t="s">
        <v>3577</v>
      </c>
      <c r="F654" t="s">
        <v>3578</v>
      </c>
      <c r="G654">
        <v>0</v>
      </c>
      <c r="H654">
        <v>12</v>
      </c>
      <c r="I654">
        <v>0</v>
      </c>
      <c r="J654">
        <v>156</v>
      </c>
    </row>
    <row r="655" spans="1:10" x14ac:dyDescent="0.25">
      <c r="A655">
        <v>917</v>
      </c>
      <c r="B655" t="s">
        <v>3592</v>
      </c>
      <c r="C655">
        <v>4</v>
      </c>
      <c r="D655">
        <v>74</v>
      </c>
      <c r="E655" t="s">
        <v>3593</v>
      </c>
      <c r="F655" t="s">
        <v>3594</v>
      </c>
      <c r="G655">
        <v>0</v>
      </c>
      <c r="H655">
        <v>12</v>
      </c>
      <c r="I655">
        <v>0</v>
      </c>
      <c r="J655">
        <v>156</v>
      </c>
    </row>
    <row r="656" spans="1:10" x14ac:dyDescent="0.25">
      <c r="A656">
        <v>923</v>
      </c>
      <c r="B656" t="s">
        <v>3610</v>
      </c>
      <c r="C656">
        <v>4</v>
      </c>
      <c r="D656">
        <v>367</v>
      </c>
      <c r="E656" t="s">
        <v>3611</v>
      </c>
      <c r="F656" t="s">
        <v>3612</v>
      </c>
      <c r="G656">
        <v>0</v>
      </c>
      <c r="H656">
        <v>12</v>
      </c>
      <c r="I656">
        <v>0</v>
      </c>
      <c r="J656">
        <v>156</v>
      </c>
    </row>
    <row r="657" spans="1:10" x14ac:dyDescent="0.25">
      <c r="A657">
        <v>929</v>
      </c>
      <c r="B657" t="s">
        <v>3626</v>
      </c>
      <c r="C657">
        <v>4</v>
      </c>
      <c r="D657">
        <v>211</v>
      </c>
      <c r="E657" t="s">
        <v>3627</v>
      </c>
      <c r="F657" t="s">
        <v>3628</v>
      </c>
      <c r="G657">
        <v>0</v>
      </c>
      <c r="H657">
        <v>12</v>
      </c>
      <c r="I657">
        <v>0</v>
      </c>
      <c r="J657">
        <v>156</v>
      </c>
    </row>
    <row r="658" spans="1:10" x14ac:dyDescent="0.25">
      <c r="A658">
        <v>930</v>
      </c>
      <c r="B658" t="s">
        <v>985</v>
      </c>
      <c r="C658">
        <v>4</v>
      </c>
      <c r="D658">
        <v>109</v>
      </c>
      <c r="E658" t="s">
        <v>3629</v>
      </c>
      <c r="F658" t="s">
        <v>3630</v>
      </c>
      <c r="G658">
        <v>0</v>
      </c>
      <c r="H658">
        <v>12</v>
      </c>
      <c r="I658">
        <v>0</v>
      </c>
      <c r="J658">
        <v>156</v>
      </c>
    </row>
    <row r="659" spans="1:10" x14ac:dyDescent="0.25">
      <c r="A659">
        <v>935</v>
      </c>
      <c r="B659" t="s">
        <v>3642</v>
      </c>
      <c r="C659">
        <v>4</v>
      </c>
      <c r="D659">
        <v>222</v>
      </c>
      <c r="E659" t="s">
        <v>3643</v>
      </c>
      <c r="F659" t="s">
        <v>3644</v>
      </c>
      <c r="G659">
        <v>0</v>
      </c>
      <c r="H659">
        <v>12</v>
      </c>
      <c r="I659">
        <v>0</v>
      </c>
      <c r="J659">
        <v>156</v>
      </c>
    </row>
    <row r="660" spans="1:10" x14ac:dyDescent="0.25">
      <c r="A660">
        <v>943</v>
      </c>
      <c r="B660" t="s">
        <v>3665</v>
      </c>
      <c r="C660">
        <v>4</v>
      </c>
      <c r="D660">
        <v>1</v>
      </c>
      <c r="E660" t="s">
        <v>3666</v>
      </c>
      <c r="F660" t="s">
        <v>3667</v>
      </c>
      <c r="G660">
        <v>0</v>
      </c>
      <c r="H660">
        <v>12</v>
      </c>
      <c r="I660">
        <v>0</v>
      </c>
      <c r="J660">
        <v>156</v>
      </c>
    </row>
    <row r="661" spans="1:10" x14ac:dyDescent="0.25">
      <c r="A661">
        <v>944</v>
      </c>
      <c r="B661" t="s">
        <v>991</v>
      </c>
      <c r="C661">
        <v>4</v>
      </c>
      <c r="D661">
        <v>356</v>
      </c>
      <c r="E661" t="s">
        <v>3668</v>
      </c>
      <c r="F661" t="s">
        <v>3669</v>
      </c>
      <c r="G661">
        <v>0</v>
      </c>
      <c r="H661">
        <v>12</v>
      </c>
      <c r="I661">
        <v>0</v>
      </c>
      <c r="J661">
        <v>156</v>
      </c>
    </row>
    <row r="662" spans="1:10" x14ac:dyDescent="0.25">
      <c r="A662">
        <v>951</v>
      </c>
      <c r="B662" t="s">
        <v>3685</v>
      </c>
      <c r="C662">
        <v>4</v>
      </c>
      <c r="D662">
        <v>73</v>
      </c>
      <c r="E662" t="s">
        <v>3686</v>
      </c>
      <c r="F662" t="s">
        <v>3687</v>
      </c>
      <c r="G662">
        <v>0</v>
      </c>
      <c r="H662">
        <v>12</v>
      </c>
      <c r="I662">
        <v>0</v>
      </c>
      <c r="J662">
        <v>156</v>
      </c>
    </row>
    <row r="663" spans="1:10" x14ac:dyDescent="0.25">
      <c r="A663">
        <v>954</v>
      </c>
      <c r="B663" t="s">
        <v>3693</v>
      </c>
      <c r="C663">
        <v>4</v>
      </c>
      <c r="D663">
        <v>232</v>
      </c>
      <c r="E663" t="s">
        <v>3694</v>
      </c>
      <c r="F663" t="s">
        <v>3695</v>
      </c>
      <c r="G663">
        <v>0</v>
      </c>
      <c r="H663">
        <v>12</v>
      </c>
      <c r="I663">
        <v>0</v>
      </c>
      <c r="J663">
        <v>156</v>
      </c>
    </row>
    <row r="664" spans="1:10" x14ac:dyDescent="0.25">
      <c r="A664">
        <v>955</v>
      </c>
      <c r="B664" t="s">
        <v>3696</v>
      </c>
      <c r="C664">
        <v>4</v>
      </c>
      <c r="D664">
        <v>179</v>
      </c>
      <c r="E664" t="s">
        <v>3697</v>
      </c>
      <c r="F664" t="s">
        <v>3698</v>
      </c>
      <c r="G664">
        <v>0</v>
      </c>
      <c r="H664">
        <v>12</v>
      </c>
      <c r="I664">
        <v>0</v>
      </c>
      <c r="J664">
        <v>156</v>
      </c>
    </row>
    <row r="665" spans="1:10" x14ac:dyDescent="0.25">
      <c r="A665">
        <v>958</v>
      </c>
      <c r="B665" t="s">
        <v>3705</v>
      </c>
      <c r="C665">
        <v>4</v>
      </c>
      <c r="D665">
        <v>305</v>
      </c>
      <c r="E665" t="s">
        <v>3706</v>
      </c>
      <c r="F665" t="s">
        <v>3707</v>
      </c>
      <c r="G665">
        <v>0</v>
      </c>
      <c r="H665">
        <v>12</v>
      </c>
      <c r="I665">
        <v>0</v>
      </c>
      <c r="J665">
        <v>156</v>
      </c>
    </row>
    <row r="666" spans="1:10" x14ac:dyDescent="0.25">
      <c r="A666">
        <v>969</v>
      </c>
      <c r="B666" t="s">
        <v>3736</v>
      </c>
      <c r="C666">
        <v>4</v>
      </c>
      <c r="D666">
        <v>342</v>
      </c>
      <c r="E666" t="s">
        <v>3737</v>
      </c>
      <c r="F666" t="s">
        <v>3738</v>
      </c>
      <c r="G666">
        <v>0</v>
      </c>
      <c r="H666">
        <v>12</v>
      </c>
      <c r="I666">
        <v>0</v>
      </c>
      <c r="J666">
        <v>156</v>
      </c>
    </row>
    <row r="667" spans="1:10" x14ac:dyDescent="0.25">
      <c r="A667">
        <v>970</v>
      </c>
      <c r="B667" t="s">
        <v>3739</v>
      </c>
      <c r="C667">
        <v>4</v>
      </c>
      <c r="D667">
        <v>71</v>
      </c>
      <c r="E667" t="s">
        <v>3740</v>
      </c>
      <c r="F667" t="s">
        <v>3741</v>
      </c>
      <c r="G667">
        <v>0</v>
      </c>
      <c r="H667">
        <v>12</v>
      </c>
      <c r="I667">
        <v>0</v>
      </c>
      <c r="J667">
        <v>156</v>
      </c>
    </row>
    <row r="668" spans="1:10" x14ac:dyDescent="0.25">
      <c r="A668">
        <v>974</v>
      </c>
      <c r="B668" t="s">
        <v>3532</v>
      </c>
      <c r="C668">
        <v>4</v>
      </c>
      <c r="D668">
        <v>59</v>
      </c>
      <c r="E668" t="s">
        <v>3750</v>
      </c>
      <c r="F668" t="s">
        <v>3751</v>
      </c>
      <c r="G668">
        <v>0</v>
      </c>
      <c r="H668">
        <v>12</v>
      </c>
      <c r="I668">
        <v>0</v>
      </c>
      <c r="J668">
        <v>156</v>
      </c>
    </row>
    <row r="669" spans="1:10" x14ac:dyDescent="0.25">
      <c r="A669">
        <v>981</v>
      </c>
      <c r="B669" t="s">
        <v>3768</v>
      </c>
      <c r="C669">
        <v>4</v>
      </c>
      <c r="D669">
        <v>418</v>
      </c>
      <c r="E669" t="s">
        <v>3769</v>
      </c>
      <c r="F669" t="s">
        <v>3770</v>
      </c>
      <c r="G669">
        <v>0</v>
      </c>
      <c r="H669">
        <v>12</v>
      </c>
      <c r="I669">
        <v>0</v>
      </c>
      <c r="J669">
        <v>156</v>
      </c>
    </row>
    <row r="670" spans="1:10" x14ac:dyDescent="0.25">
      <c r="A670">
        <v>988</v>
      </c>
      <c r="B670" t="s">
        <v>3786</v>
      </c>
      <c r="C670">
        <v>4</v>
      </c>
      <c r="D670">
        <v>336</v>
      </c>
      <c r="E670" t="s">
        <v>3787</v>
      </c>
      <c r="F670" t="s">
        <v>3788</v>
      </c>
      <c r="G670">
        <v>0</v>
      </c>
      <c r="H670">
        <v>12</v>
      </c>
      <c r="I670">
        <v>0</v>
      </c>
      <c r="J670">
        <v>156</v>
      </c>
    </row>
    <row r="671" spans="1:10" x14ac:dyDescent="0.25">
      <c r="A671">
        <v>989</v>
      </c>
      <c r="B671" t="s">
        <v>3789</v>
      </c>
      <c r="C671">
        <v>4</v>
      </c>
      <c r="D671">
        <v>214</v>
      </c>
      <c r="E671" t="s">
        <v>3790</v>
      </c>
      <c r="F671" t="s">
        <v>3791</v>
      </c>
      <c r="G671">
        <v>0</v>
      </c>
      <c r="H671">
        <v>12</v>
      </c>
      <c r="I671">
        <v>0</v>
      </c>
      <c r="J671">
        <v>156</v>
      </c>
    </row>
    <row r="672" spans="1:10" x14ac:dyDescent="0.25">
      <c r="A672">
        <v>993</v>
      </c>
      <c r="B672" t="s">
        <v>3800</v>
      </c>
      <c r="C672">
        <v>4</v>
      </c>
      <c r="D672">
        <v>199</v>
      </c>
      <c r="E672" t="s">
        <v>3801</v>
      </c>
      <c r="F672" t="s">
        <v>3802</v>
      </c>
      <c r="G672">
        <v>0</v>
      </c>
      <c r="H672">
        <v>12</v>
      </c>
      <c r="I672">
        <v>0</v>
      </c>
      <c r="J672">
        <v>156</v>
      </c>
    </row>
    <row r="673" spans="1:10" x14ac:dyDescent="0.25">
      <c r="A673">
        <v>997</v>
      </c>
      <c r="B673" t="s">
        <v>922</v>
      </c>
      <c r="C673">
        <v>4</v>
      </c>
      <c r="D673">
        <v>115</v>
      </c>
      <c r="E673" t="s">
        <v>3812</v>
      </c>
      <c r="F673" t="s">
        <v>3813</v>
      </c>
      <c r="G673">
        <v>0</v>
      </c>
      <c r="H673">
        <v>12</v>
      </c>
      <c r="I673">
        <v>0</v>
      </c>
      <c r="J673">
        <v>156</v>
      </c>
    </row>
    <row r="674" spans="1:10" x14ac:dyDescent="0.25">
      <c r="A674">
        <v>999</v>
      </c>
      <c r="B674" t="s">
        <v>3817</v>
      </c>
      <c r="C674">
        <v>4</v>
      </c>
      <c r="D674">
        <v>14</v>
      </c>
      <c r="E674" t="s">
        <v>3818</v>
      </c>
      <c r="F674" t="s">
        <v>3819</v>
      </c>
      <c r="G674">
        <v>0</v>
      </c>
      <c r="H674">
        <v>12</v>
      </c>
      <c r="I674">
        <v>0</v>
      </c>
      <c r="J674">
        <v>156</v>
      </c>
    </row>
    <row r="675" spans="1:10" x14ac:dyDescent="0.25">
      <c r="A675">
        <v>1</v>
      </c>
      <c r="B675" t="s">
        <v>1032</v>
      </c>
      <c r="C675">
        <v>5</v>
      </c>
      <c r="D675">
        <v>250</v>
      </c>
      <c r="E675" t="s">
        <v>1033</v>
      </c>
      <c r="F675" t="s">
        <v>1034</v>
      </c>
      <c r="G675">
        <v>14</v>
      </c>
      <c r="H675">
        <v>52</v>
      </c>
      <c r="I675">
        <v>32</v>
      </c>
      <c r="J675">
        <v>255</v>
      </c>
    </row>
    <row r="676" spans="1:10" x14ac:dyDescent="0.25">
      <c r="A676">
        <v>9</v>
      </c>
      <c r="B676" t="s">
        <v>1055</v>
      </c>
      <c r="C676">
        <v>5</v>
      </c>
      <c r="D676">
        <v>175</v>
      </c>
      <c r="E676" t="s">
        <v>1056</v>
      </c>
      <c r="F676" t="s">
        <v>1057</v>
      </c>
      <c r="G676">
        <v>14</v>
      </c>
      <c r="H676">
        <v>52</v>
      </c>
      <c r="I676">
        <v>32</v>
      </c>
      <c r="J676">
        <v>255</v>
      </c>
    </row>
    <row r="677" spans="1:10" x14ac:dyDescent="0.25">
      <c r="A677">
        <v>26</v>
      </c>
      <c r="B677" t="s">
        <v>1105</v>
      </c>
      <c r="C677">
        <v>5</v>
      </c>
      <c r="D677">
        <v>277</v>
      </c>
      <c r="E677" t="s">
        <v>1106</v>
      </c>
      <c r="F677" t="s">
        <v>1107</v>
      </c>
      <c r="G677">
        <v>14</v>
      </c>
      <c r="H677">
        <v>52</v>
      </c>
      <c r="I677">
        <v>32</v>
      </c>
      <c r="J677">
        <v>255</v>
      </c>
    </row>
    <row r="678" spans="1:10" x14ac:dyDescent="0.25">
      <c r="A678">
        <v>27</v>
      </c>
      <c r="B678" t="s">
        <v>1108</v>
      </c>
      <c r="C678">
        <v>5</v>
      </c>
      <c r="D678">
        <v>281</v>
      </c>
      <c r="E678" t="s">
        <v>1109</v>
      </c>
      <c r="F678" t="s">
        <v>1110</v>
      </c>
      <c r="G678">
        <v>14</v>
      </c>
      <c r="H678">
        <v>52</v>
      </c>
      <c r="I678">
        <v>32</v>
      </c>
      <c r="J678">
        <v>255</v>
      </c>
    </row>
    <row r="679" spans="1:10" x14ac:dyDescent="0.25">
      <c r="A679">
        <v>45</v>
      </c>
      <c r="B679" t="s">
        <v>1160</v>
      </c>
      <c r="C679">
        <v>5</v>
      </c>
      <c r="D679">
        <v>381</v>
      </c>
      <c r="E679" t="s">
        <v>1161</v>
      </c>
      <c r="F679" t="s">
        <v>1162</v>
      </c>
      <c r="G679">
        <v>14</v>
      </c>
      <c r="H679">
        <v>52</v>
      </c>
      <c r="I679">
        <v>32</v>
      </c>
      <c r="J679">
        <v>255</v>
      </c>
    </row>
    <row r="680" spans="1:10" x14ac:dyDescent="0.25">
      <c r="A680">
        <v>47</v>
      </c>
      <c r="B680" t="s">
        <v>1166</v>
      </c>
      <c r="C680">
        <v>5</v>
      </c>
      <c r="D680">
        <v>222</v>
      </c>
      <c r="E680" t="s">
        <v>1167</v>
      </c>
      <c r="F680" t="s">
        <v>1168</v>
      </c>
      <c r="G680">
        <v>14</v>
      </c>
      <c r="H680">
        <v>52</v>
      </c>
      <c r="I680">
        <v>32</v>
      </c>
      <c r="J680">
        <v>255</v>
      </c>
    </row>
    <row r="681" spans="1:10" x14ac:dyDescent="0.25">
      <c r="A681">
        <v>49</v>
      </c>
      <c r="B681" t="s">
        <v>1172</v>
      </c>
      <c r="C681">
        <v>5</v>
      </c>
      <c r="D681">
        <v>324</v>
      </c>
      <c r="E681" t="s">
        <v>1173</v>
      </c>
      <c r="F681" t="s">
        <v>1174</v>
      </c>
      <c r="G681">
        <v>14</v>
      </c>
      <c r="H681">
        <v>52</v>
      </c>
      <c r="I681">
        <v>32</v>
      </c>
      <c r="J681">
        <v>255</v>
      </c>
    </row>
    <row r="682" spans="1:10" x14ac:dyDescent="0.25">
      <c r="A682">
        <v>50</v>
      </c>
      <c r="B682" t="s">
        <v>1175</v>
      </c>
      <c r="C682">
        <v>5</v>
      </c>
      <c r="D682">
        <v>162</v>
      </c>
      <c r="E682" t="s">
        <v>1176</v>
      </c>
      <c r="F682" t="s">
        <v>1177</v>
      </c>
      <c r="G682">
        <v>14</v>
      </c>
      <c r="H682">
        <v>52</v>
      </c>
      <c r="I682">
        <v>32</v>
      </c>
      <c r="J682">
        <v>255</v>
      </c>
    </row>
    <row r="683" spans="1:10" x14ac:dyDescent="0.25">
      <c r="A683">
        <v>57</v>
      </c>
      <c r="B683" t="s">
        <v>1195</v>
      </c>
      <c r="C683">
        <v>5</v>
      </c>
      <c r="D683">
        <v>69</v>
      </c>
      <c r="E683" t="s">
        <v>1196</v>
      </c>
      <c r="F683" t="s">
        <v>1197</v>
      </c>
      <c r="G683">
        <v>14</v>
      </c>
      <c r="H683">
        <v>52</v>
      </c>
      <c r="I683">
        <v>32</v>
      </c>
      <c r="J683">
        <v>255</v>
      </c>
    </row>
    <row r="684" spans="1:10" x14ac:dyDescent="0.25">
      <c r="A684">
        <v>72</v>
      </c>
      <c r="B684" t="s">
        <v>1236</v>
      </c>
      <c r="C684">
        <v>5</v>
      </c>
      <c r="D684">
        <v>42</v>
      </c>
      <c r="E684" t="s">
        <v>1237</v>
      </c>
      <c r="F684" t="s">
        <v>1238</v>
      </c>
      <c r="G684">
        <v>14</v>
      </c>
      <c r="H684">
        <v>52</v>
      </c>
      <c r="I684">
        <v>32</v>
      </c>
      <c r="J684">
        <v>255</v>
      </c>
    </row>
    <row r="685" spans="1:10" x14ac:dyDescent="0.25">
      <c r="A685">
        <v>74</v>
      </c>
      <c r="B685" t="s">
        <v>1242</v>
      </c>
      <c r="C685">
        <v>5</v>
      </c>
      <c r="D685">
        <v>5</v>
      </c>
      <c r="E685" t="s">
        <v>1243</v>
      </c>
      <c r="F685" t="s">
        <v>1244</v>
      </c>
      <c r="G685">
        <v>14</v>
      </c>
      <c r="H685">
        <v>52</v>
      </c>
      <c r="I685">
        <v>32</v>
      </c>
      <c r="J685">
        <v>255</v>
      </c>
    </row>
    <row r="686" spans="1:10" x14ac:dyDescent="0.25">
      <c r="A686">
        <v>78</v>
      </c>
      <c r="B686" t="s">
        <v>1254</v>
      </c>
      <c r="C686">
        <v>5</v>
      </c>
      <c r="D686">
        <v>182</v>
      </c>
      <c r="E686" t="s">
        <v>1255</v>
      </c>
      <c r="F686" t="s">
        <v>1256</v>
      </c>
      <c r="G686">
        <v>14</v>
      </c>
      <c r="H686">
        <v>52</v>
      </c>
      <c r="I686">
        <v>32</v>
      </c>
      <c r="J686">
        <v>255</v>
      </c>
    </row>
    <row r="687" spans="1:10" x14ac:dyDescent="0.25">
      <c r="A687">
        <v>85</v>
      </c>
      <c r="B687" t="s">
        <v>1275</v>
      </c>
      <c r="C687">
        <v>5</v>
      </c>
      <c r="D687">
        <v>12</v>
      </c>
      <c r="E687" t="s">
        <v>1276</v>
      </c>
      <c r="F687" t="s">
        <v>1277</v>
      </c>
      <c r="G687">
        <v>14</v>
      </c>
      <c r="H687">
        <v>52</v>
      </c>
      <c r="I687">
        <v>32</v>
      </c>
      <c r="J687">
        <v>255</v>
      </c>
    </row>
    <row r="688" spans="1:10" x14ac:dyDescent="0.25">
      <c r="A688">
        <v>95</v>
      </c>
      <c r="B688" t="s">
        <v>1303</v>
      </c>
      <c r="C688">
        <v>5</v>
      </c>
      <c r="D688">
        <v>164</v>
      </c>
      <c r="E688" t="s">
        <v>1304</v>
      </c>
      <c r="F688" t="s">
        <v>1305</v>
      </c>
      <c r="G688">
        <v>14</v>
      </c>
      <c r="H688">
        <v>52</v>
      </c>
      <c r="I688">
        <v>32</v>
      </c>
      <c r="J688">
        <v>255</v>
      </c>
    </row>
    <row r="689" spans="1:10" x14ac:dyDescent="0.25">
      <c r="A689">
        <v>102</v>
      </c>
      <c r="B689" t="s">
        <v>1324</v>
      </c>
      <c r="C689">
        <v>5</v>
      </c>
      <c r="D689">
        <v>201</v>
      </c>
      <c r="E689" t="s">
        <v>1325</v>
      </c>
      <c r="F689" t="s">
        <v>1326</v>
      </c>
      <c r="G689">
        <v>14</v>
      </c>
      <c r="H689">
        <v>52</v>
      </c>
      <c r="I689">
        <v>32</v>
      </c>
      <c r="J689">
        <v>255</v>
      </c>
    </row>
    <row r="690" spans="1:10" x14ac:dyDescent="0.25">
      <c r="A690">
        <v>104</v>
      </c>
      <c r="B690" t="s">
        <v>1017</v>
      </c>
      <c r="C690">
        <v>5</v>
      </c>
      <c r="D690">
        <v>360</v>
      </c>
      <c r="E690" t="s">
        <v>1330</v>
      </c>
      <c r="F690" t="s">
        <v>1331</v>
      </c>
      <c r="G690">
        <v>14</v>
      </c>
      <c r="H690">
        <v>52</v>
      </c>
      <c r="I690">
        <v>32</v>
      </c>
      <c r="J690">
        <v>255</v>
      </c>
    </row>
    <row r="691" spans="1:10" x14ac:dyDescent="0.25">
      <c r="A691">
        <v>112</v>
      </c>
      <c r="B691" t="s">
        <v>1352</v>
      </c>
      <c r="C691">
        <v>5</v>
      </c>
      <c r="D691">
        <v>330</v>
      </c>
      <c r="E691" t="s">
        <v>1353</v>
      </c>
      <c r="F691" t="s">
        <v>1354</v>
      </c>
      <c r="G691">
        <v>14</v>
      </c>
      <c r="H691">
        <v>52</v>
      </c>
      <c r="I691">
        <v>32</v>
      </c>
      <c r="J691">
        <v>255</v>
      </c>
    </row>
    <row r="692" spans="1:10" x14ac:dyDescent="0.25">
      <c r="A692">
        <v>119</v>
      </c>
      <c r="B692" t="s">
        <v>1372</v>
      </c>
      <c r="C692">
        <v>5</v>
      </c>
      <c r="D692">
        <v>160</v>
      </c>
      <c r="E692" t="s">
        <v>1373</v>
      </c>
      <c r="F692" t="s">
        <v>1374</v>
      </c>
      <c r="G692">
        <v>14</v>
      </c>
      <c r="H692">
        <v>52</v>
      </c>
      <c r="I692">
        <v>32</v>
      </c>
      <c r="J692">
        <v>255</v>
      </c>
    </row>
    <row r="693" spans="1:10" x14ac:dyDescent="0.25">
      <c r="A693">
        <v>121</v>
      </c>
      <c r="B693" t="s">
        <v>1377</v>
      </c>
      <c r="C693">
        <v>5</v>
      </c>
      <c r="D693">
        <v>53</v>
      </c>
      <c r="E693" t="s">
        <v>1378</v>
      </c>
      <c r="F693" t="s">
        <v>1379</v>
      </c>
      <c r="G693">
        <v>14</v>
      </c>
      <c r="H693">
        <v>52</v>
      </c>
      <c r="I693">
        <v>32</v>
      </c>
      <c r="J693">
        <v>255</v>
      </c>
    </row>
    <row r="694" spans="1:10" x14ac:dyDescent="0.25">
      <c r="A694">
        <v>124</v>
      </c>
      <c r="B694" t="s">
        <v>990</v>
      </c>
      <c r="C694">
        <v>5</v>
      </c>
      <c r="D694">
        <v>197</v>
      </c>
      <c r="E694" t="s">
        <v>1386</v>
      </c>
      <c r="F694" t="s">
        <v>1387</v>
      </c>
      <c r="G694">
        <v>14</v>
      </c>
      <c r="H694">
        <v>52</v>
      </c>
      <c r="I694">
        <v>32</v>
      </c>
      <c r="J694">
        <v>255</v>
      </c>
    </row>
    <row r="695" spans="1:10" x14ac:dyDescent="0.25">
      <c r="A695">
        <v>127</v>
      </c>
      <c r="B695" t="s">
        <v>995</v>
      </c>
      <c r="C695">
        <v>5</v>
      </c>
      <c r="D695">
        <v>251</v>
      </c>
      <c r="E695" t="s">
        <v>1394</v>
      </c>
      <c r="F695" t="s">
        <v>1395</v>
      </c>
      <c r="G695">
        <v>14</v>
      </c>
      <c r="H695">
        <v>52</v>
      </c>
      <c r="I695">
        <v>32</v>
      </c>
      <c r="J695">
        <v>255</v>
      </c>
    </row>
    <row r="696" spans="1:10" x14ac:dyDescent="0.25">
      <c r="A696">
        <v>128</v>
      </c>
      <c r="B696" t="s">
        <v>1396</v>
      </c>
      <c r="C696">
        <v>5</v>
      </c>
      <c r="D696">
        <v>401</v>
      </c>
      <c r="E696" t="s">
        <v>1397</v>
      </c>
      <c r="F696" t="s">
        <v>1398</v>
      </c>
      <c r="G696">
        <v>14</v>
      </c>
      <c r="H696">
        <v>52</v>
      </c>
      <c r="I696">
        <v>32</v>
      </c>
      <c r="J696">
        <v>255</v>
      </c>
    </row>
    <row r="697" spans="1:10" x14ac:dyDescent="0.25">
      <c r="A697">
        <v>134</v>
      </c>
      <c r="B697" t="s">
        <v>1413</v>
      </c>
      <c r="C697">
        <v>5</v>
      </c>
      <c r="D697">
        <v>141</v>
      </c>
      <c r="E697" t="s">
        <v>1414</v>
      </c>
      <c r="F697" t="s">
        <v>1415</v>
      </c>
      <c r="G697">
        <v>14</v>
      </c>
      <c r="H697">
        <v>52</v>
      </c>
      <c r="I697">
        <v>32</v>
      </c>
      <c r="J697">
        <v>255</v>
      </c>
    </row>
    <row r="698" spans="1:10" x14ac:dyDescent="0.25">
      <c r="A698">
        <v>138</v>
      </c>
      <c r="B698" t="s">
        <v>1424</v>
      </c>
      <c r="C698">
        <v>5</v>
      </c>
      <c r="D698">
        <v>17</v>
      </c>
      <c r="E698" t="s">
        <v>1425</v>
      </c>
      <c r="F698" t="s">
        <v>1426</v>
      </c>
      <c r="G698">
        <v>14</v>
      </c>
      <c r="H698">
        <v>52</v>
      </c>
      <c r="I698">
        <v>32</v>
      </c>
      <c r="J698">
        <v>255</v>
      </c>
    </row>
    <row r="699" spans="1:10" x14ac:dyDescent="0.25">
      <c r="A699">
        <v>155</v>
      </c>
      <c r="B699" t="s">
        <v>1473</v>
      </c>
      <c r="C699">
        <v>5</v>
      </c>
      <c r="D699">
        <v>165</v>
      </c>
      <c r="E699" t="s">
        <v>1474</v>
      </c>
      <c r="F699" t="s">
        <v>1475</v>
      </c>
      <c r="G699">
        <v>14</v>
      </c>
      <c r="H699">
        <v>52</v>
      </c>
      <c r="I699">
        <v>32</v>
      </c>
      <c r="J699">
        <v>255</v>
      </c>
    </row>
    <row r="700" spans="1:10" x14ac:dyDescent="0.25">
      <c r="A700">
        <v>159</v>
      </c>
      <c r="B700" t="s">
        <v>1484</v>
      </c>
      <c r="C700">
        <v>5</v>
      </c>
      <c r="D700">
        <v>173</v>
      </c>
      <c r="E700" t="s">
        <v>1485</v>
      </c>
      <c r="F700" t="s">
        <v>1486</v>
      </c>
      <c r="G700">
        <v>14</v>
      </c>
      <c r="H700">
        <v>52</v>
      </c>
      <c r="I700">
        <v>32</v>
      </c>
      <c r="J700">
        <v>255</v>
      </c>
    </row>
    <row r="701" spans="1:10" x14ac:dyDescent="0.25">
      <c r="A701">
        <v>161</v>
      </c>
      <c r="B701" t="s">
        <v>1490</v>
      </c>
      <c r="C701">
        <v>5</v>
      </c>
      <c r="D701">
        <v>155</v>
      </c>
      <c r="E701" t="s">
        <v>1491</v>
      </c>
      <c r="F701" t="s">
        <v>1492</v>
      </c>
      <c r="G701">
        <v>14</v>
      </c>
      <c r="H701">
        <v>52</v>
      </c>
      <c r="I701">
        <v>32</v>
      </c>
      <c r="J701">
        <v>255</v>
      </c>
    </row>
    <row r="702" spans="1:10" x14ac:dyDescent="0.25">
      <c r="A702">
        <v>168</v>
      </c>
      <c r="B702" t="s">
        <v>1510</v>
      </c>
      <c r="C702">
        <v>5</v>
      </c>
      <c r="D702">
        <v>299</v>
      </c>
      <c r="E702" t="s">
        <v>1511</v>
      </c>
      <c r="F702" t="s">
        <v>1512</v>
      </c>
      <c r="G702">
        <v>14</v>
      </c>
      <c r="H702">
        <v>52</v>
      </c>
      <c r="I702">
        <v>32</v>
      </c>
      <c r="J702">
        <v>255</v>
      </c>
    </row>
    <row r="703" spans="1:10" x14ac:dyDescent="0.25">
      <c r="A703">
        <v>180</v>
      </c>
      <c r="B703" t="s">
        <v>1546</v>
      </c>
      <c r="C703">
        <v>5</v>
      </c>
      <c r="D703">
        <v>217</v>
      </c>
      <c r="E703" t="s">
        <v>1547</v>
      </c>
      <c r="F703" t="s">
        <v>1548</v>
      </c>
      <c r="G703">
        <v>14</v>
      </c>
      <c r="H703">
        <v>52</v>
      </c>
      <c r="I703">
        <v>32</v>
      </c>
      <c r="J703">
        <v>255</v>
      </c>
    </row>
    <row r="704" spans="1:10" x14ac:dyDescent="0.25">
      <c r="A704">
        <v>187</v>
      </c>
      <c r="B704" t="s">
        <v>1566</v>
      </c>
      <c r="C704">
        <v>5</v>
      </c>
      <c r="D704">
        <v>395</v>
      </c>
      <c r="E704" t="s">
        <v>1567</v>
      </c>
      <c r="F704" t="s">
        <v>1568</v>
      </c>
      <c r="G704">
        <v>14</v>
      </c>
      <c r="H704">
        <v>52</v>
      </c>
      <c r="I704">
        <v>32</v>
      </c>
      <c r="J704">
        <v>255</v>
      </c>
    </row>
    <row r="705" spans="1:10" x14ac:dyDescent="0.25">
      <c r="A705">
        <v>194</v>
      </c>
      <c r="B705" t="s">
        <v>1586</v>
      </c>
      <c r="C705">
        <v>5</v>
      </c>
      <c r="D705">
        <v>116</v>
      </c>
      <c r="E705" t="s">
        <v>1587</v>
      </c>
      <c r="F705" t="s">
        <v>1588</v>
      </c>
      <c r="G705">
        <v>14</v>
      </c>
      <c r="H705">
        <v>52</v>
      </c>
      <c r="I705">
        <v>32</v>
      </c>
      <c r="J705">
        <v>255</v>
      </c>
    </row>
    <row r="706" spans="1:10" x14ac:dyDescent="0.25">
      <c r="A706">
        <v>195</v>
      </c>
      <c r="B706" t="s">
        <v>1589</v>
      </c>
      <c r="C706">
        <v>5</v>
      </c>
      <c r="D706">
        <v>176</v>
      </c>
      <c r="E706" t="s">
        <v>1590</v>
      </c>
      <c r="F706" t="s">
        <v>1591</v>
      </c>
      <c r="G706">
        <v>14</v>
      </c>
      <c r="H706">
        <v>52</v>
      </c>
      <c r="I706">
        <v>32</v>
      </c>
      <c r="J706">
        <v>255</v>
      </c>
    </row>
    <row r="707" spans="1:10" x14ac:dyDescent="0.25">
      <c r="A707">
        <v>232</v>
      </c>
      <c r="B707" t="s">
        <v>1695</v>
      </c>
      <c r="C707">
        <v>5</v>
      </c>
      <c r="D707">
        <v>398</v>
      </c>
      <c r="E707" t="s">
        <v>1696</v>
      </c>
      <c r="F707" t="s">
        <v>1697</v>
      </c>
      <c r="G707">
        <v>14</v>
      </c>
      <c r="H707">
        <v>52</v>
      </c>
      <c r="I707">
        <v>32</v>
      </c>
      <c r="J707">
        <v>255</v>
      </c>
    </row>
    <row r="708" spans="1:10" x14ac:dyDescent="0.25">
      <c r="A708">
        <v>236</v>
      </c>
      <c r="B708" t="s">
        <v>1707</v>
      </c>
      <c r="C708">
        <v>5</v>
      </c>
      <c r="D708">
        <v>333</v>
      </c>
      <c r="E708" t="s">
        <v>1708</v>
      </c>
      <c r="F708" t="s">
        <v>1709</v>
      </c>
      <c r="G708">
        <v>14</v>
      </c>
      <c r="H708">
        <v>52</v>
      </c>
      <c r="I708">
        <v>32</v>
      </c>
      <c r="J708">
        <v>255</v>
      </c>
    </row>
    <row r="709" spans="1:10" x14ac:dyDescent="0.25">
      <c r="A709">
        <v>241</v>
      </c>
      <c r="B709" t="s">
        <v>1718</v>
      </c>
      <c r="C709">
        <v>5</v>
      </c>
      <c r="D709">
        <v>84</v>
      </c>
      <c r="E709" t="s">
        <v>1719</v>
      </c>
      <c r="F709" t="s">
        <v>1720</v>
      </c>
      <c r="G709">
        <v>14</v>
      </c>
      <c r="H709">
        <v>52</v>
      </c>
      <c r="I709">
        <v>32</v>
      </c>
      <c r="J709">
        <v>255</v>
      </c>
    </row>
    <row r="710" spans="1:10" x14ac:dyDescent="0.25">
      <c r="A710">
        <v>260</v>
      </c>
      <c r="B710" t="s">
        <v>1773</v>
      </c>
      <c r="C710">
        <v>5</v>
      </c>
      <c r="D710">
        <v>319</v>
      </c>
      <c r="E710" t="s">
        <v>1774</v>
      </c>
      <c r="F710" t="s">
        <v>1775</v>
      </c>
      <c r="G710">
        <v>14</v>
      </c>
      <c r="H710">
        <v>52</v>
      </c>
      <c r="I710">
        <v>32</v>
      </c>
      <c r="J710">
        <v>255</v>
      </c>
    </row>
    <row r="711" spans="1:10" x14ac:dyDescent="0.25">
      <c r="A711">
        <v>263</v>
      </c>
      <c r="B711" t="s">
        <v>1782</v>
      </c>
      <c r="C711">
        <v>5</v>
      </c>
      <c r="D711">
        <v>75</v>
      </c>
      <c r="E711" t="s">
        <v>1783</v>
      </c>
      <c r="F711" t="s">
        <v>1784</v>
      </c>
      <c r="G711">
        <v>14</v>
      </c>
      <c r="H711">
        <v>52</v>
      </c>
      <c r="I711">
        <v>32</v>
      </c>
      <c r="J711">
        <v>255</v>
      </c>
    </row>
    <row r="712" spans="1:10" x14ac:dyDescent="0.25">
      <c r="A712">
        <v>265</v>
      </c>
      <c r="B712" t="s">
        <v>1787</v>
      </c>
      <c r="C712">
        <v>5</v>
      </c>
      <c r="D712">
        <v>372</v>
      </c>
      <c r="E712" t="s">
        <v>1788</v>
      </c>
      <c r="F712" t="s">
        <v>1789</v>
      </c>
      <c r="G712">
        <v>14</v>
      </c>
      <c r="H712">
        <v>52</v>
      </c>
      <c r="I712">
        <v>32</v>
      </c>
      <c r="J712">
        <v>255</v>
      </c>
    </row>
    <row r="713" spans="1:10" x14ac:dyDescent="0.25">
      <c r="A713">
        <v>275</v>
      </c>
      <c r="B713" t="s">
        <v>1814</v>
      </c>
      <c r="C713">
        <v>5</v>
      </c>
      <c r="D713">
        <v>170</v>
      </c>
      <c r="E713" t="s">
        <v>1815</v>
      </c>
      <c r="F713" t="s">
        <v>1816</v>
      </c>
      <c r="G713">
        <v>14</v>
      </c>
      <c r="H713">
        <v>52</v>
      </c>
      <c r="I713">
        <v>32</v>
      </c>
      <c r="J713">
        <v>255</v>
      </c>
    </row>
    <row r="714" spans="1:10" x14ac:dyDescent="0.25">
      <c r="A714">
        <v>283</v>
      </c>
      <c r="B714" t="s">
        <v>1837</v>
      </c>
      <c r="C714">
        <v>5</v>
      </c>
      <c r="D714">
        <v>352</v>
      </c>
      <c r="E714" t="s">
        <v>1838</v>
      </c>
      <c r="F714" t="s">
        <v>1839</v>
      </c>
      <c r="G714">
        <v>14</v>
      </c>
      <c r="H714">
        <v>52</v>
      </c>
      <c r="I714">
        <v>32</v>
      </c>
      <c r="J714">
        <v>255</v>
      </c>
    </row>
    <row r="715" spans="1:10" x14ac:dyDescent="0.25">
      <c r="A715">
        <v>285</v>
      </c>
      <c r="B715" t="s">
        <v>1843</v>
      </c>
      <c r="C715">
        <v>5</v>
      </c>
      <c r="D715">
        <v>180</v>
      </c>
      <c r="E715" t="s">
        <v>1844</v>
      </c>
      <c r="F715" t="s">
        <v>1845</v>
      </c>
      <c r="G715">
        <v>14</v>
      </c>
      <c r="H715">
        <v>52</v>
      </c>
      <c r="I715">
        <v>32</v>
      </c>
      <c r="J715">
        <v>255</v>
      </c>
    </row>
    <row r="716" spans="1:10" x14ac:dyDescent="0.25">
      <c r="A716">
        <v>287</v>
      </c>
      <c r="B716" t="s">
        <v>1848</v>
      </c>
      <c r="C716">
        <v>5</v>
      </c>
      <c r="D716">
        <v>311</v>
      </c>
      <c r="E716" t="s">
        <v>1849</v>
      </c>
      <c r="F716" t="s">
        <v>1850</v>
      </c>
      <c r="G716">
        <v>14</v>
      </c>
      <c r="H716">
        <v>52</v>
      </c>
      <c r="I716">
        <v>32</v>
      </c>
      <c r="J716">
        <v>255</v>
      </c>
    </row>
    <row r="717" spans="1:10" x14ac:dyDescent="0.25">
      <c r="A717">
        <v>304</v>
      </c>
      <c r="B717" t="s">
        <v>1896</v>
      </c>
      <c r="C717">
        <v>5</v>
      </c>
      <c r="D717">
        <v>167</v>
      </c>
      <c r="E717" t="s">
        <v>1897</v>
      </c>
      <c r="F717" t="s">
        <v>1898</v>
      </c>
      <c r="G717">
        <v>14</v>
      </c>
      <c r="H717">
        <v>52</v>
      </c>
      <c r="I717">
        <v>32</v>
      </c>
      <c r="J717">
        <v>255</v>
      </c>
    </row>
    <row r="718" spans="1:10" x14ac:dyDescent="0.25">
      <c r="A718">
        <v>306</v>
      </c>
      <c r="B718" t="s">
        <v>1902</v>
      </c>
      <c r="C718">
        <v>5</v>
      </c>
      <c r="D718">
        <v>238</v>
      </c>
      <c r="E718" t="s">
        <v>1903</v>
      </c>
      <c r="F718" t="s">
        <v>1904</v>
      </c>
      <c r="G718">
        <v>14</v>
      </c>
      <c r="H718">
        <v>52</v>
      </c>
      <c r="I718">
        <v>32</v>
      </c>
      <c r="J718">
        <v>255</v>
      </c>
    </row>
    <row r="719" spans="1:10" x14ac:dyDescent="0.25">
      <c r="A719">
        <v>313</v>
      </c>
      <c r="B719" t="s">
        <v>1922</v>
      </c>
      <c r="C719">
        <v>5</v>
      </c>
      <c r="D719">
        <v>136</v>
      </c>
      <c r="E719" t="s">
        <v>1923</v>
      </c>
      <c r="F719" t="s">
        <v>1924</v>
      </c>
      <c r="G719">
        <v>14</v>
      </c>
      <c r="H719">
        <v>52</v>
      </c>
      <c r="I719">
        <v>32</v>
      </c>
      <c r="J719">
        <v>255</v>
      </c>
    </row>
    <row r="720" spans="1:10" x14ac:dyDescent="0.25">
      <c r="A720">
        <v>318</v>
      </c>
      <c r="B720" t="s">
        <v>1937</v>
      </c>
      <c r="C720">
        <v>5</v>
      </c>
      <c r="D720">
        <v>113</v>
      </c>
      <c r="E720" t="s">
        <v>1938</v>
      </c>
      <c r="F720" t="s">
        <v>1939</v>
      </c>
      <c r="G720">
        <v>14</v>
      </c>
      <c r="H720">
        <v>52</v>
      </c>
      <c r="I720">
        <v>32</v>
      </c>
      <c r="J720">
        <v>255</v>
      </c>
    </row>
    <row r="721" spans="1:10" x14ac:dyDescent="0.25">
      <c r="A721">
        <v>323</v>
      </c>
      <c r="B721" t="s">
        <v>1563</v>
      </c>
      <c r="C721">
        <v>5</v>
      </c>
      <c r="D721">
        <v>1</v>
      </c>
      <c r="E721" t="s">
        <v>1952</v>
      </c>
      <c r="F721" t="s">
        <v>1953</v>
      </c>
      <c r="G721">
        <v>14</v>
      </c>
      <c r="H721">
        <v>52</v>
      </c>
      <c r="I721">
        <v>32</v>
      </c>
      <c r="J721">
        <v>255</v>
      </c>
    </row>
    <row r="722" spans="1:10" x14ac:dyDescent="0.25">
      <c r="A722">
        <v>355</v>
      </c>
      <c r="B722" t="s">
        <v>2036</v>
      </c>
      <c r="C722">
        <v>5</v>
      </c>
      <c r="D722">
        <v>194</v>
      </c>
      <c r="E722" t="s">
        <v>2037</v>
      </c>
      <c r="F722" t="s">
        <v>2038</v>
      </c>
      <c r="G722">
        <v>14</v>
      </c>
      <c r="H722">
        <v>52</v>
      </c>
      <c r="I722">
        <v>32</v>
      </c>
      <c r="J722">
        <v>255</v>
      </c>
    </row>
    <row r="723" spans="1:10" x14ac:dyDescent="0.25">
      <c r="A723">
        <v>364</v>
      </c>
      <c r="B723" t="s">
        <v>2062</v>
      </c>
      <c r="C723">
        <v>5</v>
      </c>
      <c r="D723">
        <v>37</v>
      </c>
      <c r="E723" t="s">
        <v>2063</v>
      </c>
      <c r="F723" t="s">
        <v>2064</v>
      </c>
      <c r="G723">
        <v>14</v>
      </c>
      <c r="H723">
        <v>52</v>
      </c>
      <c r="I723">
        <v>32</v>
      </c>
      <c r="J723">
        <v>255</v>
      </c>
    </row>
    <row r="724" spans="1:10" x14ac:dyDescent="0.25">
      <c r="A724">
        <v>368</v>
      </c>
      <c r="B724" t="s">
        <v>2073</v>
      </c>
      <c r="C724">
        <v>5</v>
      </c>
      <c r="D724">
        <v>271</v>
      </c>
      <c r="E724" t="s">
        <v>2074</v>
      </c>
      <c r="F724" t="s">
        <v>2075</v>
      </c>
      <c r="G724">
        <v>14</v>
      </c>
      <c r="H724">
        <v>52</v>
      </c>
      <c r="I724">
        <v>32</v>
      </c>
      <c r="J724">
        <v>255</v>
      </c>
    </row>
    <row r="725" spans="1:10" x14ac:dyDescent="0.25">
      <c r="A725">
        <v>371</v>
      </c>
      <c r="B725" t="s">
        <v>2081</v>
      </c>
      <c r="C725">
        <v>5</v>
      </c>
      <c r="D725">
        <v>370</v>
      </c>
      <c r="E725" t="s">
        <v>2082</v>
      </c>
      <c r="F725" t="s">
        <v>2083</v>
      </c>
      <c r="G725">
        <v>14</v>
      </c>
      <c r="H725">
        <v>52</v>
      </c>
      <c r="I725">
        <v>32</v>
      </c>
      <c r="J725">
        <v>255</v>
      </c>
    </row>
    <row r="726" spans="1:10" x14ac:dyDescent="0.25">
      <c r="A726">
        <v>375</v>
      </c>
      <c r="B726" t="s">
        <v>2093</v>
      </c>
      <c r="C726">
        <v>5</v>
      </c>
      <c r="D726">
        <v>43</v>
      </c>
      <c r="E726" t="s">
        <v>2094</v>
      </c>
      <c r="F726" t="s">
        <v>2095</v>
      </c>
      <c r="G726">
        <v>14</v>
      </c>
      <c r="H726">
        <v>52</v>
      </c>
      <c r="I726">
        <v>32</v>
      </c>
      <c r="J726">
        <v>255</v>
      </c>
    </row>
    <row r="727" spans="1:10" x14ac:dyDescent="0.25">
      <c r="A727">
        <v>376</v>
      </c>
      <c r="B727" t="s">
        <v>2096</v>
      </c>
      <c r="C727">
        <v>5</v>
      </c>
      <c r="D727">
        <v>262</v>
      </c>
      <c r="E727" t="s">
        <v>2097</v>
      </c>
      <c r="F727" t="s">
        <v>2098</v>
      </c>
      <c r="G727">
        <v>14</v>
      </c>
      <c r="H727">
        <v>52</v>
      </c>
      <c r="I727">
        <v>32</v>
      </c>
      <c r="J727">
        <v>255</v>
      </c>
    </row>
    <row r="728" spans="1:10" x14ac:dyDescent="0.25">
      <c r="A728">
        <v>379</v>
      </c>
      <c r="B728" t="s">
        <v>2104</v>
      </c>
      <c r="C728">
        <v>5</v>
      </c>
      <c r="D728">
        <v>118</v>
      </c>
      <c r="E728" t="s">
        <v>2105</v>
      </c>
      <c r="F728" t="s">
        <v>2106</v>
      </c>
      <c r="G728">
        <v>14</v>
      </c>
      <c r="H728">
        <v>52</v>
      </c>
      <c r="I728">
        <v>32</v>
      </c>
      <c r="J728">
        <v>255</v>
      </c>
    </row>
    <row r="729" spans="1:10" x14ac:dyDescent="0.25">
      <c r="A729">
        <v>381</v>
      </c>
      <c r="B729" t="s">
        <v>2109</v>
      </c>
      <c r="C729">
        <v>5</v>
      </c>
      <c r="D729">
        <v>379</v>
      </c>
      <c r="E729" t="s">
        <v>2110</v>
      </c>
      <c r="F729" t="s">
        <v>2111</v>
      </c>
      <c r="G729">
        <v>14</v>
      </c>
      <c r="H729">
        <v>52</v>
      </c>
      <c r="I729">
        <v>32</v>
      </c>
      <c r="J729">
        <v>255</v>
      </c>
    </row>
    <row r="730" spans="1:10" x14ac:dyDescent="0.25">
      <c r="A730">
        <v>385</v>
      </c>
      <c r="B730" t="s">
        <v>950</v>
      </c>
      <c r="C730">
        <v>5</v>
      </c>
      <c r="D730">
        <v>189</v>
      </c>
      <c r="E730" t="s">
        <v>2121</v>
      </c>
      <c r="F730" t="s">
        <v>2122</v>
      </c>
      <c r="G730">
        <v>14</v>
      </c>
      <c r="H730">
        <v>52</v>
      </c>
      <c r="I730">
        <v>32</v>
      </c>
      <c r="J730">
        <v>255</v>
      </c>
    </row>
    <row r="731" spans="1:10" x14ac:dyDescent="0.25">
      <c r="A731">
        <v>407</v>
      </c>
      <c r="B731" t="s">
        <v>2183</v>
      </c>
      <c r="C731">
        <v>5</v>
      </c>
      <c r="D731">
        <v>255</v>
      </c>
      <c r="E731" t="s">
        <v>2184</v>
      </c>
      <c r="F731" t="s">
        <v>2185</v>
      </c>
      <c r="G731">
        <v>14</v>
      </c>
      <c r="H731">
        <v>52</v>
      </c>
      <c r="I731">
        <v>32</v>
      </c>
      <c r="J731">
        <v>255</v>
      </c>
    </row>
    <row r="732" spans="1:10" x14ac:dyDescent="0.25">
      <c r="A732">
        <v>410</v>
      </c>
      <c r="B732" t="s">
        <v>2192</v>
      </c>
      <c r="C732">
        <v>5</v>
      </c>
      <c r="D732">
        <v>327</v>
      </c>
      <c r="E732" t="s">
        <v>2193</v>
      </c>
      <c r="F732" t="s">
        <v>2194</v>
      </c>
      <c r="G732">
        <v>14</v>
      </c>
      <c r="H732">
        <v>52</v>
      </c>
      <c r="I732">
        <v>32</v>
      </c>
      <c r="J732">
        <v>255</v>
      </c>
    </row>
    <row r="733" spans="1:10" x14ac:dyDescent="0.25">
      <c r="A733">
        <v>422</v>
      </c>
      <c r="B733" t="s">
        <v>2226</v>
      </c>
      <c r="C733">
        <v>5</v>
      </c>
      <c r="D733">
        <v>113</v>
      </c>
      <c r="E733" t="s">
        <v>2227</v>
      </c>
      <c r="F733" t="s">
        <v>2228</v>
      </c>
      <c r="G733">
        <v>14</v>
      </c>
      <c r="H733">
        <v>52</v>
      </c>
      <c r="I733">
        <v>32</v>
      </c>
      <c r="J733">
        <v>255</v>
      </c>
    </row>
    <row r="734" spans="1:10" x14ac:dyDescent="0.25">
      <c r="A734">
        <v>431</v>
      </c>
      <c r="B734" t="s">
        <v>2252</v>
      </c>
      <c r="C734">
        <v>5</v>
      </c>
      <c r="D734">
        <v>378</v>
      </c>
      <c r="E734" t="s">
        <v>2253</v>
      </c>
      <c r="F734" t="s">
        <v>2254</v>
      </c>
      <c r="G734">
        <v>14</v>
      </c>
      <c r="H734">
        <v>52</v>
      </c>
      <c r="I734">
        <v>32</v>
      </c>
      <c r="J734">
        <v>255</v>
      </c>
    </row>
    <row r="735" spans="1:10" x14ac:dyDescent="0.25">
      <c r="A735">
        <v>435</v>
      </c>
      <c r="B735" t="s">
        <v>2263</v>
      </c>
      <c r="C735">
        <v>5</v>
      </c>
      <c r="D735">
        <v>338</v>
      </c>
      <c r="E735" t="s">
        <v>2264</v>
      </c>
      <c r="F735" t="s">
        <v>2265</v>
      </c>
      <c r="G735">
        <v>14</v>
      </c>
      <c r="H735">
        <v>52</v>
      </c>
      <c r="I735">
        <v>32</v>
      </c>
      <c r="J735">
        <v>255</v>
      </c>
    </row>
    <row r="736" spans="1:10" x14ac:dyDescent="0.25">
      <c r="A736">
        <v>439</v>
      </c>
      <c r="B736" t="s">
        <v>2274</v>
      </c>
      <c r="C736">
        <v>5</v>
      </c>
      <c r="D736">
        <v>166</v>
      </c>
      <c r="E736" t="s">
        <v>2275</v>
      </c>
      <c r="F736" t="s">
        <v>2276</v>
      </c>
      <c r="G736">
        <v>14</v>
      </c>
      <c r="H736">
        <v>52</v>
      </c>
      <c r="I736">
        <v>32</v>
      </c>
      <c r="J736">
        <v>255</v>
      </c>
    </row>
    <row r="737" spans="1:10" x14ac:dyDescent="0.25">
      <c r="A737">
        <v>442</v>
      </c>
      <c r="B737" t="s">
        <v>2283</v>
      </c>
      <c r="C737">
        <v>5</v>
      </c>
      <c r="D737">
        <v>218</v>
      </c>
      <c r="E737" t="s">
        <v>2284</v>
      </c>
      <c r="F737" t="s">
        <v>2285</v>
      </c>
      <c r="G737">
        <v>14</v>
      </c>
      <c r="H737">
        <v>52</v>
      </c>
      <c r="I737">
        <v>32</v>
      </c>
      <c r="J737">
        <v>255</v>
      </c>
    </row>
    <row r="738" spans="1:10" x14ac:dyDescent="0.25">
      <c r="A738">
        <v>446</v>
      </c>
      <c r="B738" t="s">
        <v>2295</v>
      </c>
      <c r="C738">
        <v>5</v>
      </c>
      <c r="D738">
        <v>162</v>
      </c>
      <c r="E738" t="s">
        <v>2296</v>
      </c>
      <c r="F738" t="s">
        <v>2297</v>
      </c>
      <c r="G738">
        <v>14</v>
      </c>
      <c r="H738">
        <v>52</v>
      </c>
      <c r="I738">
        <v>32</v>
      </c>
      <c r="J738">
        <v>255</v>
      </c>
    </row>
    <row r="739" spans="1:10" x14ac:dyDescent="0.25">
      <c r="A739">
        <v>448</v>
      </c>
      <c r="B739" t="s">
        <v>2301</v>
      </c>
      <c r="C739">
        <v>5</v>
      </c>
      <c r="D739">
        <v>31</v>
      </c>
      <c r="E739" t="s">
        <v>2302</v>
      </c>
      <c r="F739" t="s">
        <v>2303</v>
      </c>
      <c r="G739">
        <v>14</v>
      </c>
      <c r="H739">
        <v>52</v>
      </c>
      <c r="I739">
        <v>32</v>
      </c>
      <c r="J739">
        <v>255</v>
      </c>
    </row>
    <row r="740" spans="1:10" x14ac:dyDescent="0.25">
      <c r="A740">
        <v>450</v>
      </c>
      <c r="B740" t="s">
        <v>2307</v>
      </c>
      <c r="C740">
        <v>5</v>
      </c>
      <c r="D740">
        <v>309</v>
      </c>
      <c r="E740" t="s">
        <v>2308</v>
      </c>
      <c r="F740" t="s">
        <v>2309</v>
      </c>
      <c r="G740">
        <v>14</v>
      </c>
      <c r="H740">
        <v>52</v>
      </c>
      <c r="I740">
        <v>32</v>
      </c>
      <c r="J740">
        <v>255</v>
      </c>
    </row>
    <row r="741" spans="1:10" x14ac:dyDescent="0.25">
      <c r="A741">
        <v>452</v>
      </c>
      <c r="B741" t="s">
        <v>1001</v>
      </c>
      <c r="C741">
        <v>5</v>
      </c>
      <c r="D741">
        <v>72</v>
      </c>
      <c r="E741" t="s">
        <v>2312</v>
      </c>
      <c r="F741" t="s">
        <v>2313</v>
      </c>
      <c r="G741">
        <v>14</v>
      </c>
      <c r="H741">
        <v>52</v>
      </c>
      <c r="I741">
        <v>32</v>
      </c>
      <c r="J741">
        <v>255</v>
      </c>
    </row>
    <row r="742" spans="1:10" x14ac:dyDescent="0.25">
      <c r="A742">
        <v>457</v>
      </c>
      <c r="B742" t="s">
        <v>2324</v>
      </c>
      <c r="C742">
        <v>5</v>
      </c>
      <c r="D742">
        <v>207</v>
      </c>
      <c r="E742" t="s">
        <v>2325</v>
      </c>
      <c r="F742" t="s">
        <v>2326</v>
      </c>
      <c r="G742">
        <v>14</v>
      </c>
      <c r="H742">
        <v>52</v>
      </c>
      <c r="I742">
        <v>32</v>
      </c>
      <c r="J742">
        <v>255</v>
      </c>
    </row>
    <row r="743" spans="1:10" x14ac:dyDescent="0.25">
      <c r="A743">
        <v>458</v>
      </c>
      <c r="B743" t="s">
        <v>2327</v>
      </c>
      <c r="C743">
        <v>5</v>
      </c>
      <c r="D743">
        <v>203</v>
      </c>
      <c r="E743" t="s">
        <v>2328</v>
      </c>
      <c r="F743" t="s">
        <v>2329</v>
      </c>
      <c r="G743">
        <v>14</v>
      </c>
      <c r="H743">
        <v>52</v>
      </c>
      <c r="I743">
        <v>32</v>
      </c>
      <c r="J743">
        <v>255</v>
      </c>
    </row>
    <row r="744" spans="1:10" x14ac:dyDescent="0.25">
      <c r="A744">
        <v>459</v>
      </c>
      <c r="B744" t="s">
        <v>2330</v>
      </c>
      <c r="C744">
        <v>5</v>
      </c>
      <c r="D744">
        <v>155</v>
      </c>
      <c r="E744" t="s">
        <v>2331</v>
      </c>
      <c r="F744" t="s">
        <v>2332</v>
      </c>
      <c r="G744">
        <v>14</v>
      </c>
      <c r="H744">
        <v>52</v>
      </c>
      <c r="I744">
        <v>32</v>
      </c>
      <c r="J744">
        <v>255</v>
      </c>
    </row>
    <row r="745" spans="1:10" x14ac:dyDescent="0.25">
      <c r="A745">
        <v>501</v>
      </c>
      <c r="B745" t="s">
        <v>2446</v>
      </c>
      <c r="C745">
        <v>5</v>
      </c>
      <c r="D745">
        <v>255</v>
      </c>
      <c r="E745" t="s">
        <v>2447</v>
      </c>
      <c r="F745" t="s">
        <v>2448</v>
      </c>
      <c r="G745">
        <v>14</v>
      </c>
      <c r="H745">
        <v>52</v>
      </c>
      <c r="I745">
        <v>32</v>
      </c>
      <c r="J745">
        <v>255</v>
      </c>
    </row>
    <row r="746" spans="1:10" x14ac:dyDescent="0.25">
      <c r="A746">
        <v>504</v>
      </c>
      <c r="B746" t="s">
        <v>2455</v>
      </c>
      <c r="C746">
        <v>5</v>
      </c>
      <c r="D746">
        <v>420</v>
      </c>
      <c r="E746" t="s">
        <v>2456</v>
      </c>
      <c r="F746" t="s">
        <v>2457</v>
      </c>
      <c r="G746">
        <v>14</v>
      </c>
      <c r="H746">
        <v>52</v>
      </c>
      <c r="I746">
        <v>32</v>
      </c>
      <c r="J746">
        <v>255</v>
      </c>
    </row>
    <row r="747" spans="1:10" x14ac:dyDescent="0.25">
      <c r="A747">
        <v>516</v>
      </c>
      <c r="B747" t="s">
        <v>987</v>
      </c>
      <c r="C747">
        <v>5</v>
      </c>
      <c r="D747">
        <v>154</v>
      </c>
      <c r="E747" t="s">
        <v>2488</v>
      </c>
      <c r="F747" t="s">
        <v>2489</v>
      </c>
      <c r="G747">
        <v>14</v>
      </c>
      <c r="H747">
        <v>52</v>
      </c>
      <c r="I747">
        <v>32</v>
      </c>
      <c r="J747">
        <v>255</v>
      </c>
    </row>
    <row r="748" spans="1:10" x14ac:dyDescent="0.25">
      <c r="A748">
        <v>523</v>
      </c>
      <c r="B748" t="s">
        <v>2507</v>
      </c>
      <c r="C748">
        <v>5</v>
      </c>
      <c r="D748">
        <v>408</v>
      </c>
      <c r="E748" t="s">
        <v>2508</v>
      </c>
      <c r="F748" t="s">
        <v>2509</v>
      </c>
      <c r="G748">
        <v>14</v>
      </c>
      <c r="H748">
        <v>52</v>
      </c>
      <c r="I748">
        <v>32</v>
      </c>
      <c r="J748">
        <v>255</v>
      </c>
    </row>
    <row r="749" spans="1:10" x14ac:dyDescent="0.25">
      <c r="A749">
        <v>525</v>
      </c>
      <c r="B749" t="s">
        <v>2513</v>
      </c>
      <c r="C749">
        <v>5</v>
      </c>
      <c r="D749">
        <v>119</v>
      </c>
      <c r="E749" t="s">
        <v>2514</v>
      </c>
      <c r="F749" t="s">
        <v>2515</v>
      </c>
      <c r="G749">
        <v>14</v>
      </c>
      <c r="H749">
        <v>52</v>
      </c>
      <c r="I749">
        <v>32</v>
      </c>
      <c r="J749">
        <v>255</v>
      </c>
    </row>
    <row r="750" spans="1:10" x14ac:dyDescent="0.25">
      <c r="A750">
        <v>527</v>
      </c>
      <c r="B750" t="s">
        <v>2519</v>
      </c>
      <c r="C750">
        <v>5</v>
      </c>
      <c r="D750">
        <v>345</v>
      </c>
      <c r="E750" t="s">
        <v>2520</v>
      </c>
      <c r="F750" t="s">
        <v>2521</v>
      </c>
      <c r="G750">
        <v>14</v>
      </c>
      <c r="H750">
        <v>52</v>
      </c>
      <c r="I750">
        <v>32</v>
      </c>
      <c r="J750">
        <v>255</v>
      </c>
    </row>
    <row r="751" spans="1:10" x14ac:dyDescent="0.25">
      <c r="A751">
        <v>534</v>
      </c>
      <c r="B751" t="s">
        <v>2538</v>
      </c>
      <c r="C751">
        <v>5</v>
      </c>
      <c r="D751">
        <v>134</v>
      </c>
      <c r="E751" t="s">
        <v>2539</v>
      </c>
      <c r="F751" t="s">
        <v>2540</v>
      </c>
      <c r="G751">
        <v>14</v>
      </c>
      <c r="H751">
        <v>52</v>
      </c>
      <c r="I751">
        <v>32</v>
      </c>
      <c r="J751">
        <v>255</v>
      </c>
    </row>
    <row r="752" spans="1:10" x14ac:dyDescent="0.25">
      <c r="A752">
        <v>535</v>
      </c>
      <c r="B752" t="s">
        <v>2541</v>
      </c>
      <c r="C752">
        <v>5</v>
      </c>
      <c r="D752">
        <v>96</v>
      </c>
      <c r="E752" t="s">
        <v>2542</v>
      </c>
      <c r="F752" t="s">
        <v>2543</v>
      </c>
      <c r="G752">
        <v>14</v>
      </c>
      <c r="H752">
        <v>52</v>
      </c>
      <c r="I752">
        <v>32</v>
      </c>
      <c r="J752">
        <v>255</v>
      </c>
    </row>
    <row r="753" spans="1:10" x14ac:dyDescent="0.25">
      <c r="A753">
        <v>544</v>
      </c>
      <c r="B753" t="s">
        <v>1126</v>
      </c>
      <c r="C753">
        <v>5</v>
      </c>
      <c r="D753">
        <v>372</v>
      </c>
      <c r="E753" t="s">
        <v>2566</v>
      </c>
      <c r="F753" t="s">
        <v>2567</v>
      </c>
      <c r="G753">
        <v>14</v>
      </c>
      <c r="H753">
        <v>52</v>
      </c>
      <c r="I753">
        <v>32</v>
      </c>
      <c r="J753">
        <v>255</v>
      </c>
    </row>
    <row r="754" spans="1:10" x14ac:dyDescent="0.25">
      <c r="A754">
        <v>558</v>
      </c>
      <c r="B754" t="s">
        <v>2603</v>
      </c>
      <c r="C754">
        <v>5</v>
      </c>
      <c r="D754">
        <v>33</v>
      </c>
      <c r="E754" t="s">
        <v>2604</v>
      </c>
      <c r="F754" t="s">
        <v>2605</v>
      </c>
      <c r="G754">
        <v>14</v>
      </c>
      <c r="H754">
        <v>52</v>
      </c>
      <c r="I754">
        <v>32</v>
      </c>
      <c r="J754">
        <v>255</v>
      </c>
    </row>
    <row r="755" spans="1:10" x14ac:dyDescent="0.25">
      <c r="A755">
        <v>561</v>
      </c>
      <c r="B755" t="s">
        <v>2611</v>
      </c>
      <c r="C755">
        <v>5</v>
      </c>
      <c r="D755">
        <v>49</v>
      </c>
      <c r="E755" t="s">
        <v>2612</v>
      </c>
      <c r="F755" t="s">
        <v>2613</v>
      </c>
      <c r="G755">
        <v>14</v>
      </c>
      <c r="H755">
        <v>52</v>
      </c>
      <c r="I755">
        <v>32</v>
      </c>
      <c r="J755">
        <v>255</v>
      </c>
    </row>
    <row r="756" spans="1:10" x14ac:dyDescent="0.25">
      <c r="A756">
        <v>566</v>
      </c>
      <c r="B756" t="s">
        <v>2624</v>
      </c>
      <c r="C756">
        <v>5</v>
      </c>
      <c r="D756">
        <v>327</v>
      </c>
      <c r="E756" t="s">
        <v>2625</v>
      </c>
      <c r="F756" t="s">
        <v>2626</v>
      </c>
      <c r="G756">
        <v>14</v>
      </c>
      <c r="H756">
        <v>52</v>
      </c>
      <c r="I756">
        <v>32</v>
      </c>
      <c r="J756">
        <v>255</v>
      </c>
    </row>
    <row r="757" spans="1:10" x14ac:dyDescent="0.25">
      <c r="A757">
        <v>579</v>
      </c>
      <c r="B757" t="s">
        <v>2660</v>
      </c>
      <c r="C757">
        <v>5</v>
      </c>
      <c r="D757">
        <v>64</v>
      </c>
      <c r="E757" t="s">
        <v>2661</v>
      </c>
      <c r="F757" t="s">
        <v>2662</v>
      </c>
      <c r="G757">
        <v>14</v>
      </c>
      <c r="H757">
        <v>52</v>
      </c>
      <c r="I757">
        <v>32</v>
      </c>
      <c r="J757">
        <v>255</v>
      </c>
    </row>
    <row r="758" spans="1:10" x14ac:dyDescent="0.25">
      <c r="A758">
        <v>591</v>
      </c>
      <c r="B758" t="s">
        <v>2692</v>
      </c>
      <c r="C758">
        <v>5</v>
      </c>
      <c r="D758">
        <v>241</v>
      </c>
      <c r="E758" t="s">
        <v>2693</v>
      </c>
      <c r="F758" t="s">
        <v>2694</v>
      </c>
      <c r="G758">
        <v>14</v>
      </c>
      <c r="H758">
        <v>52</v>
      </c>
      <c r="I758">
        <v>32</v>
      </c>
      <c r="J758">
        <v>255</v>
      </c>
    </row>
    <row r="759" spans="1:10" x14ac:dyDescent="0.25">
      <c r="A759">
        <v>594</v>
      </c>
      <c r="B759" t="s">
        <v>2700</v>
      </c>
      <c r="C759">
        <v>5</v>
      </c>
      <c r="D759">
        <v>236</v>
      </c>
      <c r="E759" t="s">
        <v>2701</v>
      </c>
      <c r="F759" t="s">
        <v>2702</v>
      </c>
      <c r="G759">
        <v>14</v>
      </c>
      <c r="H759">
        <v>52</v>
      </c>
      <c r="I759">
        <v>32</v>
      </c>
      <c r="J759">
        <v>255</v>
      </c>
    </row>
    <row r="760" spans="1:10" x14ac:dyDescent="0.25">
      <c r="A760">
        <v>610</v>
      </c>
      <c r="B760" t="s">
        <v>2743</v>
      </c>
      <c r="C760">
        <v>5</v>
      </c>
      <c r="D760">
        <v>347</v>
      </c>
      <c r="E760" t="s">
        <v>2744</v>
      </c>
      <c r="F760" t="s">
        <v>2745</v>
      </c>
      <c r="G760">
        <v>14</v>
      </c>
      <c r="H760">
        <v>52</v>
      </c>
      <c r="I760">
        <v>32</v>
      </c>
      <c r="J760">
        <v>255</v>
      </c>
    </row>
    <row r="761" spans="1:10" x14ac:dyDescent="0.25">
      <c r="A761">
        <v>614</v>
      </c>
      <c r="B761" t="s">
        <v>2755</v>
      </c>
      <c r="C761">
        <v>5</v>
      </c>
      <c r="D761">
        <v>142</v>
      </c>
      <c r="E761" t="s">
        <v>2756</v>
      </c>
      <c r="F761" t="s">
        <v>2757</v>
      </c>
      <c r="G761">
        <v>14</v>
      </c>
      <c r="H761">
        <v>52</v>
      </c>
      <c r="I761">
        <v>32</v>
      </c>
      <c r="J761">
        <v>255</v>
      </c>
    </row>
    <row r="762" spans="1:10" x14ac:dyDescent="0.25">
      <c r="A762">
        <v>619</v>
      </c>
      <c r="B762" t="s">
        <v>2770</v>
      </c>
      <c r="C762">
        <v>5</v>
      </c>
      <c r="D762">
        <v>115</v>
      </c>
      <c r="E762" t="s">
        <v>2771</v>
      </c>
      <c r="F762" t="s">
        <v>2772</v>
      </c>
      <c r="G762">
        <v>14</v>
      </c>
      <c r="H762">
        <v>52</v>
      </c>
      <c r="I762">
        <v>32</v>
      </c>
      <c r="J762">
        <v>255</v>
      </c>
    </row>
    <row r="763" spans="1:10" x14ac:dyDescent="0.25">
      <c r="A763">
        <v>627</v>
      </c>
      <c r="B763" t="s">
        <v>2641</v>
      </c>
      <c r="C763">
        <v>5</v>
      </c>
      <c r="D763">
        <v>24</v>
      </c>
      <c r="E763" t="s">
        <v>2794</v>
      </c>
      <c r="F763" t="s">
        <v>2795</v>
      </c>
      <c r="G763">
        <v>14</v>
      </c>
      <c r="H763">
        <v>52</v>
      </c>
      <c r="I763">
        <v>32</v>
      </c>
      <c r="J763">
        <v>255</v>
      </c>
    </row>
    <row r="764" spans="1:10" x14ac:dyDescent="0.25">
      <c r="A764">
        <v>628</v>
      </c>
      <c r="B764" t="s">
        <v>2356</v>
      </c>
      <c r="C764">
        <v>5</v>
      </c>
      <c r="D764">
        <v>141</v>
      </c>
      <c r="E764" t="s">
        <v>2796</v>
      </c>
      <c r="F764" t="s">
        <v>2797</v>
      </c>
      <c r="G764">
        <v>14</v>
      </c>
      <c r="H764">
        <v>52</v>
      </c>
      <c r="I764">
        <v>32</v>
      </c>
      <c r="J764">
        <v>255</v>
      </c>
    </row>
    <row r="765" spans="1:10" x14ac:dyDescent="0.25">
      <c r="A765">
        <v>639</v>
      </c>
      <c r="B765" t="s">
        <v>2827</v>
      </c>
      <c r="C765">
        <v>5</v>
      </c>
      <c r="D765">
        <v>292</v>
      </c>
      <c r="E765" t="s">
        <v>2828</v>
      </c>
      <c r="F765" t="s">
        <v>2829</v>
      </c>
      <c r="G765">
        <v>14</v>
      </c>
      <c r="H765">
        <v>52</v>
      </c>
      <c r="I765">
        <v>32</v>
      </c>
      <c r="J765">
        <v>255</v>
      </c>
    </row>
    <row r="766" spans="1:10" x14ac:dyDescent="0.25">
      <c r="A766">
        <v>650</v>
      </c>
      <c r="B766" t="s">
        <v>2857</v>
      </c>
      <c r="C766">
        <v>5</v>
      </c>
      <c r="D766">
        <v>48</v>
      </c>
      <c r="E766" t="s">
        <v>2858</v>
      </c>
      <c r="F766" t="s">
        <v>2859</v>
      </c>
      <c r="G766">
        <v>14</v>
      </c>
      <c r="H766">
        <v>52</v>
      </c>
      <c r="I766">
        <v>32</v>
      </c>
      <c r="J766">
        <v>255</v>
      </c>
    </row>
    <row r="767" spans="1:10" x14ac:dyDescent="0.25">
      <c r="A767">
        <v>656</v>
      </c>
      <c r="B767" t="s">
        <v>2872</v>
      </c>
      <c r="C767">
        <v>5</v>
      </c>
      <c r="D767">
        <v>280</v>
      </c>
      <c r="E767" t="s">
        <v>2873</v>
      </c>
      <c r="F767" t="s">
        <v>2874</v>
      </c>
      <c r="G767">
        <v>14</v>
      </c>
      <c r="H767">
        <v>52</v>
      </c>
      <c r="I767">
        <v>32</v>
      </c>
      <c r="J767">
        <v>255</v>
      </c>
    </row>
    <row r="768" spans="1:10" x14ac:dyDescent="0.25">
      <c r="A768">
        <v>687</v>
      </c>
      <c r="B768" t="s">
        <v>2383</v>
      </c>
      <c r="C768">
        <v>5</v>
      </c>
      <c r="D768">
        <v>104</v>
      </c>
      <c r="E768" t="s">
        <v>2961</v>
      </c>
      <c r="F768" t="s">
        <v>2962</v>
      </c>
      <c r="G768">
        <v>14</v>
      </c>
      <c r="H768">
        <v>52</v>
      </c>
      <c r="I768">
        <v>32</v>
      </c>
      <c r="J768">
        <v>255</v>
      </c>
    </row>
    <row r="769" spans="1:10" x14ac:dyDescent="0.25">
      <c r="A769">
        <v>705</v>
      </c>
      <c r="B769" t="s">
        <v>3008</v>
      </c>
      <c r="C769">
        <v>5</v>
      </c>
      <c r="D769">
        <v>335</v>
      </c>
      <c r="E769" t="s">
        <v>3009</v>
      </c>
      <c r="F769" t="s">
        <v>3010</v>
      </c>
      <c r="G769">
        <v>14</v>
      </c>
      <c r="H769">
        <v>52</v>
      </c>
      <c r="I769">
        <v>32</v>
      </c>
      <c r="J769">
        <v>255</v>
      </c>
    </row>
    <row r="770" spans="1:10" x14ac:dyDescent="0.25">
      <c r="A770">
        <v>710</v>
      </c>
      <c r="B770" t="s">
        <v>3020</v>
      </c>
      <c r="C770">
        <v>5</v>
      </c>
      <c r="D770">
        <v>201</v>
      </c>
      <c r="E770" t="s">
        <v>3021</v>
      </c>
      <c r="F770" t="s">
        <v>3022</v>
      </c>
      <c r="G770">
        <v>14</v>
      </c>
      <c r="H770">
        <v>52</v>
      </c>
      <c r="I770">
        <v>32</v>
      </c>
      <c r="J770">
        <v>255</v>
      </c>
    </row>
    <row r="771" spans="1:10" x14ac:dyDescent="0.25">
      <c r="A771">
        <v>711</v>
      </c>
      <c r="B771" t="s">
        <v>3023</v>
      </c>
      <c r="C771">
        <v>5</v>
      </c>
      <c r="D771">
        <v>335</v>
      </c>
      <c r="E771" t="s">
        <v>3024</v>
      </c>
      <c r="F771" t="s">
        <v>3025</v>
      </c>
      <c r="G771">
        <v>14</v>
      </c>
      <c r="H771">
        <v>52</v>
      </c>
      <c r="I771">
        <v>32</v>
      </c>
      <c r="J771">
        <v>255</v>
      </c>
    </row>
    <row r="772" spans="1:10" x14ac:dyDescent="0.25">
      <c r="A772">
        <v>716</v>
      </c>
      <c r="B772" t="s">
        <v>1111</v>
      </c>
      <c r="C772">
        <v>5</v>
      </c>
      <c r="D772">
        <v>380</v>
      </c>
      <c r="E772" t="s">
        <v>3036</v>
      </c>
      <c r="F772" t="s">
        <v>3037</v>
      </c>
      <c r="G772">
        <v>14</v>
      </c>
      <c r="H772">
        <v>52</v>
      </c>
      <c r="I772">
        <v>32</v>
      </c>
      <c r="J772">
        <v>255</v>
      </c>
    </row>
    <row r="773" spans="1:10" x14ac:dyDescent="0.25">
      <c r="A773">
        <v>725</v>
      </c>
      <c r="B773" t="s">
        <v>916</v>
      </c>
      <c r="C773">
        <v>5</v>
      </c>
      <c r="D773">
        <v>49</v>
      </c>
      <c r="E773" t="s">
        <v>3062</v>
      </c>
      <c r="F773" t="s">
        <v>3063</v>
      </c>
      <c r="G773">
        <v>14</v>
      </c>
      <c r="H773">
        <v>52</v>
      </c>
      <c r="I773">
        <v>32</v>
      </c>
      <c r="J773">
        <v>255</v>
      </c>
    </row>
    <row r="774" spans="1:10" x14ac:dyDescent="0.25">
      <c r="A774">
        <v>732</v>
      </c>
      <c r="B774" t="s">
        <v>3081</v>
      </c>
      <c r="C774">
        <v>5</v>
      </c>
      <c r="D774">
        <v>343</v>
      </c>
      <c r="E774" t="s">
        <v>3082</v>
      </c>
      <c r="F774" t="s">
        <v>3083</v>
      </c>
      <c r="G774">
        <v>14</v>
      </c>
      <c r="H774">
        <v>52</v>
      </c>
      <c r="I774">
        <v>32</v>
      </c>
      <c r="J774">
        <v>255</v>
      </c>
    </row>
    <row r="775" spans="1:10" x14ac:dyDescent="0.25">
      <c r="A775">
        <v>734</v>
      </c>
      <c r="B775" t="s">
        <v>3087</v>
      </c>
      <c r="C775">
        <v>5</v>
      </c>
      <c r="D775">
        <v>223</v>
      </c>
      <c r="E775" t="s">
        <v>3088</v>
      </c>
      <c r="F775" t="s">
        <v>3089</v>
      </c>
      <c r="G775">
        <v>14</v>
      </c>
      <c r="H775">
        <v>52</v>
      </c>
      <c r="I775">
        <v>32</v>
      </c>
      <c r="J775">
        <v>255</v>
      </c>
    </row>
    <row r="776" spans="1:10" x14ac:dyDescent="0.25">
      <c r="A776">
        <v>736</v>
      </c>
      <c r="B776" t="s">
        <v>3093</v>
      </c>
      <c r="C776">
        <v>5</v>
      </c>
      <c r="D776">
        <v>112</v>
      </c>
      <c r="E776" t="s">
        <v>3094</v>
      </c>
      <c r="F776" t="s">
        <v>3095</v>
      </c>
      <c r="G776">
        <v>14</v>
      </c>
      <c r="H776">
        <v>52</v>
      </c>
      <c r="I776">
        <v>32</v>
      </c>
      <c r="J776">
        <v>255</v>
      </c>
    </row>
    <row r="777" spans="1:10" x14ac:dyDescent="0.25">
      <c r="A777">
        <v>740</v>
      </c>
      <c r="B777" t="s">
        <v>3105</v>
      </c>
      <c r="C777">
        <v>5</v>
      </c>
      <c r="D777">
        <v>213</v>
      </c>
      <c r="E777" t="s">
        <v>3106</v>
      </c>
      <c r="F777" t="s">
        <v>3107</v>
      </c>
      <c r="G777">
        <v>14</v>
      </c>
      <c r="H777">
        <v>52</v>
      </c>
      <c r="I777">
        <v>32</v>
      </c>
      <c r="J777">
        <v>255</v>
      </c>
    </row>
    <row r="778" spans="1:10" x14ac:dyDescent="0.25">
      <c r="A778">
        <v>747</v>
      </c>
      <c r="B778" t="s">
        <v>3125</v>
      </c>
      <c r="C778">
        <v>5</v>
      </c>
      <c r="D778">
        <v>178</v>
      </c>
      <c r="E778" t="s">
        <v>3126</v>
      </c>
      <c r="F778" t="s">
        <v>3127</v>
      </c>
      <c r="G778">
        <v>14</v>
      </c>
      <c r="H778">
        <v>52</v>
      </c>
      <c r="I778">
        <v>32</v>
      </c>
      <c r="J778">
        <v>255</v>
      </c>
    </row>
    <row r="779" spans="1:10" x14ac:dyDescent="0.25">
      <c r="A779">
        <v>759</v>
      </c>
      <c r="B779" t="s">
        <v>3158</v>
      </c>
      <c r="C779">
        <v>5</v>
      </c>
      <c r="D779">
        <v>118</v>
      </c>
      <c r="E779" t="s">
        <v>3159</v>
      </c>
      <c r="F779" t="s">
        <v>3160</v>
      </c>
      <c r="G779">
        <v>14</v>
      </c>
      <c r="H779">
        <v>52</v>
      </c>
      <c r="I779">
        <v>32</v>
      </c>
      <c r="J779">
        <v>255</v>
      </c>
    </row>
    <row r="780" spans="1:10" x14ac:dyDescent="0.25">
      <c r="A780">
        <v>760</v>
      </c>
      <c r="B780" t="s">
        <v>2997</v>
      </c>
      <c r="C780">
        <v>5</v>
      </c>
      <c r="D780">
        <v>33</v>
      </c>
      <c r="E780" t="s">
        <v>3161</v>
      </c>
      <c r="F780" t="s">
        <v>3162</v>
      </c>
      <c r="G780">
        <v>14</v>
      </c>
      <c r="H780">
        <v>52</v>
      </c>
      <c r="I780">
        <v>32</v>
      </c>
      <c r="J780">
        <v>255</v>
      </c>
    </row>
    <row r="781" spans="1:10" x14ac:dyDescent="0.25">
      <c r="A781">
        <v>768</v>
      </c>
      <c r="B781" t="s">
        <v>3182</v>
      </c>
      <c r="C781">
        <v>5</v>
      </c>
      <c r="D781">
        <v>53</v>
      </c>
      <c r="E781" t="s">
        <v>3183</v>
      </c>
      <c r="F781" t="s">
        <v>3184</v>
      </c>
      <c r="G781">
        <v>14</v>
      </c>
      <c r="H781">
        <v>52</v>
      </c>
      <c r="I781">
        <v>32</v>
      </c>
      <c r="J781">
        <v>255</v>
      </c>
    </row>
    <row r="782" spans="1:10" x14ac:dyDescent="0.25">
      <c r="A782">
        <v>781</v>
      </c>
      <c r="B782" t="s">
        <v>1619</v>
      </c>
      <c r="C782">
        <v>5</v>
      </c>
      <c r="D782">
        <v>395</v>
      </c>
      <c r="E782" t="s">
        <v>3218</v>
      </c>
      <c r="F782" t="s">
        <v>3219</v>
      </c>
      <c r="G782">
        <v>14</v>
      </c>
      <c r="H782">
        <v>52</v>
      </c>
      <c r="I782">
        <v>32</v>
      </c>
      <c r="J782">
        <v>255</v>
      </c>
    </row>
    <row r="783" spans="1:10" x14ac:dyDescent="0.25">
      <c r="A783">
        <v>782</v>
      </c>
      <c r="B783" t="s">
        <v>1140</v>
      </c>
      <c r="C783">
        <v>5</v>
      </c>
      <c r="D783">
        <v>101</v>
      </c>
      <c r="E783" t="s">
        <v>3220</v>
      </c>
      <c r="F783" t="s">
        <v>3221</v>
      </c>
      <c r="G783">
        <v>14</v>
      </c>
      <c r="H783">
        <v>52</v>
      </c>
      <c r="I783">
        <v>32</v>
      </c>
      <c r="J783">
        <v>255</v>
      </c>
    </row>
    <row r="784" spans="1:10" x14ac:dyDescent="0.25">
      <c r="A784">
        <v>783</v>
      </c>
      <c r="B784" t="s">
        <v>3222</v>
      </c>
      <c r="C784">
        <v>5</v>
      </c>
      <c r="D784">
        <v>345</v>
      </c>
      <c r="E784" t="s">
        <v>3223</v>
      </c>
      <c r="F784" t="s">
        <v>3224</v>
      </c>
      <c r="G784">
        <v>14</v>
      </c>
      <c r="H784">
        <v>52</v>
      </c>
      <c r="I784">
        <v>32</v>
      </c>
      <c r="J784">
        <v>255</v>
      </c>
    </row>
    <row r="785" spans="1:10" x14ac:dyDescent="0.25">
      <c r="A785">
        <v>784</v>
      </c>
      <c r="B785" t="s">
        <v>3225</v>
      </c>
      <c r="C785">
        <v>5</v>
      </c>
      <c r="D785">
        <v>177</v>
      </c>
      <c r="E785" t="s">
        <v>3226</v>
      </c>
      <c r="F785" t="s">
        <v>3227</v>
      </c>
      <c r="G785">
        <v>14</v>
      </c>
      <c r="H785">
        <v>52</v>
      </c>
      <c r="I785">
        <v>32</v>
      </c>
      <c r="J785">
        <v>255</v>
      </c>
    </row>
    <row r="786" spans="1:10" x14ac:dyDescent="0.25">
      <c r="A786">
        <v>804</v>
      </c>
      <c r="B786" t="s">
        <v>946</v>
      </c>
      <c r="C786">
        <v>5</v>
      </c>
      <c r="D786">
        <v>301</v>
      </c>
      <c r="E786" t="s">
        <v>3278</v>
      </c>
      <c r="F786" t="s">
        <v>3279</v>
      </c>
      <c r="G786">
        <v>14</v>
      </c>
      <c r="H786">
        <v>52</v>
      </c>
      <c r="I786">
        <v>32</v>
      </c>
      <c r="J786">
        <v>255</v>
      </c>
    </row>
    <row r="787" spans="1:10" x14ac:dyDescent="0.25">
      <c r="A787">
        <v>818</v>
      </c>
      <c r="B787" t="s">
        <v>3316</v>
      </c>
      <c r="C787">
        <v>5</v>
      </c>
      <c r="D787">
        <v>61</v>
      </c>
      <c r="E787" t="s">
        <v>3317</v>
      </c>
      <c r="F787" t="s">
        <v>3318</v>
      </c>
      <c r="G787">
        <v>14</v>
      </c>
      <c r="H787">
        <v>52</v>
      </c>
      <c r="I787">
        <v>32</v>
      </c>
      <c r="J787">
        <v>255</v>
      </c>
    </row>
    <row r="788" spans="1:10" x14ac:dyDescent="0.25">
      <c r="A788">
        <v>828</v>
      </c>
      <c r="B788" t="s">
        <v>3344</v>
      </c>
      <c r="C788">
        <v>5</v>
      </c>
      <c r="D788">
        <v>285</v>
      </c>
      <c r="E788" t="s">
        <v>3345</v>
      </c>
      <c r="F788" t="s">
        <v>3346</v>
      </c>
      <c r="G788">
        <v>14</v>
      </c>
      <c r="H788">
        <v>52</v>
      </c>
      <c r="I788">
        <v>32</v>
      </c>
      <c r="J788">
        <v>255</v>
      </c>
    </row>
    <row r="789" spans="1:10" x14ac:dyDescent="0.25">
      <c r="A789">
        <v>830</v>
      </c>
      <c r="B789" t="s">
        <v>3350</v>
      </c>
      <c r="C789">
        <v>5</v>
      </c>
      <c r="D789">
        <v>63</v>
      </c>
      <c r="E789" t="s">
        <v>3351</v>
      </c>
      <c r="F789" t="s">
        <v>3352</v>
      </c>
      <c r="G789">
        <v>14</v>
      </c>
      <c r="H789">
        <v>52</v>
      </c>
      <c r="I789">
        <v>32</v>
      </c>
      <c r="J789">
        <v>255</v>
      </c>
    </row>
    <row r="790" spans="1:10" x14ac:dyDescent="0.25">
      <c r="A790">
        <v>835</v>
      </c>
      <c r="B790" t="s">
        <v>3364</v>
      </c>
      <c r="C790">
        <v>5</v>
      </c>
      <c r="D790">
        <v>25</v>
      </c>
      <c r="E790" t="s">
        <v>3365</v>
      </c>
      <c r="F790" t="s">
        <v>3366</v>
      </c>
      <c r="G790">
        <v>14</v>
      </c>
      <c r="H790">
        <v>52</v>
      </c>
      <c r="I790">
        <v>32</v>
      </c>
      <c r="J790">
        <v>255</v>
      </c>
    </row>
    <row r="791" spans="1:10" x14ac:dyDescent="0.25">
      <c r="A791">
        <v>837</v>
      </c>
      <c r="B791" t="s">
        <v>3369</v>
      </c>
      <c r="C791">
        <v>5</v>
      </c>
      <c r="D791">
        <v>114</v>
      </c>
      <c r="E791" t="s">
        <v>3370</v>
      </c>
      <c r="F791" t="s">
        <v>3371</v>
      </c>
      <c r="G791">
        <v>14</v>
      </c>
      <c r="H791">
        <v>52</v>
      </c>
      <c r="I791">
        <v>32</v>
      </c>
      <c r="J791">
        <v>255</v>
      </c>
    </row>
    <row r="792" spans="1:10" x14ac:dyDescent="0.25">
      <c r="A792">
        <v>838</v>
      </c>
      <c r="B792" t="s">
        <v>3372</v>
      </c>
      <c r="C792">
        <v>5</v>
      </c>
      <c r="D792">
        <v>125</v>
      </c>
      <c r="E792" t="s">
        <v>3373</v>
      </c>
      <c r="F792" t="s">
        <v>3374</v>
      </c>
      <c r="G792">
        <v>14</v>
      </c>
      <c r="H792">
        <v>52</v>
      </c>
      <c r="I792">
        <v>32</v>
      </c>
      <c r="J792">
        <v>255</v>
      </c>
    </row>
    <row r="793" spans="1:10" x14ac:dyDescent="0.25">
      <c r="A793">
        <v>840</v>
      </c>
      <c r="B793" t="s">
        <v>3378</v>
      </c>
      <c r="C793">
        <v>5</v>
      </c>
      <c r="D793">
        <v>330</v>
      </c>
      <c r="E793" t="s">
        <v>3379</v>
      </c>
      <c r="F793" t="s">
        <v>3380</v>
      </c>
      <c r="G793">
        <v>14</v>
      </c>
      <c r="H793">
        <v>52</v>
      </c>
      <c r="I793">
        <v>32</v>
      </c>
      <c r="J793">
        <v>255</v>
      </c>
    </row>
    <row r="794" spans="1:10" x14ac:dyDescent="0.25">
      <c r="A794">
        <v>846</v>
      </c>
      <c r="B794" t="s">
        <v>2366</v>
      </c>
      <c r="C794">
        <v>5</v>
      </c>
      <c r="D794">
        <v>230</v>
      </c>
      <c r="E794" t="s">
        <v>3395</v>
      </c>
      <c r="F794" t="s">
        <v>3396</v>
      </c>
      <c r="G794">
        <v>14</v>
      </c>
      <c r="H794">
        <v>52</v>
      </c>
      <c r="I794">
        <v>32</v>
      </c>
      <c r="J794">
        <v>255</v>
      </c>
    </row>
    <row r="795" spans="1:10" x14ac:dyDescent="0.25">
      <c r="A795">
        <v>847</v>
      </c>
      <c r="B795" t="s">
        <v>3397</v>
      </c>
      <c r="C795">
        <v>5</v>
      </c>
      <c r="D795">
        <v>263</v>
      </c>
      <c r="E795" t="s">
        <v>3398</v>
      </c>
      <c r="F795" t="s">
        <v>3399</v>
      </c>
      <c r="G795">
        <v>14</v>
      </c>
      <c r="H795">
        <v>52</v>
      </c>
      <c r="I795">
        <v>32</v>
      </c>
      <c r="J795">
        <v>255</v>
      </c>
    </row>
    <row r="796" spans="1:10" x14ac:dyDescent="0.25">
      <c r="A796">
        <v>852</v>
      </c>
      <c r="B796" t="s">
        <v>3411</v>
      </c>
      <c r="C796">
        <v>5</v>
      </c>
      <c r="D796">
        <v>205</v>
      </c>
      <c r="E796" t="s">
        <v>3412</v>
      </c>
      <c r="F796" t="s">
        <v>3413</v>
      </c>
      <c r="G796">
        <v>14</v>
      </c>
      <c r="H796">
        <v>52</v>
      </c>
      <c r="I796">
        <v>32</v>
      </c>
      <c r="J796">
        <v>255</v>
      </c>
    </row>
    <row r="797" spans="1:10" x14ac:dyDescent="0.25">
      <c r="A797">
        <v>860</v>
      </c>
      <c r="B797" t="s">
        <v>3435</v>
      </c>
      <c r="C797">
        <v>5</v>
      </c>
      <c r="D797">
        <v>431</v>
      </c>
      <c r="E797" t="s">
        <v>3436</v>
      </c>
      <c r="F797" t="s">
        <v>3437</v>
      </c>
      <c r="G797">
        <v>14</v>
      </c>
      <c r="H797">
        <v>52</v>
      </c>
      <c r="I797">
        <v>32</v>
      </c>
      <c r="J797">
        <v>255</v>
      </c>
    </row>
    <row r="798" spans="1:10" x14ac:dyDescent="0.25">
      <c r="A798">
        <v>861</v>
      </c>
      <c r="B798" t="s">
        <v>3438</v>
      </c>
      <c r="C798">
        <v>5</v>
      </c>
      <c r="D798">
        <v>301</v>
      </c>
      <c r="E798" t="s">
        <v>3439</v>
      </c>
      <c r="F798" t="s">
        <v>3440</v>
      </c>
      <c r="G798">
        <v>14</v>
      </c>
      <c r="H798">
        <v>52</v>
      </c>
      <c r="I798">
        <v>32</v>
      </c>
      <c r="J798">
        <v>255</v>
      </c>
    </row>
    <row r="799" spans="1:10" x14ac:dyDescent="0.25">
      <c r="A799">
        <v>865</v>
      </c>
      <c r="B799" t="s">
        <v>1424</v>
      </c>
      <c r="C799">
        <v>5</v>
      </c>
      <c r="D799">
        <v>292</v>
      </c>
      <c r="E799" t="s">
        <v>3450</v>
      </c>
      <c r="F799" t="s">
        <v>3451</v>
      </c>
      <c r="G799">
        <v>14</v>
      </c>
      <c r="H799">
        <v>52</v>
      </c>
      <c r="I799">
        <v>32</v>
      </c>
      <c r="J799">
        <v>255</v>
      </c>
    </row>
    <row r="800" spans="1:10" x14ac:dyDescent="0.25">
      <c r="A800">
        <v>866</v>
      </c>
      <c r="B800" t="s">
        <v>3452</v>
      </c>
      <c r="C800">
        <v>5</v>
      </c>
      <c r="D800">
        <v>53</v>
      </c>
      <c r="E800" t="s">
        <v>3453</v>
      </c>
      <c r="F800" t="s">
        <v>3454</v>
      </c>
      <c r="G800">
        <v>14</v>
      </c>
      <c r="H800">
        <v>52</v>
      </c>
      <c r="I800">
        <v>32</v>
      </c>
      <c r="J800">
        <v>255</v>
      </c>
    </row>
    <row r="801" spans="1:10" x14ac:dyDescent="0.25">
      <c r="A801">
        <v>870</v>
      </c>
      <c r="B801" t="s">
        <v>3463</v>
      </c>
      <c r="C801">
        <v>5</v>
      </c>
      <c r="D801">
        <v>219</v>
      </c>
      <c r="E801" t="s">
        <v>3464</v>
      </c>
      <c r="F801" t="s">
        <v>3465</v>
      </c>
      <c r="G801">
        <v>14</v>
      </c>
      <c r="H801">
        <v>52</v>
      </c>
      <c r="I801">
        <v>32</v>
      </c>
      <c r="J801">
        <v>255</v>
      </c>
    </row>
    <row r="802" spans="1:10" x14ac:dyDescent="0.25">
      <c r="A802">
        <v>872</v>
      </c>
      <c r="B802" t="s">
        <v>3469</v>
      </c>
      <c r="C802">
        <v>5</v>
      </c>
      <c r="D802">
        <v>8</v>
      </c>
      <c r="E802" t="s">
        <v>3470</v>
      </c>
      <c r="F802" t="s">
        <v>3471</v>
      </c>
      <c r="G802">
        <v>14</v>
      </c>
      <c r="H802">
        <v>52</v>
      </c>
      <c r="I802">
        <v>32</v>
      </c>
      <c r="J802">
        <v>255</v>
      </c>
    </row>
    <row r="803" spans="1:10" x14ac:dyDescent="0.25">
      <c r="A803">
        <v>877</v>
      </c>
      <c r="B803" t="s">
        <v>3483</v>
      </c>
      <c r="C803">
        <v>5</v>
      </c>
      <c r="D803">
        <v>240</v>
      </c>
      <c r="E803" t="s">
        <v>3484</v>
      </c>
      <c r="F803" t="s">
        <v>3485</v>
      </c>
      <c r="G803">
        <v>14</v>
      </c>
      <c r="H803">
        <v>52</v>
      </c>
      <c r="I803">
        <v>32</v>
      </c>
      <c r="J803">
        <v>255</v>
      </c>
    </row>
    <row r="804" spans="1:10" x14ac:dyDescent="0.25">
      <c r="A804">
        <v>880</v>
      </c>
      <c r="B804" t="s">
        <v>3492</v>
      </c>
      <c r="C804">
        <v>5</v>
      </c>
      <c r="D804">
        <v>31</v>
      </c>
      <c r="E804" t="s">
        <v>3493</v>
      </c>
      <c r="F804" t="s">
        <v>3494</v>
      </c>
      <c r="G804">
        <v>14</v>
      </c>
      <c r="H804">
        <v>52</v>
      </c>
      <c r="I804">
        <v>32</v>
      </c>
      <c r="J804">
        <v>255</v>
      </c>
    </row>
    <row r="805" spans="1:10" x14ac:dyDescent="0.25">
      <c r="A805">
        <v>882</v>
      </c>
      <c r="B805" t="s">
        <v>3498</v>
      </c>
      <c r="C805">
        <v>5</v>
      </c>
      <c r="D805">
        <v>135</v>
      </c>
      <c r="E805" t="s">
        <v>3499</v>
      </c>
      <c r="F805" t="s">
        <v>3500</v>
      </c>
      <c r="G805">
        <v>14</v>
      </c>
      <c r="H805">
        <v>52</v>
      </c>
      <c r="I805">
        <v>32</v>
      </c>
      <c r="J805">
        <v>255</v>
      </c>
    </row>
    <row r="806" spans="1:10" x14ac:dyDescent="0.25">
      <c r="A806">
        <v>900</v>
      </c>
      <c r="B806" t="s">
        <v>3546</v>
      </c>
      <c r="C806">
        <v>5</v>
      </c>
      <c r="D806">
        <v>226</v>
      </c>
      <c r="E806" t="s">
        <v>3547</v>
      </c>
      <c r="F806" t="s">
        <v>3548</v>
      </c>
      <c r="G806">
        <v>14</v>
      </c>
      <c r="H806">
        <v>52</v>
      </c>
      <c r="I806">
        <v>32</v>
      </c>
      <c r="J806">
        <v>255</v>
      </c>
    </row>
    <row r="807" spans="1:10" x14ac:dyDescent="0.25">
      <c r="A807">
        <v>901</v>
      </c>
      <c r="B807" t="s">
        <v>3549</v>
      </c>
      <c r="C807">
        <v>5</v>
      </c>
      <c r="D807">
        <v>139</v>
      </c>
      <c r="E807" t="s">
        <v>3550</v>
      </c>
      <c r="F807" t="s">
        <v>3551</v>
      </c>
      <c r="G807">
        <v>14</v>
      </c>
      <c r="H807">
        <v>52</v>
      </c>
      <c r="I807">
        <v>32</v>
      </c>
      <c r="J807">
        <v>255</v>
      </c>
    </row>
    <row r="808" spans="1:10" x14ac:dyDescent="0.25">
      <c r="A808">
        <v>908</v>
      </c>
      <c r="B808" t="s">
        <v>3568</v>
      </c>
      <c r="C808">
        <v>5</v>
      </c>
      <c r="D808">
        <v>181</v>
      </c>
      <c r="E808" t="s">
        <v>3569</v>
      </c>
      <c r="F808" t="s">
        <v>3570</v>
      </c>
      <c r="G808">
        <v>14</v>
      </c>
      <c r="H808">
        <v>52</v>
      </c>
      <c r="I808">
        <v>32</v>
      </c>
      <c r="J808">
        <v>255</v>
      </c>
    </row>
    <row r="809" spans="1:10" x14ac:dyDescent="0.25">
      <c r="A809">
        <v>910</v>
      </c>
      <c r="B809" t="s">
        <v>3573</v>
      </c>
      <c r="C809">
        <v>5</v>
      </c>
      <c r="D809">
        <v>248</v>
      </c>
      <c r="E809" t="s">
        <v>3574</v>
      </c>
      <c r="F809" t="s">
        <v>3575</v>
      </c>
      <c r="G809">
        <v>14</v>
      </c>
      <c r="H809">
        <v>52</v>
      </c>
      <c r="I809">
        <v>32</v>
      </c>
      <c r="J809">
        <v>255</v>
      </c>
    </row>
    <row r="810" spans="1:10" x14ac:dyDescent="0.25">
      <c r="A810">
        <v>920</v>
      </c>
      <c r="B810" t="s">
        <v>3601</v>
      </c>
      <c r="C810">
        <v>5</v>
      </c>
      <c r="D810">
        <v>372</v>
      </c>
      <c r="E810" t="s">
        <v>3602</v>
      </c>
      <c r="F810" t="s">
        <v>3603</v>
      </c>
      <c r="G810">
        <v>14</v>
      </c>
      <c r="H810">
        <v>52</v>
      </c>
      <c r="I810">
        <v>32</v>
      </c>
      <c r="J810">
        <v>255</v>
      </c>
    </row>
    <row r="811" spans="1:10" x14ac:dyDescent="0.25">
      <c r="A811">
        <v>925</v>
      </c>
      <c r="B811" t="s">
        <v>3615</v>
      </c>
      <c r="C811">
        <v>5</v>
      </c>
      <c r="D811">
        <v>210</v>
      </c>
      <c r="E811" t="s">
        <v>3616</v>
      </c>
      <c r="F811" t="s">
        <v>3617</v>
      </c>
      <c r="G811">
        <v>14</v>
      </c>
      <c r="H811">
        <v>52</v>
      </c>
      <c r="I811">
        <v>32</v>
      </c>
      <c r="J811">
        <v>255</v>
      </c>
    </row>
    <row r="812" spans="1:10" x14ac:dyDescent="0.25">
      <c r="A812">
        <v>926</v>
      </c>
      <c r="B812" t="s">
        <v>3618</v>
      </c>
      <c r="C812">
        <v>5</v>
      </c>
      <c r="D812">
        <v>323</v>
      </c>
      <c r="E812" t="s">
        <v>3619</v>
      </c>
      <c r="F812" t="s">
        <v>3620</v>
      </c>
      <c r="G812">
        <v>14</v>
      </c>
      <c r="H812">
        <v>52</v>
      </c>
      <c r="I812">
        <v>32</v>
      </c>
      <c r="J812">
        <v>255</v>
      </c>
    </row>
    <row r="813" spans="1:10" x14ac:dyDescent="0.25">
      <c r="A813">
        <v>927</v>
      </c>
      <c r="B813" t="s">
        <v>3621</v>
      </c>
      <c r="C813">
        <v>5</v>
      </c>
      <c r="D813">
        <v>43</v>
      </c>
      <c r="E813" t="s">
        <v>3622</v>
      </c>
      <c r="F813" t="s">
        <v>3623</v>
      </c>
      <c r="G813">
        <v>14</v>
      </c>
      <c r="H813">
        <v>52</v>
      </c>
      <c r="I813">
        <v>32</v>
      </c>
      <c r="J813">
        <v>255</v>
      </c>
    </row>
    <row r="814" spans="1:10" x14ac:dyDescent="0.25">
      <c r="A814">
        <v>942</v>
      </c>
      <c r="B814" t="s">
        <v>3662</v>
      </c>
      <c r="C814">
        <v>5</v>
      </c>
      <c r="D814">
        <v>168</v>
      </c>
      <c r="E814" t="s">
        <v>3663</v>
      </c>
      <c r="F814" t="s">
        <v>3664</v>
      </c>
      <c r="G814">
        <v>14</v>
      </c>
      <c r="H814">
        <v>52</v>
      </c>
      <c r="I814">
        <v>32</v>
      </c>
      <c r="J814">
        <v>255</v>
      </c>
    </row>
    <row r="815" spans="1:10" x14ac:dyDescent="0.25">
      <c r="A815">
        <v>945</v>
      </c>
      <c r="B815" t="s">
        <v>937</v>
      </c>
      <c r="C815">
        <v>5</v>
      </c>
      <c r="D815">
        <v>113</v>
      </c>
      <c r="E815" t="s">
        <v>3670</v>
      </c>
      <c r="F815" t="s">
        <v>3671</v>
      </c>
      <c r="G815">
        <v>14</v>
      </c>
      <c r="H815">
        <v>52</v>
      </c>
      <c r="I815">
        <v>32</v>
      </c>
      <c r="J815">
        <v>255</v>
      </c>
    </row>
    <row r="816" spans="1:10" x14ac:dyDescent="0.25">
      <c r="A816">
        <v>948</v>
      </c>
      <c r="B816" t="s">
        <v>3677</v>
      </c>
      <c r="C816">
        <v>5</v>
      </c>
      <c r="D816">
        <v>165</v>
      </c>
      <c r="E816" t="s">
        <v>3678</v>
      </c>
      <c r="F816" t="s">
        <v>3679</v>
      </c>
      <c r="G816">
        <v>14</v>
      </c>
      <c r="H816">
        <v>52</v>
      </c>
      <c r="I816">
        <v>32</v>
      </c>
      <c r="J816">
        <v>255</v>
      </c>
    </row>
    <row r="817" spans="1:10" x14ac:dyDescent="0.25">
      <c r="A817">
        <v>949</v>
      </c>
      <c r="B817" t="s">
        <v>3252</v>
      </c>
      <c r="C817">
        <v>5</v>
      </c>
      <c r="D817">
        <v>382</v>
      </c>
      <c r="E817" t="s">
        <v>3680</v>
      </c>
      <c r="F817" t="s">
        <v>3681</v>
      </c>
      <c r="G817">
        <v>14</v>
      </c>
      <c r="H817">
        <v>52</v>
      </c>
      <c r="I817">
        <v>32</v>
      </c>
      <c r="J817">
        <v>255</v>
      </c>
    </row>
    <row r="818" spans="1:10" x14ac:dyDescent="0.25">
      <c r="A818">
        <v>952</v>
      </c>
      <c r="B818" t="s">
        <v>928</v>
      </c>
      <c r="C818">
        <v>5</v>
      </c>
      <c r="D818">
        <v>229</v>
      </c>
      <c r="E818" t="s">
        <v>3688</v>
      </c>
      <c r="F818" t="s">
        <v>3689</v>
      </c>
      <c r="G818">
        <v>14</v>
      </c>
      <c r="H818">
        <v>52</v>
      </c>
      <c r="I818">
        <v>32</v>
      </c>
      <c r="J818">
        <v>255</v>
      </c>
    </row>
    <row r="819" spans="1:10" x14ac:dyDescent="0.25">
      <c r="A819">
        <v>960</v>
      </c>
      <c r="B819" t="s">
        <v>3711</v>
      </c>
      <c r="C819">
        <v>5</v>
      </c>
      <c r="D819">
        <v>385</v>
      </c>
      <c r="E819" t="s">
        <v>3712</v>
      </c>
      <c r="F819" t="s">
        <v>3713</v>
      </c>
      <c r="G819">
        <v>14</v>
      </c>
      <c r="H819">
        <v>52</v>
      </c>
      <c r="I819">
        <v>32</v>
      </c>
      <c r="J819">
        <v>255</v>
      </c>
    </row>
    <row r="820" spans="1:10" x14ac:dyDescent="0.25">
      <c r="A820">
        <v>961</v>
      </c>
      <c r="B820" t="s">
        <v>3714</v>
      </c>
      <c r="C820">
        <v>5</v>
      </c>
      <c r="D820">
        <v>107</v>
      </c>
      <c r="E820" t="s">
        <v>3715</v>
      </c>
      <c r="F820" t="s">
        <v>3716</v>
      </c>
      <c r="G820">
        <v>14</v>
      </c>
      <c r="H820">
        <v>52</v>
      </c>
      <c r="I820">
        <v>32</v>
      </c>
      <c r="J820">
        <v>255</v>
      </c>
    </row>
    <row r="821" spans="1:10" x14ac:dyDescent="0.25">
      <c r="A821">
        <v>963</v>
      </c>
      <c r="B821" t="s">
        <v>3720</v>
      </c>
      <c r="C821">
        <v>5</v>
      </c>
      <c r="D821">
        <v>68</v>
      </c>
      <c r="E821" t="s">
        <v>3721</v>
      </c>
      <c r="F821" t="s">
        <v>3722</v>
      </c>
      <c r="G821">
        <v>14</v>
      </c>
      <c r="H821">
        <v>52</v>
      </c>
      <c r="I821">
        <v>32</v>
      </c>
      <c r="J821">
        <v>255</v>
      </c>
    </row>
    <row r="822" spans="1:10" x14ac:dyDescent="0.25">
      <c r="A822">
        <v>972</v>
      </c>
      <c r="B822" t="s">
        <v>984</v>
      </c>
      <c r="C822">
        <v>5</v>
      </c>
      <c r="D822">
        <v>410</v>
      </c>
      <c r="E822" t="s">
        <v>3745</v>
      </c>
      <c r="F822" t="s">
        <v>3746</v>
      </c>
      <c r="G822">
        <v>14</v>
      </c>
      <c r="H822">
        <v>52</v>
      </c>
      <c r="I822">
        <v>32</v>
      </c>
      <c r="J822">
        <v>255</v>
      </c>
    </row>
    <row r="823" spans="1:10" x14ac:dyDescent="0.25">
      <c r="A823">
        <v>973</v>
      </c>
      <c r="B823" t="s">
        <v>3747</v>
      </c>
      <c r="C823">
        <v>5</v>
      </c>
      <c r="D823">
        <v>208</v>
      </c>
      <c r="E823" t="s">
        <v>3748</v>
      </c>
      <c r="F823" t="s">
        <v>3749</v>
      </c>
      <c r="G823">
        <v>14</v>
      </c>
      <c r="H823">
        <v>52</v>
      </c>
      <c r="I823">
        <v>32</v>
      </c>
      <c r="J823">
        <v>255</v>
      </c>
    </row>
    <row r="824" spans="1:10" x14ac:dyDescent="0.25">
      <c r="A824">
        <v>978</v>
      </c>
      <c r="B824" t="s">
        <v>3760</v>
      </c>
      <c r="C824">
        <v>5</v>
      </c>
      <c r="D824">
        <v>277</v>
      </c>
      <c r="E824" t="s">
        <v>3761</v>
      </c>
      <c r="F824" t="s">
        <v>3762</v>
      </c>
      <c r="G824">
        <v>14</v>
      </c>
      <c r="H824">
        <v>52</v>
      </c>
      <c r="I824">
        <v>32</v>
      </c>
      <c r="J824">
        <v>255</v>
      </c>
    </row>
    <row r="825" spans="1:10" x14ac:dyDescent="0.25">
      <c r="A825">
        <v>979</v>
      </c>
      <c r="B825" t="s">
        <v>3763</v>
      </c>
      <c r="C825">
        <v>5</v>
      </c>
      <c r="D825">
        <v>342</v>
      </c>
      <c r="E825" t="s">
        <v>3764</v>
      </c>
      <c r="F825" t="s">
        <v>3765</v>
      </c>
      <c r="G825">
        <v>14</v>
      </c>
      <c r="H825">
        <v>52</v>
      </c>
      <c r="I825">
        <v>32</v>
      </c>
      <c r="J825">
        <v>255</v>
      </c>
    </row>
    <row r="826" spans="1:10" x14ac:dyDescent="0.25">
      <c r="A826">
        <v>980</v>
      </c>
      <c r="B826" t="s">
        <v>1030</v>
      </c>
      <c r="C826">
        <v>5</v>
      </c>
      <c r="D826">
        <v>132</v>
      </c>
      <c r="E826" t="s">
        <v>3766</v>
      </c>
      <c r="F826" t="s">
        <v>3767</v>
      </c>
      <c r="G826">
        <v>14</v>
      </c>
      <c r="H826">
        <v>52</v>
      </c>
      <c r="I826">
        <v>32</v>
      </c>
      <c r="J826">
        <v>255</v>
      </c>
    </row>
    <row r="827" spans="1:10" x14ac:dyDescent="0.25">
      <c r="A827">
        <v>982</v>
      </c>
      <c r="B827" t="s">
        <v>3607</v>
      </c>
      <c r="C827">
        <v>5</v>
      </c>
      <c r="D827">
        <v>16</v>
      </c>
      <c r="E827" t="s">
        <v>3771</v>
      </c>
      <c r="F827" t="s">
        <v>3772</v>
      </c>
      <c r="G827">
        <v>14</v>
      </c>
      <c r="H827">
        <v>52</v>
      </c>
      <c r="I827">
        <v>32</v>
      </c>
      <c r="J827">
        <v>255</v>
      </c>
    </row>
    <row r="828" spans="1:10" x14ac:dyDescent="0.25">
      <c r="A828">
        <v>984</v>
      </c>
      <c r="B828" t="s">
        <v>3776</v>
      </c>
      <c r="C828">
        <v>5</v>
      </c>
      <c r="D828">
        <v>320</v>
      </c>
      <c r="E828" t="s">
        <v>3777</v>
      </c>
      <c r="F828" t="s">
        <v>3778</v>
      </c>
      <c r="G828">
        <v>14</v>
      </c>
      <c r="H828">
        <v>52</v>
      </c>
      <c r="I828">
        <v>32</v>
      </c>
      <c r="J828">
        <v>255</v>
      </c>
    </row>
    <row r="829" spans="1:10" x14ac:dyDescent="0.25">
      <c r="A829">
        <v>986</v>
      </c>
      <c r="B829" t="s">
        <v>954</v>
      </c>
      <c r="C829">
        <v>5</v>
      </c>
      <c r="D829">
        <v>417</v>
      </c>
      <c r="E829" t="s">
        <v>3781</v>
      </c>
      <c r="F829" t="s">
        <v>3782</v>
      </c>
      <c r="G829">
        <v>14</v>
      </c>
      <c r="H829">
        <v>52</v>
      </c>
      <c r="I829">
        <v>32</v>
      </c>
      <c r="J829">
        <v>255</v>
      </c>
    </row>
    <row r="830" spans="1:10" x14ac:dyDescent="0.25">
      <c r="A830">
        <v>996</v>
      </c>
      <c r="B830" t="s">
        <v>3809</v>
      </c>
      <c r="C830">
        <v>5</v>
      </c>
      <c r="D830">
        <v>240</v>
      </c>
      <c r="E830" t="s">
        <v>3810</v>
      </c>
      <c r="F830" t="s">
        <v>3811</v>
      </c>
      <c r="G830">
        <v>14</v>
      </c>
      <c r="H830">
        <v>52</v>
      </c>
      <c r="I830">
        <v>32</v>
      </c>
      <c r="J830">
        <v>255</v>
      </c>
    </row>
    <row r="831" spans="1:10" x14ac:dyDescent="0.25">
      <c r="A831">
        <v>998</v>
      </c>
      <c r="B831" t="s">
        <v>3814</v>
      </c>
      <c r="C831">
        <v>5</v>
      </c>
      <c r="D831">
        <v>321</v>
      </c>
      <c r="E831" t="s">
        <v>3815</v>
      </c>
      <c r="F831" t="s">
        <v>3816</v>
      </c>
      <c r="G831">
        <v>14</v>
      </c>
      <c r="H831">
        <v>52</v>
      </c>
      <c r="I831">
        <v>32</v>
      </c>
      <c r="J831">
        <v>255</v>
      </c>
    </row>
    <row r="832" spans="1:10" x14ac:dyDescent="0.25">
      <c r="A832">
        <v>3</v>
      </c>
      <c r="B832" t="s">
        <v>1037</v>
      </c>
      <c r="C832">
        <v>6</v>
      </c>
      <c r="D832">
        <v>80</v>
      </c>
      <c r="E832" t="s">
        <v>1038</v>
      </c>
      <c r="F832" t="s">
        <v>1039</v>
      </c>
      <c r="G832">
        <v>0</v>
      </c>
      <c r="H832">
        <v>58</v>
      </c>
      <c r="I832">
        <v>36</v>
      </c>
      <c r="J832">
        <v>270</v>
      </c>
    </row>
    <row r="833" spans="1:10" x14ac:dyDescent="0.25">
      <c r="A833">
        <v>7</v>
      </c>
      <c r="B833" t="s">
        <v>1049</v>
      </c>
      <c r="C833">
        <v>6</v>
      </c>
      <c r="D833">
        <v>63</v>
      </c>
      <c r="E833" t="s">
        <v>1050</v>
      </c>
      <c r="F833" t="s">
        <v>1051</v>
      </c>
      <c r="G833">
        <v>0</v>
      </c>
      <c r="H833">
        <v>58</v>
      </c>
      <c r="I833">
        <v>36</v>
      </c>
      <c r="J833">
        <v>270</v>
      </c>
    </row>
    <row r="834" spans="1:10" x14ac:dyDescent="0.25">
      <c r="A834">
        <v>14</v>
      </c>
      <c r="B834" t="s">
        <v>1070</v>
      </c>
      <c r="C834">
        <v>6</v>
      </c>
      <c r="D834">
        <v>242</v>
      </c>
      <c r="E834" t="s">
        <v>1071</v>
      </c>
      <c r="F834" t="s">
        <v>1072</v>
      </c>
      <c r="G834">
        <v>0</v>
      </c>
      <c r="H834">
        <v>58</v>
      </c>
      <c r="I834">
        <v>36</v>
      </c>
      <c r="J834">
        <v>270</v>
      </c>
    </row>
    <row r="835" spans="1:10" x14ac:dyDescent="0.25">
      <c r="A835">
        <v>17</v>
      </c>
      <c r="B835" t="s">
        <v>1079</v>
      </c>
      <c r="C835">
        <v>6</v>
      </c>
      <c r="D835">
        <v>87</v>
      </c>
      <c r="E835" t="s">
        <v>1080</v>
      </c>
      <c r="F835" t="s">
        <v>1081</v>
      </c>
      <c r="G835">
        <v>0</v>
      </c>
      <c r="H835">
        <v>58</v>
      </c>
      <c r="I835">
        <v>36</v>
      </c>
      <c r="J835">
        <v>270</v>
      </c>
    </row>
    <row r="836" spans="1:10" x14ac:dyDescent="0.25">
      <c r="A836">
        <v>20</v>
      </c>
      <c r="B836" t="s">
        <v>1088</v>
      </c>
      <c r="C836">
        <v>6</v>
      </c>
      <c r="D836">
        <v>294</v>
      </c>
      <c r="E836" t="s">
        <v>1089</v>
      </c>
      <c r="F836" t="s">
        <v>1090</v>
      </c>
      <c r="G836">
        <v>0</v>
      </c>
      <c r="H836">
        <v>58</v>
      </c>
      <c r="I836">
        <v>36</v>
      </c>
      <c r="J836">
        <v>270</v>
      </c>
    </row>
    <row r="837" spans="1:10" x14ac:dyDescent="0.25">
      <c r="A837">
        <v>34</v>
      </c>
      <c r="B837" t="s">
        <v>1129</v>
      </c>
      <c r="C837">
        <v>6</v>
      </c>
      <c r="D837">
        <v>338</v>
      </c>
      <c r="E837" t="s">
        <v>1130</v>
      </c>
      <c r="F837" t="s">
        <v>1131</v>
      </c>
      <c r="G837">
        <v>0</v>
      </c>
      <c r="H837">
        <v>58</v>
      </c>
      <c r="I837">
        <v>36</v>
      </c>
      <c r="J837">
        <v>270</v>
      </c>
    </row>
    <row r="838" spans="1:10" x14ac:dyDescent="0.25">
      <c r="A838">
        <v>46</v>
      </c>
      <c r="B838" t="s">
        <v>1163</v>
      </c>
      <c r="C838">
        <v>6</v>
      </c>
      <c r="D838">
        <v>210</v>
      </c>
      <c r="E838" t="s">
        <v>1164</v>
      </c>
      <c r="F838" t="s">
        <v>1165</v>
      </c>
      <c r="G838">
        <v>0</v>
      </c>
      <c r="H838">
        <v>58</v>
      </c>
      <c r="I838">
        <v>36</v>
      </c>
      <c r="J838">
        <v>270</v>
      </c>
    </row>
    <row r="839" spans="1:10" x14ac:dyDescent="0.25">
      <c r="A839">
        <v>61</v>
      </c>
      <c r="B839" t="s">
        <v>1206</v>
      </c>
      <c r="C839">
        <v>6</v>
      </c>
      <c r="D839">
        <v>135</v>
      </c>
      <c r="E839" t="s">
        <v>1207</v>
      </c>
      <c r="F839" t="s">
        <v>1208</v>
      </c>
      <c r="G839">
        <v>0</v>
      </c>
      <c r="H839">
        <v>58</v>
      </c>
      <c r="I839">
        <v>36</v>
      </c>
      <c r="J839">
        <v>270</v>
      </c>
    </row>
    <row r="840" spans="1:10" x14ac:dyDescent="0.25">
      <c r="A840">
        <v>66</v>
      </c>
      <c r="B840" t="s">
        <v>1219</v>
      </c>
      <c r="C840">
        <v>6</v>
      </c>
      <c r="D840">
        <v>263</v>
      </c>
      <c r="E840" t="s">
        <v>1220</v>
      </c>
      <c r="F840" t="s">
        <v>1221</v>
      </c>
      <c r="G840">
        <v>0</v>
      </c>
      <c r="H840">
        <v>58</v>
      </c>
      <c r="I840">
        <v>36</v>
      </c>
      <c r="J840">
        <v>270</v>
      </c>
    </row>
    <row r="841" spans="1:10" x14ac:dyDescent="0.25">
      <c r="A841">
        <v>70</v>
      </c>
      <c r="B841" t="s">
        <v>1230</v>
      </c>
      <c r="C841">
        <v>6</v>
      </c>
      <c r="D841">
        <v>281</v>
      </c>
      <c r="E841" t="s">
        <v>1231</v>
      </c>
      <c r="F841" t="s">
        <v>1232</v>
      </c>
      <c r="G841">
        <v>0</v>
      </c>
      <c r="H841">
        <v>58</v>
      </c>
      <c r="I841">
        <v>36</v>
      </c>
      <c r="J841">
        <v>270</v>
      </c>
    </row>
    <row r="842" spans="1:10" x14ac:dyDescent="0.25">
      <c r="A842">
        <v>71</v>
      </c>
      <c r="B842" t="s">
        <v>1233</v>
      </c>
      <c r="C842">
        <v>6</v>
      </c>
      <c r="D842">
        <v>232</v>
      </c>
      <c r="E842" t="s">
        <v>1234</v>
      </c>
      <c r="F842" t="s">
        <v>1235</v>
      </c>
      <c r="G842">
        <v>0</v>
      </c>
      <c r="H842">
        <v>58</v>
      </c>
      <c r="I842">
        <v>36</v>
      </c>
      <c r="J842">
        <v>270</v>
      </c>
    </row>
    <row r="843" spans="1:10" x14ac:dyDescent="0.25">
      <c r="A843">
        <v>73</v>
      </c>
      <c r="B843" t="s">
        <v>1239</v>
      </c>
      <c r="C843">
        <v>6</v>
      </c>
      <c r="D843">
        <v>160</v>
      </c>
      <c r="E843" t="s">
        <v>1240</v>
      </c>
      <c r="F843" t="s">
        <v>1241</v>
      </c>
      <c r="G843">
        <v>0</v>
      </c>
      <c r="H843">
        <v>58</v>
      </c>
      <c r="I843">
        <v>36</v>
      </c>
      <c r="J843">
        <v>270</v>
      </c>
    </row>
    <row r="844" spans="1:10" x14ac:dyDescent="0.25">
      <c r="A844">
        <v>75</v>
      </c>
      <c r="B844" t="s">
        <v>1245</v>
      </c>
      <c r="C844">
        <v>6</v>
      </c>
      <c r="D844">
        <v>151</v>
      </c>
      <c r="E844" t="s">
        <v>1246</v>
      </c>
      <c r="F844" t="s">
        <v>1247</v>
      </c>
      <c r="G844">
        <v>0</v>
      </c>
      <c r="H844">
        <v>58</v>
      </c>
      <c r="I844">
        <v>36</v>
      </c>
      <c r="J844">
        <v>270</v>
      </c>
    </row>
    <row r="845" spans="1:10" x14ac:dyDescent="0.25">
      <c r="A845">
        <v>77</v>
      </c>
      <c r="B845" t="s">
        <v>1251</v>
      </c>
      <c r="C845">
        <v>6</v>
      </c>
      <c r="D845">
        <v>403</v>
      </c>
      <c r="E845" t="s">
        <v>1252</v>
      </c>
      <c r="F845" t="s">
        <v>1253</v>
      </c>
      <c r="G845">
        <v>0</v>
      </c>
      <c r="H845">
        <v>58</v>
      </c>
      <c r="I845">
        <v>36</v>
      </c>
      <c r="J845">
        <v>270</v>
      </c>
    </row>
    <row r="846" spans="1:10" x14ac:dyDescent="0.25">
      <c r="A846">
        <v>86</v>
      </c>
      <c r="B846" t="s">
        <v>1278</v>
      </c>
      <c r="C846">
        <v>6</v>
      </c>
      <c r="D846">
        <v>320</v>
      </c>
      <c r="E846" t="s">
        <v>1279</v>
      </c>
      <c r="F846" t="s">
        <v>1280</v>
      </c>
      <c r="G846">
        <v>0</v>
      </c>
      <c r="H846">
        <v>58</v>
      </c>
      <c r="I846">
        <v>36</v>
      </c>
      <c r="J846">
        <v>270</v>
      </c>
    </row>
    <row r="847" spans="1:10" x14ac:dyDescent="0.25">
      <c r="A847">
        <v>88</v>
      </c>
      <c r="B847" t="s">
        <v>929</v>
      </c>
      <c r="C847">
        <v>6</v>
      </c>
      <c r="D847">
        <v>60</v>
      </c>
      <c r="E847" t="s">
        <v>1284</v>
      </c>
      <c r="F847" t="s">
        <v>1285</v>
      </c>
      <c r="G847">
        <v>0</v>
      </c>
      <c r="H847">
        <v>58</v>
      </c>
      <c r="I847">
        <v>36</v>
      </c>
      <c r="J847">
        <v>270</v>
      </c>
    </row>
    <row r="848" spans="1:10" x14ac:dyDescent="0.25">
      <c r="A848">
        <v>89</v>
      </c>
      <c r="B848" t="s">
        <v>1286</v>
      </c>
      <c r="C848">
        <v>6</v>
      </c>
      <c r="D848">
        <v>370</v>
      </c>
      <c r="E848" t="s">
        <v>1287</v>
      </c>
      <c r="F848" t="s">
        <v>1288</v>
      </c>
      <c r="G848">
        <v>0</v>
      </c>
      <c r="H848">
        <v>58</v>
      </c>
      <c r="I848">
        <v>36</v>
      </c>
      <c r="J848">
        <v>270</v>
      </c>
    </row>
    <row r="849" spans="1:10" x14ac:dyDescent="0.25">
      <c r="A849">
        <v>96</v>
      </c>
      <c r="B849" t="s">
        <v>1306</v>
      </c>
      <c r="C849">
        <v>6</v>
      </c>
      <c r="D849">
        <v>88</v>
      </c>
      <c r="E849" t="s">
        <v>1307</v>
      </c>
      <c r="F849" t="s">
        <v>1308</v>
      </c>
      <c r="G849">
        <v>0</v>
      </c>
      <c r="H849">
        <v>58</v>
      </c>
      <c r="I849">
        <v>36</v>
      </c>
      <c r="J849">
        <v>270</v>
      </c>
    </row>
    <row r="850" spans="1:10" x14ac:dyDescent="0.25">
      <c r="A850">
        <v>103</v>
      </c>
      <c r="B850" t="s">
        <v>1327</v>
      </c>
      <c r="C850">
        <v>6</v>
      </c>
      <c r="D850">
        <v>40</v>
      </c>
      <c r="E850" t="s">
        <v>1328</v>
      </c>
      <c r="F850" t="s">
        <v>1329</v>
      </c>
      <c r="G850">
        <v>0</v>
      </c>
      <c r="H850">
        <v>58</v>
      </c>
      <c r="I850">
        <v>36</v>
      </c>
      <c r="J850">
        <v>270</v>
      </c>
    </row>
    <row r="851" spans="1:10" x14ac:dyDescent="0.25">
      <c r="A851">
        <v>107</v>
      </c>
      <c r="B851" t="s">
        <v>1338</v>
      </c>
      <c r="C851">
        <v>6</v>
      </c>
      <c r="D851">
        <v>70</v>
      </c>
      <c r="E851" t="s">
        <v>1339</v>
      </c>
      <c r="F851" t="s">
        <v>1340</v>
      </c>
      <c r="G851">
        <v>0</v>
      </c>
      <c r="H851">
        <v>58</v>
      </c>
      <c r="I851">
        <v>36</v>
      </c>
      <c r="J851">
        <v>270</v>
      </c>
    </row>
    <row r="852" spans="1:10" x14ac:dyDescent="0.25">
      <c r="A852">
        <v>108</v>
      </c>
      <c r="B852" t="s">
        <v>1341</v>
      </c>
      <c r="C852">
        <v>6</v>
      </c>
      <c r="D852">
        <v>383</v>
      </c>
      <c r="E852" t="s">
        <v>1342</v>
      </c>
      <c r="F852" t="s">
        <v>1343</v>
      </c>
      <c r="G852">
        <v>0</v>
      </c>
      <c r="H852">
        <v>58</v>
      </c>
      <c r="I852">
        <v>36</v>
      </c>
      <c r="J852">
        <v>270</v>
      </c>
    </row>
    <row r="853" spans="1:10" x14ac:dyDescent="0.25">
      <c r="A853">
        <v>110</v>
      </c>
      <c r="B853" t="s">
        <v>1346</v>
      </c>
      <c r="C853">
        <v>6</v>
      </c>
      <c r="D853">
        <v>394</v>
      </c>
      <c r="E853" t="s">
        <v>1347</v>
      </c>
      <c r="F853" t="s">
        <v>1348</v>
      </c>
      <c r="G853">
        <v>0</v>
      </c>
      <c r="H853">
        <v>58</v>
      </c>
      <c r="I853">
        <v>36</v>
      </c>
      <c r="J853">
        <v>270</v>
      </c>
    </row>
    <row r="854" spans="1:10" x14ac:dyDescent="0.25">
      <c r="A854">
        <v>113</v>
      </c>
      <c r="B854" t="s">
        <v>1355</v>
      </c>
      <c r="C854">
        <v>6</v>
      </c>
      <c r="D854">
        <v>375</v>
      </c>
      <c r="E854" t="s">
        <v>1356</v>
      </c>
      <c r="F854" t="s">
        <v>1357</v>
      </c>
      <c r="G854">
        <v>0</v>
      </c>
      <c r="H854">
        <v>58</v>
      </c>
      <c r="I854">
        <v>36</v>
      </c>
      <c r="J854">
        <v>270</v>
      </c>
    </row>
    <row r="855" spans="1:10" x14ac:dyDescent="0.25">
      <c r="A855">
        <v>118</v>
      </c>
      <c r="B855" t="s">
        <v>1369</v>
      </c>
      <c r="C855">
        <v>6</v>
      </c>
      <c r="D855">
        <v>79</v>
      </c>
      <c r="E855" t="s">
        <v>1370</v>
      </c>
      <c r="F855" t="s">
        <v>1371</v>
      </c>
      <c r="G855">
        <v>0</v>
      </c>
      <c r="H855">
        <v>58</v>
      </c>
      <c r="I855">
        <v>36</v>
      </c>
      <c r="J855">
        <v>270</v>
      </c>
    </row>
    <row r="856" spans="1:10" x14ac:dyDescent="0.25">
      <c r="A856">
        <v>129</v>
      </c>
      <c r="B856" t="s">
        <v>1399</v>
      </c>
      <c r="C856">
        <v>6</v>
      </c>
      <c r="D856">
        <v>393</v>
      </c>
      <c r="E856" t="s">
        <v>1400</v>
      </c>
      <c r="F856" t="s">
        <v>1401</v>
      </c>
      <c r="G856">
        <v>0</v>
      </c>
      <c r="H856">
        <v>58</v>
      </c>
      <c r="I856">
        <v>36</v>
      </c>
      <c r="J856">
        <v>270</v>
      </c>
    </row>
    <row r="857" spans="1:10" x14ac:dyDescent="0.25">
      <c r="A857">
        <v>130</v>
      </c>
      <c r="B857" t="s">
        <v>1402</v>
      </c>
      <c r="C857">
        <v>6</v>
      </c>
      <c r="D857">
        <v>162</v>
      </c>
      <c r="E857" t="s">
        <v>1403</v>
      </c>
      <c r="F857" t="s">
        <v>1404</v>
      </c>
      <c r="G857">
        <v>0</v>
      </c>
      <c r="H857">
        <v>58</v>
      </c>
      <c r="I857">
        <v>36</v>
      </c>
      <c r="J857">
        <v>270</v>
      </c>
    </row>
    <row r="858" spans="1:10" x14ac:dyDescent="0.25">
      <c r="A858">
        <v>137</v>
      </c>
      <c r="B858" t="s">
        <v>927</v>
      </c>
      <c r="C858">
        <v>6</v>
      </c>
      <c r="D858">
        <v>113</v>
      </c>
      <c r="E858" t="s">
        <v>1422</v>
      </c>
      <c r="F858" t="s">
        <v>1423</v>
      </c>
      <c r="G858">
        <v>0</v>
      </c>
      <c r="H858">
        <v>58</v>
      </c>
      <c r="I858">
        <v>36</v>
      </c>
      <c r="J858">
        <v>270</v>
      </c>
    </row>
    <row r="859" spans="1:10" x14ac:dyDescent="0.25">
      <c r="A859">
        <v>140</v>
      </c>
      <c r="B859" t="s">
        <v>967</v>
      </c>
      <c r="C859">
        <v>6</v>
      </c>
      <c r="D859">
        <v>249</v>
      </c>
      <c r="E859" t="s">
        <v>1430</v>
      </c>
      <c r="F859" t="s">
        <v>1431</v>
      </c>
      <c r="G859">
        <v>0</v>
      </c>
      <c r="H859">
        <v>58</v>
      </c>
      <c r="I859">
        <v>36</v>
      </c>
      <c r="J859">
        <v>270</v>
      </c>
    </row>
    <row r="860" spans="1:10" x14ac:dyDescent="0.25">
      <c r="A860">
        <v>146</v>
      </c>
      <c r="B860" t="s">
        <v>1447</v>
      </c>
      <c r="C860">
        <v>6</v>
      </c>
      <c r="D860">
        <v>388</v>
      </c>
      <c r="E860" t="s">
        <v>1448</v>
      </c>
      <c r="F860" t="s">
        <v>1449</v>
      </c>
      <c r="G860">
        <v>0</v>
      </c>
      <c r="H860">
        <v>58</v>
      </c>
      <c r="I860">
        <v>36</v>
      </c>
      <c r="J860">
        <v>270</v>
      </c>
    </row>
    <row r="861" spans="1:10" x14ac:dyDescent="0.25">
      <c r="A861">
        <v>147</v>
      </c>
      <c r="B861" t="s">
        <v>1450</v>
      </c>
      <c r="C861">
        <v>6</v>
      </c>
      <c r="D861">
        <v>200</v>
      </c>
      <c r="E861" t="s">
        <v>1451</v>
      </c>
      <c r="F861" t="s">
        <v>1452</v>
      </c>
      <c r="G861">
        <v>0</v>
      </c>
      <c r="H861">
        <v>58</v>
      </c>
      <c r="I861">
        <v>36</v>
      </c>
      <c r="J861">
        <v>270</v>
      </c>
    </row>
    <row r="862" spans="1:10" x14ac:dyDescent="0.25">
      <c r="A862">
        <v>165</v>
      </c>
      <c r="B862" t="s">
        <v>1502</v>
      </c>
      <c r="C862">
        <v>6</v>
      </c>
      <c r="D862">
        <v>171</v>
      </c>
      <c r="E862" t="s">
        <v>1503</v>
      </c>
      <c r="F862" t="s">
        <v>1504</v>
      </c>
      <c r="G862">
        <v>0</v>
      </c>
      <c r="H862">
        <v>58</v>
      </c>
      <c r="I862">
        <v>36</v>
      </c>
      <c r="J862">
        <v>270</v>
      </c>
    </row>
    <row r="863" spans="1:10" x14ac:dyDescent="0.25">
      <c r="A863">
        <v>166</v>
      </c>
      <c r="B863" t="s">
        <v>1505</v>
      </c>
      <c r="C863">
        <v>6</v>
      </c>
      <c r="D863">
        <v>371</v>
      </c>
      <c r="E863" t="s">
        <v>1506</v>
      </c>
      <c r="F863" t="s">
        <v>1507</v>
      </c>
      <c r="G863">
        <v>0</v>
      </c>
      <c r="H863">
        <v>58</v>
      </c>
      <c r="I863">
        <v>36</v>
      </c>
      <c r="J863">
        <v>270</v>
      </c>
    </row>
    <row r="864" spans="1:10" x14ac:dyDescent="0.25">
      <c r="A864">
        <v>170</v>
      </c>
      <c r="B864" t="s">
        <v>1516</v>
      </c>
      <c r="C864">
        <v>6</v>
      </c>
      <c r="D864">
        <v>106</v>
      </c>
      <c r="E864" t="s">
        <v>1517</v>
      </c>
      <c r="F864" t="s">
        <v>1518</v>
      </c>
      <c r="G864">
        <v>0</v>
      </c>
      <c r="H864">
        <v>58</v>
      </c>
      <c r="I864">
        <v>36</v>
      </c>
      <c r="J864">
        <v>270</v>
      </c>
    </row>
    <row r="865" spans="1:10" x14ac:dyDescent="0.25">
      <c r="A865">
        <v>178</v>
      </c>
      <c r="B865" t="s">
        <v>1540</v>
      </c>
      <c r="C865">
        <v>6</v>
      </c>
      <c r="D865">
        <v>90</v>
      </c>
      <c r="E865" t="s">
        <v>1541</v>
      </c>
      <c r="F865" t="s">
        <v>1542</v>
      </c>
      <c r="G865">
        <v>0</v>
      </c>
      <c r="H865">
        <v>58</v>
      </c>
      <c r="I865">
        <v>36</v>
      </c>
      <c r="J865">
        <v>270</v>
      </c>
    </row>
    <row r="866" spans="1:10" x14ac:dyDescent="0.25">
      <c r="A866">
        <v>179</v>
      </c>
      <c r="B866" t="s">
        <v>1543</v>
      </c>
      <c r="C866">
        <v>6</v>
      </c>
      <c r="D866">
        <v>296</v>
      </c>
      <c r="E866" t="s">
        <v>1544</v>
      </c>
      <c r="F866" t="s">
        <v>1545</v>
      </c>
      <c r="G866">
        <v>0</v>
      </c>
      <c r="H866">
        <v>58</v>
      </c>
      <c r="I866">
        <v>36</v>
      </c>
      <c r="J866">
        <v>270</v>
      </c>
    </row>
    <row r="867" spans="1:10" x14ac:dyDescent="0.25">
      <c r="A867">
        <v>181</v>
      </c>
      <c r="B867" t="s">
        <v>1549</v>
      </c>
      <c r="C867">
        <v>6</v>
      </c>
      <c r="D867">
        <v>390</v>
      </c>
      <c r="E867" t="s">
        <v>1550</v>
      </c>
      <c r="F867" t="s">
        <v>1551</v>
      </c>
      <c r="G867">
        <v>0</v>
      </c>
      <c r="H867">
        <v>58</v>
      </c>
      <c r="I867">
        <v>36</v>
      </c>
      <c r="J867">
        <v>270</v>
      </c>
    </row>
    <row r="868" spans="1:10" x14ac:dyDescent="0.25">
      <c r="A868">
        <v>186</v>
      </c>
      <c r="B868" t="s">
        <v>1563</v>
      </c>
      <c r="C868">
        <v>6</v>
      </c>
      <c r="D868">
        <v>325</v>
      </c>
      <c r="E868" t="s">
        <v>1564</v>
      </c>
      <c r="F868" t="s">
        <v>1565</v>
      </c>
      <c r="G868">
        <v>0</v>
      </c>
      <c r="H868">
        <v>58</v>
      </c>
      <c r="I868">
        <v>36</v>
      </c>
      <c r="J868">
        <v>270</v>
      </c>
    </row>
    <row r="869" spans="1:10" x14ac:dyDescent="0.25">
      <c r="A869">
        <v>215</v>
      </c>
      <c r="B869" t="s">
        <v>1648</v>
      </c>
      <c r="C869">
        <v>6</v>
      </c>
      <c r="D869">
        <v>201</v>
      </c>
      <c r="E869" t="s">
        <v>1649</v>
      </c>
      <c r="F869" t="s">
        <v>1650</v>
      </c>
      <c r="G869">
        <v>0</v>
      </c>
      <c r="H869">
        <v>58</v>
      </c>
      <c r="I869">
        <v>36</v>
      </c>
      <c r="J869">
        <v>270</v>
      </c>
    </row>
    <row r="870" spans="1:10" x14ac:dyDescent="0.25">
      <c r="A870">
        <v>225</v>
      </c>
      <c r="B870" t="s">
        <v>1675</v>
      </c>
      <c r="C870">
        <v>6</v>
      </c>
      <c r="D870">
        <v>8</v>
      </c>
      <c r="E870" t="s">
        <v>1676</v>
      </c>
      <c r="F870" t="s">
        <v>1677</v>
      </c>
      <c r="G870">
        <v>0</v>
      </c>
      <c r="H870">
        <v>58</v>
      </c>
      <c r="I870">
        <v>36</v>
      </c>
      <c r="J870">
        <v>270</v>
      </c>
    </row>
    <row r="871" spans="1:10" x14ac:dyDescent="0.25">
      <c r="A871">
        <v>227</v>
      </c>
      <c r="B871" t="s">
        <v>1681</v>
      </c>
      <c r="C871">
        <v>6</v>
      </c>
      <c r="D871">
        <v>293</v>
      </c>
      <c r="E871" t="s">
        <v>1682</v>
      </c>
      <c r="F871" t="s">
        <v>1683</v>
      </c>
      <c r="G871">
        <v>0</v>
      </c>
      <c r="H871">
        <v>58</v>
      </c>
      <c r="I871">
        <v>36</v>
      </c>
      <c r="J871">
        <v>270</v>
      </c>
    </row>
    <row r="872" spans="1:10" x14ac:dyDescent="0.25">
      <c r="A872">
        <v>231</v>
      </c>
      <c r="B872" t="s">
        <v>1692</v>
      </c>
      <c r="C872">
        <v>6</v>
      </c>
      <c r="D872">
        <v>248</v>
      </c>
      <c r="E872" t="s">
        <v>1693</v>
      </c>
      <c r="F872" t="s">
        <v>1694</v>
      </c>
      <c r="G872">
        <v>0</v>
      </c>
      <c r="H872">
        <v>58</v>
      </c>
      <c r="I872">
        <v>36</v>
      </c>
      <c r="J872">
        <v>270</v>
      </c>
    </row>
    <row r="873" spans="1:10" x14ac:dyDescent="0.25">
      <c r="A873">
        <v>233</v>
      </c>
      <c r="B873" t="s">
        <v>1698</v>
      </c>
      <c r="C873">
        <v>6</v>
      </c>
      <c r="D873">
        <v>133</v>
      </c>
      <c r="E873" t="s">
        <v>1699</v>
      </c>
      <c r="F873" t="s">
        <v>1700</v>
      </c>
      <c r="G873">
        <v>0</v>
      </c>
      <c r="H873">
        <v>58</v>
      </c>
      <c r="I873">
        <v>36</v>
      </c>
      <c r="J873">
        <v>270</v>
      </c>
    </row>
    <row r="874" spans="1:10" x14ac:dyDescent="0.25">
      <c r="A874">
        <v>238</v>
      </c>
      <c r="B874" t="s">
        <v>997</v>
      </c>
      <c r="C874">
        <v>6</v>
      </c>
      <c r="D874">
        <v>29</v>
      </c>
      <c r="E874" t="s">
        <v>1712</v>
      </c>
      <c r="F874" t="s">
        <v>1713</v>
      </c>
      <c r="G874">
        <v>0</v>
      </c>
      <c r="H874">
        <v>58</v>
      </c>
      <c r="I874">
        <v>36</v>
      </c>
      <c r="J874">
        <v>270</v>
      </c>
    </row>
    <row r="875" spans="1:10" x14ac:dyDescent="0.25">
      <c r="A875">
        <v>240</v>
      </c>
      <c r="B875" t="s">
        <v>914</v>
      </c>
      <c r="C875">
        <v>6</v>
      </c>
      <c r="D875">
        <v>268</v>
      </c>
      <c r="E875" t="s">
        <v>1716</v>
      </c>
      <c r="F875" t="s">
        <v>1717</v>
      </c>
      <c r="G875">
        <v>0</v>
      </c>
      <c r="H875">
        <v>58</v>
      </c>
      <c r="I875">
        <v>36</v>
      </c>
      <c r="J875">
        <v>270</v>
      </c>
    </row>
    <row r="876" spans="1:10" x14ac:dyDescent="0.25">
      <c r="A876">
        <v>242</v>
      </c>
      <c r="B876" t="s">
        <v>1721</v>
      </c>
      <c r="C876">
        <v>6</v>
      </c>
      <c r="D876">
        <v>348</v>
      </c>
      <c r="E876" t="s">
        <v>1722</v>
      </c>
      <c r="F876" t="s">
        <v>1723</v>
      </c>
      <c r="G876">
        <v>0</v>
      </c>
      <c r="H876">
        <v>58</v>
      </c>
      <c r="I876">
        <v>36</v>
      </c>
      <c r="J876">
        <v>270</v>
      </c>
    </row>
    <row r="877" spans="1:10" x14ac:dyDescent="0.25">
      <c r="A877">
        <v>246</v>
      </c>
      <c r="B877" t="s">
        <v>1733</v>
      </c>
      <c r="C877">
        <v>6</v>
      </c>
      <c r="D877">
        <v>402</v>
      </c>
      <c r="E877" t="s">
        <v>1734</v>
      </c>
      <c r="F877" t="s">
        <v>1735</v>
      </c>
      <c r="G877">
        <v>0</v>
      </c>
      <c r="H877">
        <v>58</v>
      </c>
      <c r="I877">
        <v>36</v>
      </c>
      <c r="J877">
        <v>270</v>
      </c>
    </row>
    <row r="878" spans="1:10" x14ac:dyDescent="0.25">
      <c r="A878">
        <v>257</v>
      </c>
      <c r="B878" t="s">
        <v>1764</v>
      </c>
      <c r="C878">
        <v>6</v>
      </c>
      <c r="D878">
        <v>202</v>
      </c>
      <c r="E878" t="s">
        <v>1765</v>
      </c>
      <c r="F878" t="s">
        <v>1766</v>
      </c>
      <c r="G878">
        <v>0</v>
      </c>
      <c r="H878">
        <v>58</v>
      </c>
      <c r="I878">
        <v>36</v>
      </c>
      <c r="J878">
        <v>270</v>
      </c>
    </row>
    <row r="879" spans="1:10" x14ac:dyDescent="0.25">
      <c r="A879">
        <v>258</v>
      </c>
      <c r="B879" t="s">
        <v>1767</v>
      </c>
      <c r="C879">
        <v>6</v>
      </c>
      <c r="D879">
        <v>238</v>
      </c>
      <c r="E879" t="s">
        <v>1768</v>
      </c>
      <c r="F879" t="s">
        <v>1769</v>
      </c>
      <c r="G879">
        <v>0</v>
      </c>
      <c r="H879">
        <v>58</v>
      </c>
      <c r="I879">
        <v>36</v>
      </c>
      <c r="J879">
        <v>270</v>
      </c>
    </row>
    <row r="880" spans="1:10" x14ac:dyDescent="0.25">
      <c r="A880">
        <v>279</v>
      </c>
      <c r="B880" t="s">
        <v>1825</v>
      </c>
      <c r="C880">
        <v>6</v>
      </c>
      <c r="D880">
        <v>340</v>
      </c>
      <c r="E880" t="s">
        <v>1826</v>
      </c>
      <c r="F880" t="s">
        <v>1827</v>
      </c>
      <c r="G880">
        <v>0</v>
      </c>
      <c r="H880">
        <v>58</v>
      </c>
      <c r="I880">
        <v>36</v>
      </c>
      <c r="J880">
        <v>270</v>
      </c>
    </row>
    <row r="881" spans="1:10" x14ac:dyDescent="0.25">
      <c r="A881">
        <v>281</v>
      </c>
      <c r="B881" t="s">
        <v>1831</v>
      </c>
      <c r="C881">
        <v>6</v>
      </c>
      <c r="D881">
        <v>36</v>
      </c>
      <c r="E881" t="s">
        <v>1832</v>
      </c>
      <c r="F881" t="s">
        <v>1833</v>
      </c>
      <c r="G881">
        <v>0</v>
      </c>
      <c r="H881">
        <v>58</v>
      </c>
      <c r="I881">
        <v>36</v>
      </c>
      <c r="J881">
        <v>270</v>
      </c>
    </row>
    <row r="882" spans="1:10" x14ac:dyDescent="0.25">
      <c r="A882">
        <v>284</v>
      </c>
      <c r="B882" t="s">
        <v>1840</v>
      </c>
      <c r="C882">
        <v>6</v>
      </c>
      <c r="D882">
        <v>156</v>
      </c>
      <c r="E882" t="s">
        <v>1841</v>
      </c>
      <c r="F882" t="s">
        <v>1842</v>
      </c>
      <c r="G882">
        <v>0</v>
      </c>
      <c r="H882">
        <v>58</v>
      </c>
      <c r="I882">
        <v>36</v>
      </c>
      <c r="J882">
        <v>270</v>
      </c>
    </row>
    <row r="883" spans="1:10" x14ac:dyDescent="0.25">
      <c r="A883">
        <v>289</v>
      </c>
      <c r="B883" t="s">
        <v>1854</v>
      </c>
      <c r="C883">
        <v>6</v>
      </c>
      <c r="D883">
        <v>73</v>
      </c>
      <c r="E883" t="s">
        <v>1855</v>
      </c>
      <c r="F883" t="s">
        <v>1856</v>
      </c>
      <c r="G883">
        <v>0</v>
      </c>
      <c r="H883">
        <v>58</v>
      </c>
      <c r="I883">
        <v>36</v>
      </c>
      <c r="J883">
        <v>270</v>
      </c>
    </row>
    <row r="884" spans="1:10" x14ac:dyDescent="0.25">
      <c r="A884">
        <v>292</v>
      </c>
      <c r="B884" t="s">
        <v>1863</v>
      </c>
      <c r="C884">
        <v>6</v>
      </c>
      <c r="D884">
        <v>380</v>
      </c>
      <c r="E884" t="s">
        <v>1864</v>
      </c>
      <c r="F884" t="s">
        <v>1865</v>
      </c>
      <c r="G884">
        <v>0</v>
      </c>
      <c r="H884">
        <v>58</v>
      </c>
      <c r="I884">
        <v>36</v>
      </c>
      <c r="J884">
        <v>270</v>
      </c>
    </row>
    <row r="885" spans="1:10" x14ac:dyDescent="0.25">
      <c r="A885">
        <v>297</v>
      </c>
      <c r="B885" t="s">
        <v>1877</v>
      </c>
      <c r="C885">
        <v>6</v>
      </c>
      <c r="D885">
        <v>204</v>
      </c>
      <c r="E885" t="s">
        <v>1878</v>
      </c>
      <c r="F885" t="s">
        <v>1879</v>
      </c>
      <c r="G885">
        <v>0</v>
      </c>
      <c r="H885">
        <v>58</v>
      </c>
      <c r="I885">
        <v>36</v>
      </c>
      <c r="J885">
        <v>270</v>
      </c>
    </row>
    <row r="886" spans="1:10" x14ac:dyDescent="0.25">
      <c r="A886">
        <v>309</v>
      </c>
      <c r="B886" t="s">
        <v>1911</v>
      </c>
      <c r="C886">
        <v>6</v>
      </c>
      <c r="D886">
        <v>181</v>
      </c>
      <c r="E886" t="s">
        <v>1912</v>
      </c>
      <c r="F886" t="s">
        <v>1913</v>
      </c>
      <c r="G886">
        <v>0</v>
      </c>
      <c r="H886">
        <v>58</v>
      </c>
      <c r="I886">
        <v>36</v>
      </c>
      <c r="J886">
        <v>270</v>
      </c>
    </row>
    <row r="887" spans="1:10" x14ac:dyDescent="0.25">
      <c r="A887">
        <v>312</v>
      </c>
      <c r="B887" t="s">
        <v>1919</v>
      </c>
      <c r="C887">
        <v>6</v>
      </c>
      <c r="D887">
        <v>60</v>
      </c>
      <c r="E887" t="s">
        <v>1920</v>
      </c>
      <c r="F887" t="s">
        <v>1921</v>
      </c>
      <c r="G887">
        <v>0</v>
      </c>
      <c r="H887">
        <v>58</v>
      </c>
      <c r="I887">
        <v>36</v>
      </c>
      <c r="J887">
        <v>270</v>
      </c>
    </row>
    <row r="888" spans="1:10" x14ac:dyDescent="0.25">
      <c r="A888">
        <v>317</v>
      </c>
      <c r="B888" t="s">
        <v>1934</v>
      </c>
      <c r="C888">
        <v>6</v>
      </c>
      <c r="D888">
        <v>151</v>
      </c>
      <c r="E888" t="s">
        <v>1935</v>
      </c>
      <c r="F888" t="s">
        <v>1936</v>
      </c>
      <c r="G888">
        <v>0</v>
      </c>
      <c r="H888">
        <v>58</v>
      </c>
      <c r="I888">
        <v>36</v>
      </c>
      <c r="J888">
        <v>270</v>
      </c>
    </row>
    <row r="889" spans="1:10" x14ac:dyDescent="0.25">
      <c r="A889">
        <v>320</v>
      </c>
      <c r="B889" t="s">
        <v>1943</v>
      </c>
      <c r="C889">
        <v>6</v>
      </c>
      <c r="D889">
        <v>160</v>
      </c>
      <c r="E889" t="s">
        <v>1944</v>
      </c>
      <c r="F889" t="s">
        <v>1945</v>
      </c>
      <c r="G889">
        <v>0</v>
      </c>
      <c r="H889">
        <v>58</v>
      </c>
      <c r="I889">
        <v>36</v>
      </c>
      <c r="J889">
        <v>270</v>
      </c>
    </row>
    <row r="890" spans="1:10" x14ac:dyDescent="0.25">
      <c r="A890">
        <v>330</v>
      </c>
      <c r="B890" t="s">
        <v>1029</v>
      </c>
      <c r="C890">
        <v>6</v>
      </c>
      <c r="D890">
        <v>103</v>
      </c>
      <c r="E890" t="s">
        <v>1969</v>
      </c>
      <c r="F890" t="s">
        <v>1970</v>
      </c>
      <c r="G890">
        <v>0</v>
      </c>
      <c r="H890">
        <v>58</v>
      </c>
      <c r="I890">
        <v>36</v>
      </c>
      <c r="J890">
        <v>270</v>
      </c>
    </row>
    <row r="891" spans="1:10" x14ac:dyDescent="0.25">
      <c r="A891">
        <v>331</v>
      </c>
      <c r="B891" t="s">
        <v>1851</v>
      </c>
      <c r="C891">
        <v>6</v>
      </c>
      <c r="D891">
        <v>65</v>
      </c>
      <c r="E891" t="s">
        <v>1971</v>
      </c>
      <c r="F891" t="s">
        <v>1972</v>
      </c>
      <c r="G891">
        <v>0</v>
      </c>
      <c r="H891">
        <v>58</v>
      </c>
      <c r="I891">
        <v>36</v>
      </c>
      <c r="J891">
        <v>270</v>
      </c>
    </row>
    <row r="892" spans="1:10" x14ac:dyDescent="0.25">
      <c r="A892">
        <v>334</v>
      </c>
      <c r="B892" t="s">
        <v>1825</v>
      </c>
      <c r="C892">
        <v>6</v>
      </c>
      <c r="D892">
        <v>159</v>
      </c>
      <c r="E892" t="s">
        <v>1979</v>
      </c>
      <c r="F892" t="s">
        <v>1980</v>
      </c>
      <c r="G892">
        <v>0</v>
      </c>
      <c r="H892">
        <v>58</v>
      </c>
      <c r="I892">
        <v>36</v>
      </c>
      <c r="J892">
        <v>270</v>
      </c>
    </row>
    <row r="893" spans="1:10" x14ac:dyDescent="0.25">
      <c r="A893">
        <v>335</v>
      </c>
      <c r="B893" t="s">
        <v>1981</v>
      </c>
      <c r="C893">
        <v>6</v>
      </c>
      <c r="D893">
        <v>404</v>
      </c>
      <c r="E893" t="s">
        <v>1982</v>
      </c>
      <c r="F893" t="s">
        <v>1983</v>
      </c>
      <c r="G893">
        <v>0</v>
      </c>
      <c r="H893">
        <v>58</v>
      </c>
      <c r="I893">
        <v>36</v>
      </c>
      <c r="J893">
        <v>270</v>
      </c>
    </row>
    <row r="894" spans="1:10" x14ac:dyDescent="0.25">
      <c r="A894">
        <v>340</v>
      </c>
      <c r="B894" t="s">
        <v>941</v>
      </c>
      <c r="C894">
        <v>6</v>
      </c>
      <c r="D894">
        <v>408</v>
      </c>
      <c r="E894" t="s">
        <v>1996</v>
      </c>
      <c r="F894" t="s">
        <v>1997</v>
      </c>
      <c r="G894">
        <v>0</v>
      </c>
      <c r="H894">
        <v>58</v>
      </c>
      <c r="I894">
        <v>36</v>
      </c>
      <c r="J894">
        <v>270</v>
      </c>
    </row>
    <row r="895" spans="1:10" x14ac:dyDescent="0.25">
      <c r="A895">
        <v>345</v>
      </c>
      <c r="B895" t="s">
        <v>2009</v>
      </c>
      <c r="C895">
        <v>6</v>
      </c>
      <c r="D895">
        <v>150</v>
      </c>
      <c r="E895" t="s">
        <v>2010</v>
      </c>
      <c r="F895" t="s">
        <v>2011</v>
      </c>
      <c r="G895">
        <v>0</v>
      </c>
      <c r="H895">
        <v>58</v>
      </c>
      <c r="I895">
        <v>36</v>
      </c>
      <c r="J895">
        <v>270</v>
      </c>
    </row>
    <row r="896" spans="1:10" x14ac:dyDescent="0.25">
      <c r="A896">
        <v>348</v>
      </c>
      <c r="B896" t="s">
        <v>2017</v>
      </c>
      <c r="C896">
        <v>6</v>
      </c>
      <c r="D896">
        <v>322</v>
      </c>
      <c r="E896" t="s">
        <v>2018</v>
      </c>
      <c r="F896" t="s">
        <v>2019</v>
      </c>
      <c r="G896">
        <v>0</v>
      </c>
      <c r="H896">
        <v>58</v>
      </c>
      <c r="I896">
        <v>36</v>
      </c>
      <c r="J896">
        <v>270</v>
      </c>
    </row>
    <row r="897" spans="1:10" x14ac:dyDescent="0.25">
      <c r="A897">
        <v>360</v>
      </c>
      <c r="B897" t="s">
        <v>2050</v>
      </c>
      <c r="C897">
        <v>6</v>
      </c>
      <c r="D897">
        <v>182</v>
      </c>
      <c r="E897" t="s">
        <v>2051</v>
      </c>
      <c r="F897" t="s">
        <v>2052</v>
      </c>
      <c r="G897">
        <v>0</v>
      </c>
      <c r="H897">
        <v>58</v>
      </c>
      <c r="I897">
        <v>36</v>
      </c>
      <c r="J897">
        <v>270</v>
      </c>
    </row>
    <row r="898" spans="1:10" x14ac:dyDescent="0.25">
      <c r="A898">
        <v>365</v>
      </c>
      <c r="B898" t="s">
        <v>2065</v>
      </c>
      <c r="C898">
        <v>6</v>
      </c>
      <c r="D898">
        <v>242</v>
      </c>
      <c r="E898" t="s">
        <v>2066</v>
      </c>
      <c r="F898" t="s">
        <v>2067</v>
      </c>
      <c r="G898">
        <v>0</v>
      </c>
      <c r="H898">
        <v>58</v>
      </c>
      <c r="I898">
        <v>36</v>
      </c>
      <c r="J898">
        <v>270</v>
      </c>
    </row>
    <row r="899" spans="1:10" x14ac:dyDescent="0.25">
      <c r="A899">
        <v>372</v>
      </c>
      <c r="B899" t="s">
        <v>2084</v>
      </c>
      <c r="C899">
        <v>6</v>
      </c>
      <c r="D899">
        <v>56</v>
      </c>
      <c r="E899" t="s">
        <v>2085</v>
      </c>
      <c r="F899" t="s">
        <v>2086</v>
      </c>
      <c r="G899">
        <v>0</v>
      </c>
      <c r="H899">
        <v>58</v>
      </c>
      <c r="I899">
        <v>36</v>
      </c>
      <c r="J899">
        <v>270</v>
      </c>
    </row>
    <row r="900" spans="1:10" x14ac:dyDescent="0.25">
      <c r="A900">
        <v>378</v>
      </c>
      <c r="B900" t="s">
        <v>994</v>
      </c>
      <c r="C900">
        <v>6</v>
      </c>
      <c r="D900">
        <v>404</v>
      </c>
      <c r="E900" t="s">
        <v>2102</v>
      </c>
      <c r="F900" t="s">
        <v>2103</v>
      </c>
      <c r="G900">
        <v>0</v>
      </c>
      <c r="H900">
        <v>58</v>
      </c>
      <c r="I900">
        <v>36</v>
      </c>
      <c r="J900">
        <v>270</v>
      </c>
    </row>
    <row r="901" spans="1:10" x14ac:dyDescent="0.25">
      <c r="A901">
        <v>384</v>
      </c>
      <c r="B901" t="s">
        <v>2118</v>
      </c>
      <c r="C901">
        <v>6</v>
      </c>
      <c r="D901">
        <v>430</v>
      </c>
      <c r="E901" t="s">
        <v>2119</v>
      </c>
      <c r="F901" t="s">
        <v>2120</v>
      </c>
      <c r="G901">
        <v>0</v>
      </c>
      <c r="H901">
        <v>58</v>
      </c>
      <c r="I901">
        <v>36</v>
      </c>
      <c r="J901">
        <v>270</v>
      </c>
    </row>
    <row r="902" spans="1:10" x14ac:dyDescent="0.25">
      <c r="A902">
        <v>388</v>
      </c>
      <c r="B902" t="s">
        <v>2129</v>
      </c>
      <c r="C902">
        <v>6</v>
      </c>
      <c r="D902">
        <v>136</v>
      </c>
      <c r="E902" t="s">
        <v>2130</v>
      </c>
      <c r="F902" t="s">
        <v>2131</v>
      </c>
      <c r="G902">
        <v>0</v>
      </c>
      <c r="H902">
        <v>58</v>
      </c>
      <c r="I902">
        <v>36</v>
      </c>
      <c r="J902">
        <v>270</v>
      </c>
    </row>
    <row r="903" spans="1:10" x14ac:dyDescent="0.25">
      <c r="A903">
        <v>393</v>
      </c>
      <c r="B903" t="s">
        <v>956</v>
      </c>
      <c r="C903">
        <v>6</v>
      </c>
      <c r="D903">
        <v>283</v>
      </c>
      <c r="E903" t="s">
        <v>2144</v>
      </c>
      <c r="F903" t="s">
        <v>2145</v>
      </c>
      <c r="G903">
        <v>0</v>
      </c>
      <c r="H903">
        <v>58</v>
      </c>
      <c r="I903">
        <v>36</v>
      </c>
      <c r="J903">
        <v>270</v>
      </c>
    </row>
    <row r="904" spans="1:10" x14ac:dyDescent="0.25">
      <c r="A904">
        <v>405</v>
      </c>
      <c r="B904" t="s">
        <v>2177</v>
      </c>
      <c r="C904">
        <v>6</v>
      </c>
      <c r="D904">
        <v>37</v>
      </c>
      <c r="E904" t="s">
        <v>2178</v>
      </c>
      <c r="F904" t="s">
        <v>2179</v>
      </c>
      <c r="G904">
        <v>0</v>
      </c>
      <c r="H904">
        <v>58</v>
      </c>
      <c r="I904">
        <v>36</v>
      </c>
      <c r="J904">
        <v>270</v>
      </c>
    </row>
    <row r="905" spans="1:10" x14ac:dyDescent="0.25">
      <c r="A905">
        <v>408</v>
      </c>
      <c r="B905" t="s">
        <v>2186</v>
      </c>
      <c r="C905">
        <v>6</v>
      </c>
      <c r="D905">
        <v>281</v>
      </c>
      <c r="E905" t="s">
        <v>2187</v>
      </c>
      <c r="F905" t="s">
        <v>2188</v>
      </c>
      <c r="G905">
        <v>0</v>
      </c>
      <c r="H905">
        <v>58</v>
      </c>
      <c r="I905">
        <v>36</v>
      </c>
      <c r="J905">
        <v>270</v>
      </c>
    </row>
    <row r="906" spans="1:10" x14ac:dyDescent="0.25">
      <c r="A906">
        <v>409</v>
      </c>
      <c r="B906" t="s">
        <v>2189</v>
      </c>
      <c r="C906">
        <v>6</v>
      </c>
      <c r="D906">
        <v>113</v>
      </c>
      <c r="E906" t="s">
        <v>2190</v>
      </c>
      <c r="F906" t="s">
        <v>2191</v>
      </c>
      <c r="G906">
        <v>0</v>
      </c>
      <c r="H906">
        <v>58</v>
      </c>
      <c r="I906">
        <v>36</v>
      </c>
      <c r="J906">
        <v>270</v>
      </c>
    </row>
    <row r="907" spans="1:10" x14ac:dyDescent="0.25">
      <c r="A907">
        <v>412</v>
      </c>
      <c r="B907" t="s">
        <v>2197</v>
      </c>
      <c r="C907">
        <v>6</v>
      </c>
      <c r="D907">
        <v>350</v>
      </c>
      <c r="E907" t="s">
        <v>2198</v>
      </c>
      <c r="F907" t="s">
        <v>2199</v>
      </c>
      <c r="G907">
        <v>0</v>
      </c>
      <c r="H907">
        <v>58</v>
      </c>
      <c r="I907">
        <v>36</v>
      </c>
      <c r="J907">
        <v>270</v>
      </c>
    </row>
    <row r="908" spans="1:10" x14ac:dyDescent="0.25">
      <c r="A908">
        <v>416</v>
      </c>
      <c r="B908" t="s">
        <v>2208</v>
      </c>
      <c r="C908">
        <v>6</v>
      </c>
      <c r="D908">
        <v>208</v>
      </c>
      <c r="E908" t="s">
        <v>2209</v>
      </c>
      <c r="F908" t="s">
        <v>2210</v>
      </c>
      <c r="G908">
        <v>0</v>
      </c>
      <c r="H908">
        <v>58</v>
      </c>
      <c r="I908">
        <v>36</v>
      </c>
      <c r="J908">
        <v>270</v>
      </c>
    </row>
    <row r="909" spans="1:10" x14ac:dyDescent="0.25">
      <c r="A909">
        <v>421</v>
      </c>
      <c r="B909" t="s">
        <v>2223</v>
      </c>
      <c r="C909">
        <v>6</v>
      </c>
      <c r="D909">
        <v>253</v>
      </c>
      <c r="E909" t="s">
        <v>2224</v>
      </c>
      <c r="F909" t="s">
        <v>2225</v>
      </c>
      <c r="G909">
        <v>0</v>
      </c>
      <c r="H909">
        <v>58</v>
      </c>
      <c r="I909">
        <v>36</v>
      </c>
      <c r="J909">
        <v>270</v>
      </c>
    </row>
    <row r="910" spans="1:10" x14ac:dyDescent="0.25">
      <c r="A910">
        <v>424</v>
      </c>
      <c r="B910" t="s">
        <v>2232</v>
      </c>
      <c r="C910">
        <v>6</v>
      </c>
      <c r="D910">
        <v>362</v>
      </c>
      <c r="E910" t="s">
        <v>2233</v>
      </c>
      <c r="F910" t="s">
        <v>2234</v>
      </c>
      <c r="G910">
        <v>0</v>
      </c>
      <c r="H910">
        <v>58</v>
      </c>
      <c r="I910">
        <v>36</v>
      </c>
      <c r="J910">
        <v>270</v>
      </c>
    </row>
    <row r="911" spans="1:10" x14ac:dyDescent="0.25">
      <c r="A911">
        <v>433</v>
      </c>
      <c r="B911" t="s">
        <v>2257</v>
      </c>
      <c r="C911">
        <v>6</v>
      </c>
      <c r="D911">
        <v>422</v>
      </c>
      <c r="E911" t="s">
        <v>2258</v>
      </c>
      <c r="F911" t="s">
        <v>2259</v>
      </c>
      <c r="G911">
        <v>0</v>
      </c>
      <c r="H911">
        <v>58</v>
      </c>
      <c r="I911">
        <v>36</v>
      </c>
      <c r="J911">
        <v>270</v>
      </c>
    </row>
    <row r="912" spans="1:10" x14ac:dyDescent="0.25">
      <c r="A912">
        <v>441</v>
      </c>
      <c r="B912" t="s">
        <v>2280</v>
      </c>
      <c r="C912">
        <v>6</v>
      </c>
      <c r="D912">
        <v>405</v>
      </c>
      <c r="E912" t="s">
        <v>2281</v>
      </c>
      <c r="F912" t="s">
        <v>2282</v>
      </c>
      <c r="G912">
        <v>0</v>
      </c>
      <c r="H912">
        <v>58</v>
      </c>
      <c r="I912">
        <v>36</v>
      </c>
      <c r="J912">
        <v>270</v>
      </c>
    </row>
    <row r="913" spans="1:10" x14ac:dyDescent="0.25">
      <c r="A913">
        <v>444</v>
      </c>
      <c r="B913" t="s">
        <v>2289</v>
      </c>
      <c r="C913">
        <v>6</v>
      </c>
      <c r="D913">
        <v>153</v>
      </c>
      <c r="E913" t="s">
        <v>2290</v>
      </c>
      <c r="F913" t="s">
        <v>2291</v>
      </c>
      <c r="G913">
        <v>0</v>
      </c>
      <c r="H913">
        <v>58</v>
      </c>
      <c r="I913">
        <v>36</v>
      </c>
      <c r="J913">
        <v>270</v>
      </c>
    </row>
    <row r="914" spans="1:10" x14ac:dyDescent="0.25">
      <c r="A914">
        <v>453</v>
      </c>
      <c r="B914" t="s">
        <v>2314</v>
      </c>
      <c r="C914">
        <v>6</v>
      </c>
      <c r="D914">
        <v>113</v>
      </c>
      <c r="E914" t="s">
        <v>2315</v>
      </c>
      <c r="F914" t="s">
        <v>2316</v>
      </c>
      <c r="G914">
        <v>0</v>
      </c>
      <c r="H914">
        <v>58</v>
      </c>
      <c r="I914">
        <v>36</v>
      </c>
      <c r="J914">
        <v>270</v>
      </c>
    </row>
    <row r="915" spans="1:10" x14ac:dyDescent="0.25">
      <c r="A915">
        <v>463</v>
      </c>
      <c r="B915" t="s">
        <v>2342</v>
      </c>
      <c r="C915">
        <v>6</v>
      </c>
      <c r="D915">
        <v>247</v>
      </c>
      <c r="E915" t="s">
        <v>2343</v>
      </c>
      <c r="F915" t="s">
        <v>2344</v>
      </c>
      <c r="G915">
        <v>0</v>
      </c>
      <c r="H915">
        <v>58</v>
      </c>
      <c r="I915">
        <v>36</v>
      </c>
      <c r="J915">
        <v>270</v>
      </c>
    </row>
    <row r="916" spans="1:10" x14ac:dyDescent="0.25">
      <c r="A916">
        <v>468</v>
      </c>
      <c r="B916" t="s">
        <v>2356</v>
      </c>
      <c r="C916">
        <v>6</v>
      </c>
      <c r="D916">
        <v>333</v>
      </c>
      <c r="E916" t="s">
        <v>2357</v>
      </c>
      <c r="F916" t="s">
        <v>2358</v>
      </c>
      <c r="G916">
        <v>0</v>
      </c>
      <c r="H916">
        <v>58</v>
      </c>
      <c r="I916">
        <v>36</v>
      </c>
      <c r="J916">
        <v>270</v>
      </c>
    </row>
    <row r="917" spans="1:10" x14ac:dyDescent="0.25">
      <c r="A917">
        <v>475</v>
      </c>
      <c r="B917" t="s">
        <v>2375</v>
      </c>
      <c r="C917">
        <v>6</v>
      </c>
      <c r="D917">
        <v>353</v>
      </c>
      <c r="E917" t="s">
        <v>2376</v>
      </c>
      <c r="F917" t="s">
        <v>2377</v>
      </c>
      <c r="G917">
        <v>0</v>
      </c>
      <c r="H917">
        <v>58</v>
      </c>
      <c r="I917">
        <v>36</v>
      </c>
      <c r="J917">
        <v>270</v>
      </c>
    </row>
    <row r="918" spans="1:10" x14ac:dyDescent="0.25">
      <c r="A918">
        <v>477</v>
      </c>
      <c r="B918" t="s">
        <v>923</v>
      </c>
      <c r="C918">
        <v>6</v>
      </c>
      <c r="D918">
        <v>147</v>
      </c>
      <c r="E918" t="s">
        <v>2381</v>
      </c>
      <c r="F918" t="s">
        <v>2382</v>
      </c>
      <c r="G918">
        <v>0</v>
      </c>
      <c r="H918">
        <v>58</v>
      </c>
      <c r="I918">
        <v>36</v>
      </c>
      <c r="J918">
        <v>270</v>
      </c>
    </row>
    <row r="919" spans="1:10" x14ac:dyDescent="0.25">
      <c r="A919">
        <v>491</v>
      </c>
      <c r="B919" t="s">
        <v>973</v>
      </c>
      <c r="C919">
        <v>6</v>
      </c>
      <c r="D919">
        <v>354</v>
      </c>
      <c r="E919" t="s">
        <v>2418</v>
      </c>
      <c r="F919" t="s">
        <v>2419</v>
      </c>
      <c r="G919">
        <v>0</v>
      </c>
      <c r="H919">
        <v>58</v>
      </c>
      <c r="I919">
        <v>36</v>
      </c>
      <c r="J919">
        <v>270</v>
      </c>
    </row>
    <row r="920" spans="1:10" x14ac:dyDescent="0.25">
      <c r="A920">
        <v>495</v>
      </c>
      <c r="B920" t="s">
        <v>2428</v>
      </c>
      <c r="C920">
        <v>6</v>
      </c>
      <c r="D920">
        <v>221</v>
      </c>
      <c r="E920" t="s">
        <v>2429</v>
      </c>
      <c r="F920" t="s">
        <v>2430</v>
      </c>
      <c r="G920">
        <v>0</v>
      </c>
      <c r="H920">
        <v>58</v>
      </c>
      <c r="I920">
        <v>36</v>
      </c>
      <c r="J920">
        <v>270</v>
      </c>
    </row>
    <row r="921" spans="1:10" x14ac:dyDescent="0.25">
      <c r="A921">
        <v>500</v>
      </c>
      <c r="B921" t="s">
        <v>2443</v>
      </c>
      <c r="C921">
        <v>6</v>
      </c>
      <c r="D921">
        <v>414</v>
      </c>
      <c r="E921" t="s">
        <v>2444</v>
      </c>
      <c r="F921" t="s">
        <v>2445</v>
      </c>
      <c r="G921">
        <v>0</v>
      </c>
      <c r="H921">
        <v>58</v>
      </c>
      <c r="I921">
        <v>36</v>
      </c>
      <c r="J921">
        <v>270</v>
      </c>
    </row>
    <row r="922" spans="1:10" x14ac:dyDescent="0.25">
      <c r="A922">
        <v>513</v>
      </c>
      <c r="B922" t="s">
        <v>2220</v>
      </c>
      <c r="C922">
        <v>6</v>
      </c>
      <c r="D922">
        <v>340</v>
      </c>
      <c r="E922" t="s">
        <v>2480</v>
      </c>
      <c r="F922" t="s">
        <v>2481</v>
      </c>
      <c r="G922">
        <v>0</v>
      </c>
      <c r="H922">
        <v>58</v>
      </c>
      <c r="I922">
        <v>36</v>
      </c>
      <c r="J922">
        <v>270</v>
      </c>
    </row>
    <row r="923" spans="1:10" x14ac:dyDescent="0.25">
      <c r="A923">
        <v>519</v>
      </c>
      <c r="B923" t="s">
        <v>2496</v>
      </c>
      <c r="C923">
        <v>6</v>
      </c>
      <c r="D923">
        <v>50</v>
      </c>
      <c r="E923" t="s">
        <v>2497</v>
      </c>
      <c r="F923" t="s">
        <v>2498</v>
      </c>
      <c r="G923">
        <v>0</v>
      </c>
      <c r="H923">
        <v>58</v>
      </c>
      <c r="I923">
        <v>36</v>
      </c>
      <c r="J923">
        <v>270</v>
      </c>
    </row>
    <row r="924" spans="1:10" x14ac:dyDescent="0.25">
      <c r="A924">
        <v>521</v>
      </c>
      <c r="B924" t="s">
        <v>1005</v>
      </c>
      <c r="C924">
        <v>6</v>
      </c>
      <c r="D924">
        <v>4</v>
      </c>
      <c r="E924" t="s">
        <v>2502</v>
      </c>
      <c r="F924" t="s">
        <v>2503</v>
      </c>
      <c r="G924">
        <v>0</v>
      </c>
      <c r="H924">
        <v>58</v>
      </c>
      <c r="I924">
        <v>36</v>
      </c>
      <c r="J924">
        <v>270</v>
      </c>
    </row>
    <row r="925" spans="1:10" x14ac:dyDescent="0.25">
      <c r="A925">
        <v>524</v>
      </c>
      <c r="B925" t="s">
        <v>2510</v>
      </c>
      <c r="C925">
        <v>6</v>
      </c>
      <c r="D925">
        <v>401</v>
      </c>
      <c r="E925" t="s">
        <v>2511</v>
      </c>
      <c r="F925" t="s">
        <v>2512</v>
      </c>
      <c r="G925">
        <v>0</v>
      </c>
      <c r="H925">
        <v>58</v>
      </c>
      <c r="I925">
        <v>36</v>
      </c>
      <c r="J925">
        <v>270</v>
      </c>
    </row>
    <row r="926" spans="1:10" x14ac:dyDescent="0.25">
      <c r="A926">
        <v>528</v>
      </c>
      <c r="B926" t="s">
        <v>1019</v>
      </c>
      <c r="C926">
        <v>6</v>
      </c>
      <c r="D926">
        <v>32</v>
      </c>
      <c r="E926" t="s">
        <v>2522</v>
      </c>
      <c r="F926" t="s">
        <v>2523</v>
      </c>
      <c r="G926">
        <v>0</v>
      </c>
      <c r="H926">
        <v>58</v>
      </c>
      <c r="I926">
        <v>36</v>
      </c>
      <c r="J926">
        <v>270</v>
      </c>
    </row>
    <row r="927" spans="1:10" x14ac:dyDescent="0.25">
      <c r="A927">
        <v>537</v>
      </c>
      <c r="B927" t="s">
        <v>2547</v>
      </c>
      <c r="C927">
        <v>6</v>
      </c>
      <c r="D927">
        <v>160</v>
      </c>
      <c r="E927" t="s">
        <v>2548</v>
      </c>
      <c r="F927" t="s">
        <v>2549</v>
      </c>
      <c r="G927">
        <v>0</v>
      </c>
      <c r="H927">
        <v>58</v>
      </c>
      <c r="I927">
        <v>36</v>
      </c>
      <c r="J927">
        <v>270</v>
      </c>
    </row>
    <row r="928" spans="1:10" x14ac:dyDescent="0.25">
      <c r="A928">
        <v>550</v>
      </c>
      <c r="B928" t="s">
        <v>959</v>
      </c>
      <c r="C928">
        <v>6</v>
      </c>
      <c r="D928">
        <v>271</v>
      </c>
      <c r="E928" t="s">
        <v>2583</v>
      </c>
      <c r="F928" t="s">
        <v>2584</v>
      </c>
      <c r="G928">
        <v>0</v>
      </c>
      <c r="H928">
        <v>58</v>
      </c>
      <c r="I928">
        <v>36</v>
      </c>
      <c r="J928">
        <v>270</v>
      </c>
    </row>
    <row r="929" spans="1:10" x14ac:dyDescent="0.25">
      <c r="A929">
        <v>562</v>
      </c>
      <c r="B929" t="s">
        <v>2614</v>
      </c>
      <c r="C929">
        <v>6</v>
      </c>
      <c r="D929">
        <v>333</v>
      </c>
      <c r="E929" t="s">
        <v>2615</v>
      </c>
      <c r="F929" t="s">
        <v>2616</v>
      </c>
      <c r="G929">
        <v>0</v>
      </c>
      <c r="H929">
        <v>58</v>
      </c>
      <c r="I929">
        <v>36</v>
      </c>
      <c r="J929">
        <v>270</v>
      </c>
    </row>
    <row r="930" spans="1:10" x14ac:dyDescent="0.25">
      <c r="A930">
        <v>563</v>
      </c>
      <c r="B930" t="s">
        <v>2617</v>
      </c>
      <c r="C930">
        <v>6</v>
      </c>
      <c r="D930">
        <v>21</v>
      </c>
      <c r="E930" t="s">
        <v>2618</v>
      </c>
      <c r="F930" t="s">
        <v>2619</v>
      </c>
      <c r="G930">
        <v>0</v>
      </c>
      <c r="H930">
        <v>58</v>
      </c>
      <c r="I930">
        <v>36</v>
      </c>
      <c r="J930">
        <v>270</v>
      </c>
    </row>
    <row r="931" spans="1:10" x14ac:dyDescent="0.25">
      <c r="A931">
        <v>564</v>
      </c>
      <c r="B931" t="s">
        <v>1025</v>
      </c>
      <c r="C931">
        <v>6</v>
      </c>
      <c r="D931">
        <v>209</v>
      </c>
      <c r="E931" t="s">
        <v>2620</v>
      </c>
      <c r="F931" t="s">
        <v>2621</v>
      </c>
      <c r="G931">
        <v>0</v>
      </c>
      <c r="H931">
        <v>58</v>
      </c>
      <c r="I931">
        <v>36</v>
      </c>
      <c r="J931">
        <v>270</v>
      </c>
    </row>
    <row r="932" spans="1:10" x14ac:dyDescent="0.25">
      <c r="A932">
        <v>576</v>
      </c>
      <c r="B932" t="s">
        <v>2652</v>
      </c>
      <c r="C932">
        <v>6</v>
      </c>
      <c r="D932">
        <v>47</v>
      </c>
      <c r="E932" t="s">
        <v>2653</v>
      </c>
      <c r="F932" t="s">
        <v>2654</v>
      </c>
      <c r="G932">
        <v>0</v>
      </c>
      <c r="H932">
        <v>58</v>
      </c>
      <c r="I932">
        <v>36</v>
      </c>
      <c r="J932">
        <v>270</v>
      </c>
    </row>
    <row r="933" spans="1:10" x14ac:dyDescent="0.25">
      <c r="A933">
        <v>577</v>
      </c>
      <c r="B933" t="s">
        <v>938</v>
      </c>
      <c r="C933">
        <v>6</v>
      </c>
      <c r="D933">
        <v>366</v>
      </c>
      <c r="E933" t="s">
        <v>2655</v>
      </c>
      <c r="F933" t="s">
        <v>2656</v>
      </c>
      <c r="G933">
        <v>0</v>
      </c>
      <c r="H933">
        <v>58</v>
      </c>
      <c r="I933">
        <v>36</v>
      </c>
      <c r="J933">
        <v>270</v>
      </c>
    </row>
    <row r="934" spans="1:10" x14ac:dyDescent="0.25">
      <c r="A934">
        <v>581</v>
      </c>
      <c r="B934" t="s">
        <v>2665</v>
      </c>
      <c r="C934">
        <v>6</v>
      </c>
      <c r="D934">
        <v>220</v>
      </c>
      <c r="E934" t="s">
        <v>2666</v>
      </c>
      <c r="F934" t="s">
        <v>2667</v>
      </c>
      <c r="G934">
        <v>0</v>
      </c>
      <c r="H934">
        <v>58</v>
      </c>
      <c r="I934">
        <v>36</v>
      </c>
      <c r="J934">
        <v>270</v>
      </c>
    </row>
    <row r="935" spans="1:10" x14ac:dyDescent="0.25">
      <c r="A935">
        <v>596</v>
      </c>
      <c r="B935" t="s">
        <v>2705</v>
      </c>
      <c r="C935">
        <v>6</v>
      </c>
      <c r="D935">
        <v>234</v>
      </c>
      <c r="E935" t="s">
        <v>2706</v>
      </c>
      <c r="F935" t="s">
        <v>2707</v>
      </c>
      <c r="G935">
        <v>0</v>
      </c>
      <c r="H935">
        <v>58</v>
      </c>
      <c r="I935">
        <v>36</v>
      </c>
      <c r="J935">
        <v>270</v>
      </c>
    </row>
    <row r="936" spans="1:10" x14ac:dyDescent="0.25">
      <c r="A936">
        <v>616</v>
      </c>
      <c r="B936" t="s">
        <v>2761</v>
      </c>
      <c r="C936">
        <v>6</v>
      </c>
      <c r="D936">
        <v>390</v>
      </c>
      <c r="E936" t="s">
        <v>2762</v>
      </c>
      <c r="F936" t="s">
        <v>2763</v>
      </c>
      <c r="G936">
        <v>0</v>
      </c>
      <c r="H936">
        <v>58</v>
      </c>
      <c r="I936">
        <v>36</v>
      </c>
      <c r="J936">
        <v>270</v>
      </c>
    </row>
    <row r="937" spans="1:10" x14ac:dyDescent="0.25">
      <c r="A937">
        <v>622</v>
      </c>
      <c r="B937" t="s">
        <v>2779</v>
      </c>
      <c r="C937">
        <v>6</v>
      </c>
      <c r="D937">
        <v>338</v>
      </c>
      <c r="E937" t="s">
        <v>2780</v>
      </c>
      <c r="F937" t="s">
        <v>2781</v>
      </c>
      <c r="G937">
        <v>0</v>
      </c>
      <c r="H937">
        <v>58</v>
      </c>
      <c r="I937">
        <v>36</v>
      </c>
      <c r="J937">
        <v>270</v>
      </c>
    </row>
    <row r="938" spans="1:10" x14ac:dyDescent="0.25">
      <c r="A938">
        <v>623</v>
      </c>
      <c r="B938" t="s">
        <v>2782</v>
      </c>
      <c r="C938">
        <v>6</v>
      </c>
      <c r="D938">
        <v>292</v>
      </c>
      <c r="E938" t="s">
        <v>2783</v>
      </c>
      <c r="F938" t="s">
        <v>2784</v>
      </c>
      <c r="G938">
        <v>0</v>
      </c>
      <c r="H938">
        <v>58</v>
      </c>
      <c r="I938">
        <v>36</v>
      </c>
      <c r="J938">
        <v>270</v>
      </c>
    </row>
    <row r="939" spans="1:10" x14ac:dyDescent="0.25">
      <c r="A939">
        <v>626</v>
      </c>
      <c r="B939" t="s">
        <v>2791</v>
      </c>
      <c r="C939">
        <v>6</v>
      </c>
      <c r="D939">
        <v>314</v>
      </c>
      <c r="E939" t="s">
        <v>2792</v>
      </c>
      <c r="F939" t="s">
        <v>2793</v>
      </c>
      <c r="G939">
        <v>0</v>
      </c>
      <c r="H939">
        <v>58</v>
      </c>
      <c r="I939">
        <v>36</v>
      </c>
      <c r="J939">
        <v>270</v>
      </c>
    </row>
    <row r="940" spans="1:10" x14ac:dyDescent="0.25">
      <c r="A940">
        <v>631</v>
      </c>
      <c r="B940" t="s">
        <v>2803</v>
      </c>
      <c r="C940">
        <v>6</v>
      </c>
      <c r="D940">
        <v>1</v>
      </c>
      <c r="E940" t="s">
        <v>2804</v>
      </c>
      <c r="F940" t="s">
        <v>2805</v>
      </c>
      <c r="G940">
        <v>0</v>
      </c>
      <c r="H940">
        <v>58</v>
      </c>
      <c r="I940">
        <v>36</v>
      </c>
      <c r="J940">
        <v>270</v>
      </c>
    </row>
    <row r="941" spans="1:10" x14ac:dyDescent="0.25">
      <c r="A941">
        <v>633</v>
      </c>
      <c r="B941" t="s">
        <v>2809</v>
      </c>
      <c r="C941">
        <v>6</v>
      </c>
      <c r="D941">
        <v>10</v>
      </c>
      <c r="E941" t="s">
        <v>2810</v>
      </c>
      <c r="F941" t="s">
        <v>2811</v>
      </c>
      <c r="G941">
        <v>0</v>
      </c>
      <c r="H941">
        <v>58</v>
      </c>
      <c r="I941">
        <v>36</v>
      </c>
      <c r="J941">
        <v>270</v>
      </c>
    </row>
    <row r="942" spans="1:10" x14ac:dyDescent="0.25">
      <c r="A942">
        <v>634</v>
      </c>
      <c r="B942" t="s">
        <v>2812</v>
      </c>
      <c r="C942">
        <v>6</v>
      </c>
      <c r="D942">
        <v>317</v>
      </c>
      <c r="E942" t="s">
        <v>2813</v>
      </c>
      <c r="F942" t="s">
        <v>2814</v>
      </c>
      <c r="G942">
        <v>0</v>
      </c>
      <c r="H942">
        <v>58</v>
      </c>
      <c r="I942">
        <v>36</v>
      </c>
      <c r="J942">
        <v>270</v>
      </c>
    </row>
    <row r="943" spans="1:10" x14ac:dyDescent="0.25">
      <c r="A943">
        <v>635</v>
      </c>
      <c r="B943" t="s">
        <v>2815</v>
      </c>
      <c r="C943">
        <v>6</v>
      </c>
      <c r="D943">
        <v>101</v>
      </c>
      <c r="E943" t="s">
        <v>2816</v>
      </c>
      <c r="F943" t="s">
        <v>2817</v>
      </c>
      <c r="G943">
        <v>0</v>
      </c>
      <c r="H943">
        <v>58</v>
      </c>
      <c r="I943">
        <v>36</v>
      </c>
      <c r="J943">
        <v>270</v>
      </c>
    </row>
    <row r="944" spans="1:10" x14ac:dyDescent="0.25">
      <c r="A944">
        <v>636</v>
      </c>
      <c r="B944" t="s">
        <v>2818</v>
      </c>
      <c r="C944">
        <v>6</v>
      </c>
      <c r="D944">
        <v>103</v>
      </c>
      <c r="E944" t="s">
        <v>2819</v>
      </c>
      <c r="F944" t="s">
        <v>2820</v>
      </c>
      <c r="G944">
        <v>0</v>
      </c>
      <c r="H944">
        <v>58</v>
      </c>
      <c r="I944">
        <v>36</v>
      </c>
      <c r="J944">
        <v>270</v>
      </c>
    </row>
    <row r="945" spans="1:10" x14ac:dyDescent="0.25">
      <c r="A945">
        <v>638</v>
      </c>
      <c r="B945" t="s">
        <v>2824</v>
      </c>
      <c r="C945">
        <v>6</v>
      </c>
      <c r="D945">
        <v>111</v>
      </c>
      <c r="E945" t="s">
        <v>2825</v>
      </c>
      <c r="F945" t="s">
        <v>2826</v>
      </c>
      <c r="G945">
        <v>0</v>
      </c>
      <c r="H945">
        <v>58</v>
      </c>
      <c r="I945">
        <v>36</v>
      </c>
      <c r="J945">
        <v>270</v>
      </c>
    </row>
    <row r="946" spans="1:10" x14ac:dyDescent="0.25">
      <c r="A946">
        <v>640</v>
      </c>
      <c r="B946" t="s">
        <v>2830</v>
      </c>
      <c r="C946">
        <v>6</v>
      </c>
      <c r="D946">
        <v>301</v>
      </c>
      <c r="E946" t="s">
        <v>2831</v>
      </c>
      <c r="F946" t="s">
        <v>2832</v>
      </c>
      <c r="G946">
        <v>0</v>
      </c>
      <c r="H946">
        <v>58</v>
      </c>
      <c r="I946">
        <v>36</v>
      </c>
      <c r="J946">
        <v>270</v>
      </c>
    </row>
    <row r="947" spans="1:10" x14ac:dyDescent="0.25">
      <c r="A947">
        <v>645</v>
      </c>
      <c r="B947" t="s">
        <v>2843</v>
      </c>
      <c r="C947">
        <v>6</v>
      </c>
      <c r="D947">
        <v>394</v>
      </c>
      <c r="E947" t="s">
        <v>2844</v>
      </c>
      <c r="F947" t="s">
        <v>2845</v>
      </c>
      <c r="G947">
        <v>0</v>
      </c>
      <c r="H947">
        <v>58</v>
      </c>
      <c r="I947">
        <v>36</v>
      </c>
      <c r="J947">
        <v>270</v>
      </c>
    </row>
    <row r="948" spans="1:10" x14ac:dyDescent="0.25">
      <c r="A948">
        <v>657</v>
      </c>
      <c r="B948" t="s">
        <v>2875</v>
      </c>
      <c r="C948">
        <v>6</v>
      </c>
      <c r="D948">
        <v>250</v>
      </c>
      <c r="E948" t="s">
        <v>2876</v>
      </c>
      <c r="F948" t="s">
        <v>2877</v>
      </c>
      <c r="G948">
        <v>0</v>
      </c>
      <c r="H948">
        <v>58</v>
      </c>
      <c r="I948">
        <v>36</v>
      </c>
      <c r="J948">
        <v>270</v>
      </c>
    </row>
    <row r="949" spans="1:10" x14ac:dyDescent="0.25">
      <c r="A949">
        <v>659</v>
      </c>
      <c r="B949" t="s">
        <v>2881</v>
      </c>
      <c r="C949">
        <v>6</v>
      </c>
      <c r="D949">
        <v>200</v>
      </c>
      <c r="E949" t="s">
        <v>2882</v>
      </c>
      <c r="F949" t="s">
        <v>2883</v>
      </c>
      <c r="G949">
        <v>0</v>
      </c>
      <c r="H949">
        <v>58</v>
      </c>
      <c r="I949">
        <v>36</v>
      </c>
      <c r="J949">
        <v>270</v>
      </c>
    </row>
    <row r="950" spans="1:10" x14ac:dyDescent="0.25">
      <c r="A950">
        <v>664</v>
      </c>
      <c r="B950" t="s">
        <v>2896</v>
      </c>
      <c r="C950">
        <v>6</v>
      </c>
      <c r="D950">
        <v>69</v>
      </c>
      <c r="E950" t="s">
        <v>2897</v>
      </c>
      <c r="F950" t="s">
        <v>2898</v>
      </c>
      <c r="G950">
        <v>0</v>
      </c>
      <c r="H950">
        <v>58</v>
      </c>
      <c r="I950">
        <v>36</v>
      </c>
      <c r="J950">
        <v>270</v>
      </c>
    </row>
    <row r="951" spans="1:10" x14ac:dyDescent="0.25">
      <c r="A951">
        <v>673</v>
      </c>
      <c r="B951" t="s">
        <v>2920</v>
      </c>
      <c r="C951">
        <v>6</v>
      </c>
      <c r="D951">
        <v>177</v>
      </c>
      <c r="E951" t="s">
        <v>2921</v>
      </c>
      <c r="F951" t="s">
        <v>2922</v>
      </c>
      <c r="G951">
        <v>0</v>
      </c>
      <c r="H951">
        <v>58</v>
      </c>
      <c r="I951">
        <v>36</v>
      </c>
      <c r="J951">
        <v>270</v>
      </c>
    </row>
    <row r="952" spans="1:10" x14ac:dyDescent="0.25">
      <c r="A952">
        <v>674</v>
      </c>
      <c r="B952" t="s">
        <v>2923</v>
      </c>
      <c r="C952">
        <v>6</v>
      </c>
      <c r="D952">
        <v>7</v>
      </c>
      <c r="E952" t="s">
        <v>2924</v>
      </c>
      <c r="F952" t="s">
        <v>2925</v>
      </c>
      <c r="G952">
        <v>0</v>
      </c>
      <c r="H952">
        <v>58</v>
      </c>
      <c r="I952">
        <v>36</v>
      </c>
      <c r="J952">
        <v>270</v>
      </c>
    </row>
    <row r="953" spans="1:10" x14ac:dyDescent="0.25">
      <c r="A953">
        <v>677</v>
      </c>
      <c r="B953" t="s">
        <v>2931</v>
      </c>
      <c r="C953">
        <v>6</v>
      </c>
      <c r="D953">
        <v>217</v>
      </c>
      <c r="E953" t="s">
        <v>2932</v>
      </c>
      <c r="F953" t="s">
        <v>2933</v>
      </c>
      <c r="G953">
        <v>0</v>
      </c>
      <c r="H953">
        <v>58</v>
      </c>
      <c r="I953">
        <v>36</v>
      </c>
      <c r="J953">
        <v>270</v>
      </c>
    </row>
    <row r="954" spans="1:10" x14ac:dyDescent="0.25">
      <c r="A954">
        <v>678</v>
      </c>
      <c r="B954" t="s">
        <v>2934</v>
      </c>
      <c r="C954">
        <v>6</v>
      </c>
      <c r="D954">
        <v>257</v>
      </c>
      <c r="E954" t="s">
        <v>2935</v>
      </c>
      <c r="F954" t="s">
        <v>2936</v>
      </c>
      <c r="G954">
        <v>0</v>
      </c>
      <c r="H954">
        <v>58</v>
      </c>
      <c r="I954">
        <v>36</v>
      </c>
      <c r="J954">
        <v>270</v>
      </c>
    </row>
    <row r="955" spans="1:10" x14ac:dyDescent="0.25">
      <c r="A955">
        <v>679</v>
      </c>
      <c r="B955" t="s">
        <v>2937</v>
      </c>
      <c r="C955">
        <v>6</v>
      </c>
      <c r="D955">
        <v>318</v>
      </c>
      <c r="E955" t="s">
        <v>2938</v>
      </c>
      <c r="F955" t="s">
        <v>2939</v>
      </c>
      <c r="G955">
        <v>0</v>
      </c>
      <c r="H955">
        <v>58</v>
      </c>
      <c r="I955">
        <v>36</v>
      </c>
      <c r="J955">
        <v>270</v>
      </c>
    </row>
    <row r="956" spans="1:10" x14ac:dyDescent="0.25">
      <c r="A956">
        <v>681</v>
      </c>
      <c r="B956" t="s">
        <v>2943</v>
      </c>
      <c r="C956">
        <v>6</v>
      </c>
      <c r="D956">
        <v>32</v>
      </c>
      <c r="E956" t="s">
        <v>2944</v>
      </c>
      <c r="F956" t="s">
        <v>2945</v>
      </c>
      <c r="G956">
        <v>0</v>
      </c>
      <c r="H956">
        <v>58</v>
      </c>
      <c r="I956">
        <v>36</v>
      </c>
      <c r="J956">
        <v>270</v>
      </c>
    </row>
    <row r="957" spans="1:10" x14ac:dyDescent="0.25">
      <c r="A957">
        <v>682</v>
      </c>
      <c r="B957" t="s">
        <v>2946</v>
      </c>
      <c r="C957">
        <v>6</v>
      </c>
      <c r="D957">
        <v>102</v>
      </c>
      <c r="E957" t="s">
        <v>2947</v>
      </c>
      <c r="F957" t="s">
        <v>2948</v>
      </c>
      <c r="G957">
        <v>0</v>
      </c>
      <c r="H957">
        <v>58</v>
      </c>
      <c r="I957">
        <v>36</v>
      </c>
      <c r="J957">
        <v>270</v>
      </c>
    </row>
    <row r="958" spans="1:10" x14ac:dyDescent="0.25">
      <c r="A958">
        <v>688</v>
      </c>
      <c r="B958" t="s">
        <v>2146</v>
      </c>
      <c r="C958">
        <v>6</v>
      </c>
      <c r="D958">
        <v>234</v>
      </c>
      <c r="E958" t="s">
        <v>2963</v>
      </c>
      <c r="F958" t="s">
        <v>2964</v>
      </c>
      <c r="G958">
        <v>0</v>
      </c>
      <c r="H958">
        <v>58</v>
      </c>
      <c r="I958">
        <v>36</v>
      </c>
      <c r="J958">
        <v>270</v>
      </c>
    </row>
    <row r="959" spans="1:10" x14ac:dyDescent="0.25">
      <c r="A959">
        <v>691</v>
      </c>
      <c r="B959" t="s">
        <v>2970</v>
      </c>
      <c r="C959">
        <v>6</v>
      </c>
      <c r="D959">
        <v>71</v>
      </c>
      <c r="E959" t="s">
        <v>2971</v>
      </c>
      <c r="F959" t="s">
        <v>2972</v>
      </c>
      <c r="G959">
        <v>0</v>
      </c>
      <c r="H959">
        <v>58</v>
      </c>
      <c r="I959">
        <v>36</v>
      </c>
      <c r="J959">
        <v>270</v>
      </c>
    </row>
    <row r="960" spans="1:10" x14ac:dyDescent="0.25">
      <c r="A960">
        <v>692</v>
      </c>
      <c r="B960" t="s">
        <v>2973</v>
      </c>
      <c r="C960">
        <v>6</v>
      </c>
      <c r="D960">
        <v>388</v>
      </c>
      <c r="E960" t="s">
        <v>2974</v>
      </c>
      <c r="F960" t="s">
        <v>2975</v>
      </c>
      <c r="G960">
        <v>0</v>
      </c>
      <c r="H960">
        <v>58</v>
      </c>
      <c r="I960">
        <v>36</v>
      </c>
      <c r="J960">
        <v>270</v>
      </c>
    </row>
    <row r="961" spans="1:10" x14ac:dyDescent="0.25">
      <c r="A961">
        <v>695</v>
      </c>
      <c r="B961" t="s">
        <v>1014</v>
      </c>
      <c r="C961">
        <v>6</v>
      </c>
      <c r="D961">
        <v>306</v>
      </c>
      <c r="E961" t="s">
        <v>2981</v>
      </c>
      <c r="F961" t="s">
        <v>2982</v>
      </c>
      <c r="G961">
        <v>0</v>
      </c>
      <c r="H961">
        <v>58</v>
      </c>
      <c r="I961">
        <v>36</v>
      </c>
      <c r="J961">
        <v>270</v>
      </c>
    </row>
    <row r="962" spans="1:10" x14ac:dyDescent="0.25">
      <c r="A962">
        <v>703</v>
      </c>
      <c r="B962" t="s">
        <v>3002</v>
      </c>
      <c r="C962">
        <v>6</v>
      </c>
      <c r="D962">
        <v>364</v>
      </c>
      <c r="E962" t="s">
        <v>3003</v>
      </c>
      <c r="F962" t="s">
        <v>3004</v>
      </c>
      <c r="G962">
        <v>0</v>
      </c>
      <c r="H962">
        <v>58</v>
      </c>
      <c r="I962">
        <v>36</v>
      </c>
      <c r="J962">
        <v>270</v>
      </c>
    </row>
    <row r="963" spans="1:10" x14ac:dyDescent="0.25">
      <c r="A963">
        <v>723</v>
      </c>
      <c r="B963" t="s">
        <v>3056</v>
      </c>
      <c r="C963">
        <v>6</v>
      </c>
      <c r="D963">
        <v>33</v>
      </c>
      <c r="E963" t="s">
        <v>3057</v>
      </c>
      <c r="F963" t="s">
        <v>3058</v>
      </c>
      <c r="G963">
        <v>0</v>
      </c>
      <c r="H963">
        <v>58</v>
      </c>
      <c r="I963">
        <v>36</v>
      </c>
      <c r="J963">
        <v>270</v>
      </c>
    </row>
    <row r="964" spans="1:10" x14ac:dyDescent="0.25">
      <c r="A964">
        <v>724</v>
      </c>
      <c r="B964" t="s">
        <v>3059</v>
      </c>
      <c r="C964">
        <v>6</v>
      </c>
      <c r="D964">
        <v>415</v>
      </c>
      <c r="E964" t="s">
        <v>3060</v>
      </c>
      <c r="F964" t="s">
        <v>3061</v>
      </c>
      <c r="G964">
        <v>0</v>
      </c>
      <c r="H964">
        <v>58</v>
      </c>
      <c r="I964">
        <v>36</v>
      </c>
      <c r="J964">
        <v>270</v>
      </c>
    </row>
    <row r="965" spans="1:10" x14ac:dyDescent="0.25">
      <c r="A965">
        <v>748</v>
      </c>
      <c r="B965" t="s">
        <v>3128</v>
      </c>
      <c r="C965">
        <v>6</v>
      </c>
      <c r="D965">
        <v>413</v>
      </c>
      <c r="E965" t="s">
        <v>3129</v>
      </c>
      <c r="F965" t="s">
        <v>3130</v>
      </c>
      <c r="G965">
        <v>0</v>
      </c>
      <c r="H965">
        <v>58</v>
      </c>
      <c r="I965">
        <v>36</v>
      </c>
      <c r="J965">
        <v>270</v>
      </c>
    </row>
    <row r="966" spans="1:10" x14ac:dyDescent="0.25">
      <c r="A966">
        <v>752</v>
      </c>
      <c r="B966" t="s">
        <v>3139</v>
      </c>
      <c r="C966">
        <v>6</v>
      </c>
      <c r="D966">
        <v>74</v>
      </c>
      <c r="E966" t="s">
        <v>3140</v>
      </c>
      <c r="F966" t="s">
        <v>3141</v>
      </c>
      <c r="G966">
        <v>0</v>
      </c>
      <c r="H966">
        <v>58</v>
      </c>
      <c r="I966">
        <v>36</v>
      </c>
      <c r="J966">
        <v>270</v>
      </c>
    </row>
    <row r="967" spans="1:10" x14ac:dyDescent="0.25">
      <c r="A967">
        <v>754</v>
      </c>
      <c r="B967" t="s">
        <v>3145</v>
      </c>
      <c r="C967">
        <v>6</v>
      </c>
      <c r="D967">
        <v>371</v>
      </c>
      <c r="E967" t="s">
        <v>3146</v>
      </c>
      <c r="F967" t="s">
        <v>3147</v>
      </c>
      <c r="G967">
        <v>0</v>
      </c>
      <c r="H967">
        <v>58</v>
      </c>
      <c r="I967">
        <v>36</v>
      </c>
      <c r="J967">
        <v>270</v>
      </c>
    </row>
    <row r="968" spans="1:10" x14ac:dyDescent="0.25">
      <c r="A968">
        <v>767</v>
      </c>
      <c r="B968" t="s">
        <v>997</v>
      </c>
      <c r="C968">
        <v>6</v>
      </c>
      <c r="D968">
        <v>354</v>
      </c>
      <c r="E968" t="s">
        <v>3180</v>
      </c>
      <c r="F968" t="s">
        <v>3181</v>
      </c>
      <c r="G968">
        <v>0</v>
      </c>
      <c r="H968">
        <v>58</v>
      </c>
      <c r="I968">
        <v>36</v>
      </c>
      <c r="J968">
        <v>270</v>
      </c>
    </row>
    <row r="969" spans="1:10" x14ac:dyDescent="0.25">
      <c r="A969">
        <v>774</v>
      </c>
      <c r="B969" t="s">
        <v>3198</v>
      </c>
      <c r="C969">
        <v>6</v>
      </c>
      <c r="D969">
        <v>192</v>
      </c>
      <c r="E969" t="s">
        <v>3199</v>
      </c>
      <c r="F969" t="s">
        <v>3200</v>
      </c>
      <c r="G969">
        <v>0</v>
      </c>
      <c r="H969">
        <v>58</v>
      </c>
      <c r="I969">
        <v>36</v>
      </c>
      <c r="J969">
        <v>270</v>
      </c>
    </row>
    <row r="970" spans="1:10" x14ac:dyDescent="0.25">
      <c r="A970">
        <v>791</v>
      </c>
      <c r="B970" t="s">
        <v>3243</v>
      </c>
      <c r="C970">
        <v>6</v>
      </c>
      <c r="D970">
        <v>406</v>
      </c>
      <c r="E970" t="s">
        <v>3244</v>
      </c>
      <c r="F970" t="s">
        <v>3245</v>
      </c>
      <c r="G970">
        <v>0</v>
      </c>
      <c r="H970">
        <v>58</v>
      </c>
      <c r="I970">
        <v>36</v>
      </c>
      <c r="J970">
        <v>270</v>
      </c>
    </row>
    <row r="971" spans="1:10" x14ac:dyDescent="0.25">
      <c r="A971">
        <v>793</v>
      </c>
      <c r="B971" t="s">
        <v>3249</v>
      </c>
      <c r="C971">
        <v>6</v>
      </c>
      <c r="D971">
        <v>86</v>
      </c>
      <c r="E971" t="s">
        <v>3250</v>
      </c>
      <c r="F971" t="s">
        <v>3251</v>
      </c>
      <c r="G971">
        <v>0</v>
      </c>
      <c r="H971">
        <v>58</v>
      </c>
      <c r="I971">
        <v>36</v>
      </c>
      <c r="J971">
        <v>270</v>
      </c>
    </row>
    <row r="972" spans="1:10" x14ac:dyDescent="0.25">
      <c r="A972">
        <v>795</v>
      </c>
      <c r="B972" t="s">
        <v>3255</v>
      </c>
      <c r="C972">
        <v>6</v>
      </c>
      <c r="D972">
        <v>156</v>
      </c>
      <c r="E972" t="s">
        <v>3256</v>
      </c>
      <c r="F972" t="s">
        <v>3257</v>
      </c>
      <c r="G972">
        <v>0</v>
      </c>
      <c r="H972">
        <v>58</v>
      </c>
      <c r="I972">
        <v>36</v>
      </c>
      <c r="J972">
        <v>270</v>
      </c>
    </row>
    <row r="973" spans="1:10" x14ac:dyDescent="0.25">
      <c r="A973">
        <v>797</v>
      </c>
      <c r="B973" t="s">
        <v>1806</v>
      </c>
      <c r="C973">
        <v>6</v>
      </c>
      <c r="D973">
        <v>327</v>
      </c>
      <c r="E973" t="s">
        <v>3261</v>
      </c>
      <c r="F973" t="s">
        <v>3262</v>
      </c>
      <c r="G973">
        <v>0</v>
      </c>
      <c r="H973">
        <v>58</v>
      </c>
      <c r="I973">
        <v>36</v>
      </c>
      <c r="J973">
        <v>270</v>
      </c>
    </row>
    <row r="974" spans="1:10" x14ac:dyDescent="0.25">
      <c r="A974">
        <v>805</v>
      </c>
      <c r="B974" t="s">
        <v>3280</v>
      </c>
      <c r="C974">
        <v>6</v>
      </c>
      <c r="D974">
        <v>150</v>
      </c>
      <c r="E974" t="s">
        <v>3281</v>
      </c>
      <c r="F974" t="s">
        <v>3282</v>
      </c>
      <c r="G974">
        <v>0</v>
      </c>
      <c r="H974">
        <v>58</v>
      </c>
      <c r="I974">
        <v>36</v>
      </c>
      <c r="J974">
        <v>270</v>
      </c>
    </row>
    <row r="975" spans="1:10" x14ac:dyDescent="0.25">
      <c r="A975">
        <v>806</v>
      </c>
      <c r="B975" t="s">
        <v>1085</v>
      </c>
      <c r="C975">
        <v>6</v>
      </c>
      <c r="D975">
        <v>312</v>
      </c>
      <c r="E975" t="s">
        <v>3283</v>
      </c>
      <c r="F975" t="s">
        <v>3284</v>
      </c>
      <c r="G975">
        <v>0</v>
      </c>
      <c r="H975">
        <v>58</v>
      </c>
      <c r="I975">
        <v>36</v>
      </c>
      <c r="J975">
        <v>270</v>
      </c>
    </row>
    <row r="976" spans="1:10" x14ac:dyDescent="0.25">
      <c r="A976">
        <v>819</v>
      </c>
      <c r="B976" t="s">
        <v>3319</v>
      </c>
      <c r="C976">
        <v>6</v>
      </c>
      <c r="D976">
        <v>279</v>
      </c>
      <c r="E976" t="s">
        <v>3320</v>
      </c>
      <c r="F976" t="s">
        <v>3321</v>
      </c>
      <c r="G976">
        <v>0</v>
      </c>
      <c r="H976">
        <v>58</v>
      </c>
      <c r="I976">
        <v>36</v>
      </c>
      <c r="J976">
        <v>270</v>
      </c>
    </row>
    <row r="977" spans="1:10" x14ac:dyDescent="0.25">
      <c r="A977">
        <v>851</v>
      </c>
      <c r="B977" t="s">
        <v>3408</v>
      </c>
      <c r="C977">
        <v>6</v>
      </c>
      <c r="D977">
        <v>196</v>
      </c>
      <c r="E977" t="s">
        <v>3409</v>
      </c>
      <c r="F977" t="s">
        <v>3410</v>
      </c>
      <c r="G977">
        <v>0</v>
      </c>
      <c r="H977">
        <v>58</v>
      </c>
      <c r="I977">
        <v>36</v>
      </c>
      <c r="J977">
        <v>270</v>
      </c>
    </row>
    <row r="978" spans="1:10" x14ac:dyDescent="0.25">
      <c r="A978">
        <v>853</v>
      </c>
      <c r="B978" t="s">
        <v>3414</v>
      </c>
      <c r="C978">
        <v>6</v>
      </c>
      <c r="D978">
        <v>68</v>
      </c>
      <c r="E978" t="s">
        <v>3415</v>
      </c>
      <c r="F978" t="s">
        <v>3416</v>
      </c>
      <c r="G978">
        <v>0</v>
      </c>
      <c r="H978">
        <v>58</v>
      </c>
      <c r="I978">
        <v>36</v>
      </c>
      <c r="J978">
        <v>270</v>
      </c>
    </row>
    <row r="979" spans="1:10" x14ac:dyDescent="0.25">
      <c r="A979">
        <v>854</v>
      </c>
      <c r="B979" t="s">
        <v>3417</v>
      </c>
      <c r="C979">
        <v>6</v>
      </c>
      <c r="D979">
        <v>119</v>
      </c>
      <c r="E979" t="s">
        <v>3418</v>
      </c>
      <c r="F979" t="s">
        <v>3419</v>
      </c>
      <c r="G979">
        <v>0</v>
      </c>
      <c r="H979">
        <v>58</v>
      </c>
      <c r="I979">
        <v>36</v>
      </c>
      <c r="J979">
        <v>270</v>
      </c>
    </row>
    <row r="980" spans="1:10" x14ac:dyDescent="0.25">
      <c r="A980">
        <v>855</v>
      </c>
      <c r="B980" t="s">
        <v>3420</v>
      </c>
      <c r="C980">
        <v>6</v>
      </c>
      <c r="D980">
        <v>383</v>
      </c>
      <c r="E980" t="s">
        <v>3421</v>
      </c>
      <c r="F980" t="s">
        <v>3422</v>
      </c>
      <c r="G980">
        <v>0</v>
      </c>
      <c r="H980">
        <v>58</v>
      </c>
      <c r="I980">
        <v>36</v>
      </c>
      <c r="J980">
        <v>270</v>
      </c>
    </row>
    <row r="981" spans="1:10" x14ac:dyDescent="0.25">
      <c r="A981">
        <v>862</v>
      </c>
      <c r="B981" t="s">
        <v>3441</v>
      </c>
      <c r="C981">
        <v>6</v>
      </c>
      <c r="D981">
        <v>14</v>
      </c>
      <c r="E981" t="s">
        <v>3442</v>
      </c>
      <c r="F981" t="s">
        <v>3443</v>
      </c>
      <c r="G981">
        <v>0</v>
      </c>
      <c r="H981">
        <v>58</v>
      </c>
      <c r="I981">
        <v>36</v>
      </c>
      <c r="J981">
        <v>270</v>
      </c>
    </row>
    <row r="982" spans="1:10" x14ac:dyDescent="0.25">
      <c r="A982">
        <v>876</v>
      </c>
      <c r="B982" t="s">
        <v>936</v>
      </c>
      <c r="C982">
        <v>6</v>
      </c>
      <c r="D982">
        <v>102</v>
      </c>
      <c r="E982" t="s">
        <v>3481</v>
      </c>
      <c r="F982" t="s">
        <v>3482</v>
      </c>
      <c r="G982">
        <v>0</v>
      </c>
      <c r="H982">
        <v>58</v>
      </c>
      <c r="I982">
        <v>36</v>
      </c>
      <c r="J982">
        <v>270</v>
      </c>
    </row>
    <row r="983" spans="1:10" x14ac:dyDescent="0.25">
      <c r="A983">
        <v>881</v>
      </c>
      <c r="B983" t="s">
        <v>3495</v>
      </c>
      <c r="C983">
        <v>6</v>
      </c>
      <c r="D983">
        <v>185</v>
      </c>
      <c r="E983" t="s">
        <v>3496</v>
      </c>
      <c r="F983" t="s">
        <v>3497</v>
      </c>
      <c r="G983">
        <v>0</v>
      </c>
      <c r="H983">
        <v>58</v>
      </c>
      <c r="I983">
        <v>36</v>
      </c>
      <c r="J983">
        <v>270</v>
      </c>
    </row>
    <row r="984" spans="1:10" x14ac:dyDescent="0.25">
      <c r="A984">
        <v>883</v>
      </c>
      <c r="B984" t="s">
        <v>1184</v>
      </c>
      <c r="C984">
        <v>6</v>
      </c>
      <c r="D984">
        <v>232</v>
      </c>
      <c r="E984" t="s">
        <v>3501</v>
      </c>
      <c r="F984" t="s">
        <v>3502</v>
      </c>
      <c r="G984">
        <v>0</v>
      </c>
      <c r="H984">
        <v>58</v>
      </c>
      <c r="I984">
        <v>36</v>
      </c>
      <c r="J984">
        <v>270</v>
      </c>
    </row>
    <row r="985" spans="1:10" x14ac:dyDescent="0.25">
      <c r="A985">
        <v>884</v>
      </c>
      <c r="B985" t="s">
        <v>968</v>
      </c>
      <c r="C985">
        <v>6</v>
      </c>
      <c r="D985">
        <v>309</v>
      </c>
      <c r="E985" t="s">
        <v>3503</v>
      </c>
      <c r="F985" t="s">
        <v>3504</v>
      </c>
      <c r="G985">
        <v>0</v>
      </c>
      <c r="H985">
        <v>58</v>
      </c>
      <c r="I985">
        <v>36</v>
      </c>
      <c r="J985">
        <v>270</v>
      </c>
    </row>
    <row r="986" spans="1:10" x14ac:dyDescent="0.25">
      <c r="A986">
        <v>887</v>
      </c>
      <c r="B986" t="s">
        <v>3511</v>
      </c>
      <c r="C986">
        <v>6</v>
      </c>
      <c r="D986">
        <v>65</v>
      </c>
      <c r="E986" t="s">
        <v>3512</v>
      </c>
      <c r="F986" t="s">
        <v>3513</v>
      </c>
      <c r="G986">
        <v>0</v>
      </c>
      <c r="H986">
        <v>58</v>
      </c>
      <c r="I986">
        <v>36</v>
      </c>
      <c r="J986">
        <v>270</v>
      </c>
    </row>
    <row r="987" spans="1:10" x14ac:dyDescent="0.25">
      <c r="A987">
        <v>898</v>
      </c>
      <c r="B987" t="s">
        <v>1016</v>
      </c>
      <c r="C987">
        <v>6</v>
      </c>
      <c r="D987">
        <v>68</v>
      </c>
      <c r="E987" t="s">
        <v>3541</v>
      </c>
      <c r="F987" t="s">
        <v>3542</v>
      </c>
      <c r="G987">
        <v>0</v>
      </c>
      <c r="H987">
        <v>58</v>
      </c>
      <c r="I987">
        <v>36</v>
      </c>
      <c r="J987">
        <v>270</v>
      </c>
    </row>
    <row r="988" spans="1:10" x14ac:dyDescent="0.25">
      <c r="A988">
        <v>903</v>
      </c>
      <c r="B988" t="s">
        <v>3555</v>
      </c>
      <c r="C988">
        <v>6</v>
      </c>
      <c r="D988">
        <v>164</v>
      </c>
      <c r="E988" t="s">
        <v>3556</v>
      </c>
      <c r="F988" t="s">
        <v>3557</v>
      </c>
      <c r="G988">
        <v>0</v>
      </c>
      <c r="H988">
        <v>58</v>
      </c>
      <c r="I988">
        <v>36</v>
      </c>
      <c r="J988">
        <v>270</v>
      </c>
    </row>
    <row r="989" spans="1:10" x14ac:dyDescent="0.25">
      <c r="A989">
        <v>916</v>
      </c>
      <c r="B989" t="s">
        <v>3589</v>
      </c>
      <c r="C989">
        <v>6</v>
      </c>
      <c r="D989">
        <v>308</v>
      </c>
      <c r="E989" t="s">
        <v>3590</v>
      </c>
      <c r="F989" t="s">
        <v>3591</v>
      </c>
      <c r="G989">
        <v>0</v>
      </c>
      <c r="H989">
        <v>58</v>
      </c>
      <c r="I989">
        <v>36</v>
      </c>
      <c r="J989">
        <v>270</v>
      </c>
    </row>
    <row r="990" spans="1:10" x14ac:dyDescent="0.25">
      <c r="A990">
        <v>921</v>
      </c>
      <c r="B990" t="s">
        <v>3604</v>
      </c>
      <c r="C990">
        <v>6</v>
      </c>
      <c r="D990">
        <v>332</v>
      </c>
      <c r="E990" t="s">
        <v>3605</v>
      </c>
      <c r="F990" t="s">
        <v>3606</v>
      </c>
      <c r="G990">
        <v>0</v>
      </c>
      <c r="H990">
        <v>58</v>
      </c>
      <c r="I990">
        <v>36</v>
      </c>
      <c r="J990">
        <v>270</v>
      </c>
    </row>
    <row r="991" spans="1:10" x14ac:dyDescent="0.25">
      <c r="A991">
        <v>922</v>
      </c>
      <c r="B991" t="s">
        <v>3607</v>
      </c>
      <c r="C991">
        <v>6</v>
      </c>
      <c r="D991">
        <v>265</v>
      </c>
      <c r="E991" t="s">
        <v>3608</v>
      </c>
      <c r="F991" t="s">
        <v>3609</v>
      </c>
      <c r="G991">
        <v>0</v>
      </c>
      <c r="H991">
        <v>58</v>
      </c>
      <c r="I991">
        <v>36</v>
      </c>
      <c r="J991">
        <v>270</v>
      </c>
    </row>
    <row r="992" spans="1:10" x14ac:dyDescent="0.25">
      <c r="A992">
        <v>928</v>
      </c>
      <c r="B992" t="s">
        <v>1079</v>
      </c>
      <c r="C992">
        <v>6</v>
      </c>
      <c r="D992">
        <v>305</v>
      </c>
      <c r="E992" t="s">
        <v>3624</v>
      </c>
      <c r="F992" t="s">
        <v>3625</v>
      </c>
      <c r="G992">
        <v>0</v>
      </c>
      <c r="H992">
        <v>58</v>
      </c>
      <c r="I992">
        <v>36</v>
      </c>
      <c r="J992">
        <v>270</v>
      </c>
    </row>
    <row r="993" spans="1:10" x14ac:dyDescent="0.25">
      <c r="A993">
        <v>933</v>
      </c>
      <c r="B993" t="s">
        <v>3637</v>
      </c>
      <c r="C993">
        <v>6</v>
      </c>
      <c r="D993">
        <v>239</v>
      </c>
      <c r="E993" t="s">
        <v>3638</v>
      </c>
      <c r="F993" t="s">
        <v>3639</v>
      </c>
      <c r="G993">
        <v>0</v>
      </c>
      <c r="H993">
        <v>58</v>
      </c>
      <c r="I993">
        <v>36</v>
      </c>
      <c r="J993">
        <v>270</v>
      </c>
    </row>
    <row r="994" spans="1:10" x14ac:dyDescent="0.25">
      <c r="A994">
        <v>937</v>
      </c>
      <c r="B994" t="s">
        <v>3648</v>
      </c>
      <c r="C994">
        <v>6</v>
      </c>
      <c r="D994">
        <v>415</v>
      </c>
      <c r="E994" t="s">
        <v>3649</v>
      </c>
      <c r="F994" t="s">
        <v>3650</v>
      </c>
      <c r="G994">
        <v>0</v>
      </c>
      <c r="H994">
        <v>58</v>
      </c>
      <c r="I994">
        <v>36</v>
      </c>
      <c r="J994">
        <v>270</v>
      </c>
    </row>
    <row r="995" spans="1:10" x14ac:dyDescent="0.25">
      <c r="A995">
        <v>939</v>
      </c>
      <c r="B995" t="s">
        <v>1245</v>
      </c>
      <c r="C995">
        <v>6</v>
      </c>
      <c r="D995">
        <v>374</v>
      </c>
      <c r="E995" t="s">
        <v>3654</v>
      </c>
      <c r="F995" t="s">
        <v>3655</v>
      </c>
      <c r="G995">
        <v>0</v>
      </c>
      <c r="H995">
        <v>58</v>
      </c>
      <c r="I995">
        <v>36</v>
      </c>
      <c r="J995">
        <v>270</v>
      </c>
    </row>
    <row r="996" spans="1:10" x14ac:dyDescent="0.25">
      <c r="A996">
        <v>959</v>
      </c>
      <c r="B996" t="s">
        <v>3708</v>
      </c>
      <c r="C996">
        <v>6</v>
      </c>
      <c r="D996">
        <v>230</v>
      </c>
      <c r="E996" t="s">
        <v>3709</v>
      </c>
      <c r="F996" t="s">
        <v>3710</v>
      </c>
      <c r="G996">
        <v>0</v>
      </c>
      <c r="H996">
        <v>58</v>
      </c>
      <c r="I996">
        <v>36</v>
      </c>
      <c r="J996">
        <v>270</v>
      </c>
    </row>
    <row r="997" spans="1:10" x14ac:dyDescent="0.25">
      <c r="A997">
        <v>967</v>
      </c>
      <c r="B997" t="s">
        <v>3730</v>
      </c>
      <c r="C997">
        <v>6</v>
      </c>
      <c r="D997">
        <v>67</v>
      </c>
      <c r="E997" t="s">
        <v>3731</v>
      </c>
      <c r="F997" t="s">
        <v>3732</v>
      </c>
      <c r="G997">
        <v>0</v>
      </c>
      <c r="H997">
        <v>58</v>
      </c>
      <c r="I997">
        <v>36</v>
      </c>
      <c r="J997">
        <v>270</v>
      </c>
    </row>
    <row r="998" spans="1:10" x14ac:dyDescent="0.25">
      <c r="A998">
        <v>990</v>
      </c>
      <c r="B998" t="s">
        <v>3792</v>
      </c>
      <c r="C998">
        <v>6</v>
      </c>
      <c r="D998">
        <v>50</v>
      </c>
      <c r="E998" t="s">
        <v>3793</v>
      </c>
      <c r="F998" t="s">
        <v>3794</v>
      </c>
      <c r="G998">
        <v>0</v>
      </c>
      <c r="H998">
        <v>58</v>
      </c>
      <c r="I998">
        <v>36</v>
      </c>
      <c r="J998">
        <v>270</v>
      </c>
    </row>
    <row r="999" spans="1:10" x14ac:dyDescent="0.25">
      <c r="A999">
        <v>994</v>
      </c>
      <c r="B999" t="s">
        <v>3803</v>
      </c>
      <c r="C999">
        <v>6</v>
      </c>
      <c r="D999">
        <v>205</v>
      </c>
      <c r="E999" t="s">
        <v>3804</v>
      </c>
      <c r="F999" t="s">
        <v>3805</v>
      </c>
      <c r="G999">
        <v>0</v>
      </c>
      <c r="H999">
        <v>58</v>
      </c>
      <c r="I999">
        <v>36</v>
      </c>
      <c r="J999">
        <v>270</v>
      </c>
    </row>
    <row r="1000" spans="1:10" x14ac:dyDescent="0.25">
      <c r="A1000">
        <v>995</v>
      </c>
      <c r="B1000" t="s">
        <v>3806</v>
      </c>
      <c r="C1000">
        <v>6</v>
      </c>
      <c r="D1000">
        <v>350</v>
      </c>
      <c r="E1000" t="s">
        <v>3807</v>
      </c>
      <c r="F1000" t="s">
        <v>3808</v>
      </c>
      <c r="G1000">
        <v>0</v>
      </c>
      <c r="H1000">
        <v>58</v>
      </c>
      <c r="I1000">
        <v>36</v>
      </c>
      <c r="J1000">
        <v>270</v>
      </c>
    </row>
    <row r="1001" spans="1:10" x14ac:dyDescent="0.25">
      <c r="A1001">
        <v>1000</v>
      </c>
      <c r="B1001" t="s">
        <v>3820</v>
      </c>
      <c r="C1001">
        <v>6</v>
      </c>
      <c r="D1001">
        <v>290</v>
      </c>
      <c r="E1001" t="s">
        <v>3821</v>
      </c>
      <c r="F1001" t="s">
        <v>3822</v>
      </c>
      <c r="G1001">
        <v>0</v>
      </c>
      <c r="H1001">
        <v>58</v>
      </c>
      <c r="I1001">
        <v>36</v>
      </c>
      <c r="J1001">
        <v>270</v>
      </c>
    </row>
  </sheetData>
  <sortState ref="A2:J1001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1"/>
  <sheetViews>
    <sheetView topLeftCell="I1" workbookViewId="0">
      <selection activeCell="K2" sqref="K2"/>
    </sheetView>
  </sheetViews>
  <sheetFormatPr defaultRowHeight="15" x14ac:dyDescent="0.25"/>
  <cols>
    <col min="3" max="3" width="11.42578125" bestFit="1" customWidth="1"/>
    <col min="4" max="4" width="12.42578125" bestFit="1" customWidth="1"/>
    <col min="6" max="6" width="10.7109375" bestFit="1" customWidth="1"/>
    <col min="7" max="7" width="15" bestFit="1" customWidth="1"/>
    <col min="8" max="8" width="37.140625" bestFit="1" customWidth="1"/>
    <col min="9" max="9" width="31.7109375" bestFit="1" customWidth="1"/>
    <col min="11" max="11" width="46.28515625" bestFit="1" customWidth="1"/>
    <col min="12" max="12" width="12.5703125" customWidth="1"/>
    <col min="13" max="13" width="10.42578125" customWidth="1"/>
    <col min="14" max="14" width="14.140625" customWidth="1"/>
    <col min="15" max="15" width="19.7109375" bestFit="1" customWidth="1"/>
    <col min="16" max="16" width="15" bestFit="1" customWidth="1"/>
  </cols>
  <sheetData>
    <row r="1" spans="1:19" x14ac:dyDescent="0.25">
      <c r="A1" s="2" t="s">
        <v>3823</v>
      </c>
      <c r="B1" s="2" t="s">
        <v>3824</v>
      </c>
      <c r="C1" s="2" t="s">
        <v>3825</v>
      </c>
      <c r="D1" s="2" t="s">
        <v>3826</v>
      </c>
      <c r="E1" s="2" t="s">
        <v>3827</v>
      </c>
      <c r="F1" s="2" t="s">
        <v>834</v>
      </c>
      <c r="G1" s="2" t="s">
        <v>3828</v>
      </c>
      <c r="H1" s="2" t="s">
        <v>3829</v>
      </c>
      <c r="I1" s="2" t="s">
        <v>3830</v>
      </c>
      <c r="J1" s="2" t="s">
        <v>3831</v>
      </c>
      <c r="K1" s="2" t="s">
        <v>3832</v>
      </c>
      <c r="L1" s="2" t="s">
        <v>3833</v>
      </c>
      <c r="M1" s="2" t="s">
        <v>3834</v>
      </c>
      <c r="N1" s="2" t="s">
        <v>3835</v>
      </c>
      <c r="O1" s="2" t="s">
        <v>3836</v>
      </c>
      <c r="P1" s="2" t="s">
        <v>3837</v>
      </c>
      <c r="Q1" s="3"/>
      <c r="R1" s="2" t="s">
        <v>17694</v>
      </c>
      <c r="S1" s="3"/>
    </row>
    <row r="2" spans="1:19" x14ac:dyDescent="0.25">
      <c r="A2">
        <v>1</v>
      </c>
      <c r="B2" t="s">
        <v>3838</v>
      </c>
      <c r="C2" t="s">
        <v>3839</v>
      </c>
      <c r="D2" t="s">
        <v>3840</v>
      </c>
      <c r="E2" t="s">
        <v>432</v>
      </c>
      <c r="F2" s="1">
        <v>27883</v>
      </c>
      <c r="G2" t="s">
        <v>3841</v>
      </c>
      <c r="H2" t="s">
        <v>3842</v>
      </c>
      <c r="I2" t="s">
        <v>3843</v>
      </c>
      <c r="K2" t="s">
        <v>3844</v>
      </c>
      <c r="L2" t="s">
        <v>539</v>
      </c>
      <c r="M2" t="s">
        <v>3845</v>
      </c>
      <c r="N2">
        <v>3544701816091840</v>
      </c>
      <c r="O2">
        <v>5200</v>
      </c>
      <c r="P2" t="b">
        <v>1</v>
      </c>
      <c r="R2" t="s">
        <v>17631</v>
      </c>
    </row>
    <row r="3" spans="1:19" x14ac:dyDescent="0.25">
      <c r="A3">
        <v>2</v>
      </c>
      <c r="B3" t="s">
        <v>3838</v>
      </c>
      <c r="C3" t="s">
        <v>3846</v>
      </c>
      <c r="D3" t="s">
        <v>3847</v>
      </c>
      <c r="E3" t="s">
        <v>432</v>
      </c>
      <c r="F3" s="1">
        <v>16836</v>
      </c>
      <c r="G3" t="s">
        <v>3848</v>
      </c>
      <c r="H3" t="s">
        <v>3849</v>
      </c>
      <c r="I3" t="s">
        <v>3850</v>
      </c>
      <c r="K3" t="s">
        <v>3851</v>
      </c>
      <c r="L3" t="s">
        <v>411</v>
      </c>
      <c r="M3" t="s">
        <v>3852</v>
      </c>
      <c r="N3">
        <v>374622445423923</v>
      </c>
      <c r="O3">
        <v>1810</v>
      </c>
      <c r="P3" t="b">
        <v>0</v>
      </c>
    </row>
    <row r="4" spans="1:19" x14ac:dyDescent="0.25">
      <c r="A4">
        <v>3</v>
      </c>
      <c r="B4" t="s">
        <v>3853</v>
      </c>
      <c r="C4" t="s">
        <v>3854</v>
      </c>
      <c r="D4" t="s">
        <v>3855</v>
      </c>
      <c r="E4" t="s">
        <v>432</v>
      </c>
      <c r="F4" t="s">
        <v>3856</v>
      </c>
      <c r="G4" t="s">
        <v>3857</v>
      </c>
      <c r="H4" t="s">
        <v>3858</v>
      </c>
      <c r="I4" t="s">
        <v>3859</v>
      </c>
      <c r="J4" t="s">
        <v>3860</v>
      </c>
      <c r="K4" t="s">
        <v>3861</v>
      </c>
      <c r="L4" t="s">
        <v>177</v>
      </c>
      <c r="M4" t="s">
        <v>3862</v>
      </c>
      <c r="N4">
        <v>5602245757880430</v>
      </c>
      <c r="O4">
        <v>1521</v>
      </c>
      <c r="P4" t="b">
        <v>1</v>
      </c>
      <c r="R4" t="s">
        <v>17625</v>
      </c>
    </row>
    <row r="5" spans="1:19" x14ac:dyDescent="0.25">
      <c r="A5">
        <v>4</v>
      </c>
      <c r="B5" t="s">
        <v>3863</v>
      </c>
      <c r="C5" t="s">
        <v>3864</v>
      </c>
      <c r="D5" t="s">
        <v>261</v>
      </c>
      <c r="E5" t="s">
        <v>3865</v>
      </c>
      <c r="F5" s="1">
        <v>25753</v>
      </c>
      <c r="G5" t="s">
        <v>3866</v>
      </c>
      <c r="H5" t="s">
        <v>3867</v>
      </c>
      <c r="I5" t="s">
        <v>3868</v>
      </c>
      <c r="K5" t="s">
        <v>3869</v>
      </c>
      <c r="L5" t="s">
        <v>371</v>
      </c>
      <c r="M5" t="s">
        <v>3852</v>
      </c>
      <c r="N5">
        <v>374288786379759</v>
      </c>
      <c r="O5">
        <v>4458</v>
      </c>
      <c r="P5" t="b">
        <v>0</v>
      </c>
      <c r="R5" t="s">
        <v>17627</v>
      </c>
    </row>
    <row r="6" spans="1:19" x14ac:dyDescent="0.25">
      <c r="A6">
        <v>5</v>
      </c>
      <c r="B6" t="s">
        <v>3838</v>
      </c>
      <c r="C6" t="s">
        <v>3870</v>
      </c>
      <c r="D6" t="s">
        <v>3871</v>
      </c>
      <c r="E6" t="s">
        <v>432</v>
      </c>
      <c r="F6" t="s">
        <v>3872</v>
      </c>
      <c r="G6" t="s">
        <v>3873</v>
      </c>
      <c r="H6" t="s">
        <v>3874</v>
      </c>
      <c r="I6" t="s">
        <v>3875</v>
      </c>
      <c r="K6" t="s">
        <v>3876</v>
      </c>
      <c r="L6" t="s">
        <v>142</v>
      </c>
      <c r="M6" t="s">
        <v>3877</v>
      </c>
      <c r="N6">
        <v>6.7630878076648E+17</v>
      </c>
      <c r="O6">
        <v>712</v>
      </c>
      <c r="P6" t="b">
        <v>1</v>
      </c>
      <c r="R6" t="s">
        <v>17627</v>
      </c>
    </row>
    <row r="7" spans="1:19" x14ac:dyDescent="0.25">
      <c r="A7">
        <v>6</v>
      </c>
      <c r="B7" t="s">
        <v>3878</v>
      </c>
      <c r="C7" t="s">
        <v>808</v>
      </c>
      <c r="D7" t="s">
        <v>3879</v>
      </c>
      <c r="E7" t="s">
        <v>3865</v>
      </c>
      <c r="F7" t="s">
        <v>3880</v>
      </c>
      <c r="G7" t="s">
        <v>3881</v>
      </c>
      <c r="H7" t="s">
        <v>3882</v>
      </c>
      <c r="I7" t="s">
        <v>3883</v>
      </c>
      <c r="K7" t="s">
        <v>3884</v>
      </c>
      <c r="L7" t="s">
        <v>227</v>
      </c>
      <c r="M7" t="s">
        <v>3845</v>
      </c>
      <c r="N7">
        <v>3588371342501810</v>
      </c>
      <c r="O7">
        <v>7200</v>
      </c>
      <c r="P7" t="b">
        <v>0</v>
      </c>
      <c r="R7" t="s">
        <v>17628</v>
      </c>
    </row>
    <row r="8" spans="1:19" x14ac:dyDescent="0.25">
      <c r="A8">
        <v>7</v>
      </c>
      <c r="B8" t="s">
        <v>3863</v>
      </c>
      <c r="C8" t="s">
        <v>3885</v>
      </c>
      <c r="D8" t="s">
        <v>3886</v>
      </c>
      <c r="E8" t="s">
        <v>432</v>
      </c>
      <c r="F8" t="s">
        <v>3887</v>
      </c>
      <c r="G8" t="s">
        <v>3888</v>
      </c>
      <c r="H8" t="s">
        <v>3889</v>
      </c>
      <c r="I8" t="s">
        <v>3890</v>
      </c>
      <c r="K8" t="s">
        <v>3891</v>
      </c>
      <c r="L8" t="s">
        <v>120</v>
      </c>
      <c r="M8" t="s">
        <v>3892</v>
      </c>
      <c r="N8">
        <v>5194680873715980</v>
      </c>
      <c r="O8">
        <v>46</v>
      </c>
      <c r="P8" t="b">
        <v>0</v>
      </c>
      <c r="R8" t="s">
        <v>17640</v>
      </c>
    </row>
    <row r="9" spans="1:19" x14ac:dyDescent="0.25">
      <c r="A9">
        <v>8</v>
      </c>
      <c r="B9" t="s">
        <v>3863</v>
      </c>
      <c r="C9" t="s">
        <v>3893</v>
      </c>
      <c r="D9" t="s">
        <v>3894</v>
      </c>
      <c r="E9" t="s">
        <v>3865</v>
      </c>
      <c r="F9" t="s">
        <v>3895</v>
      </c>
      <c r="G9" t="s">
        <v>3896</v>
      </c>
      <c r="H9" t="s">
        <v>3897</v>
      </c>
      <c r="I9" t="s">
        <v>3898</v>
      </c>
      <c r="K9" t="s">
        <v>3899</v>
      </c>
      <c r="L9" t="s">
        <v>539</v>
      </c>
      <c r="M9" t="s">
        <v>3845</v>
      </c>
      <c r="N9">
        <v>3582563170389830</v>
      </c>
      <c r="O9">
        <v>4608</v>
      </c>
      <c r="P9" t="b">
        <v>0</v>
      </c>
      <c r="R9" t="s">
        <v>17620</v>
      </c>
    </row>
    <row r="10" spans="1:19" x14ac:dyDescent="0.25">
      <c r="A10">
        <v>9</v>
      </c>
      <c r="B10" t="s">
        <v>3900</v>
      </c>
      <c r="C10" t="s">
        <v>3901</v>
      </c>
      <c r="D10" t="s">
        <v>3902</v>
      </c>
      <c r="E10" t="s">
        <v>3865</v>
      </c>
      <c r="F10" s="1">
        <v>22169</v>
      </c>
      <c r="G10" t="s">
        <v>3903</v>
      </c>
      <c r="H10" t="s">
        <v>3904</v>
      </c>
      <c r="I10" t="s">
        <v>3905</v>
      </c>
      <c r="J10" t="s">
        <v>3906</v>
      </c>
      <c r="K10" t="s">
        <v>584</v>
      </c>
      <c r="L10" t="s">
        <v>36</v>
      </c>
      <c r="M10" t="s">
        <v>3845</v>
      </c>
      <c r="N10">
        <v>3578171579530420</v>
      </c>
      <c r="O10">
        <v>58</v>
      </c>
      <c r="P10" t="b">
        <v>0</v>
      </c>
      <c r="R10" t="s">
        <v>17635</v>
      </c>
    </row>
    <row r="11" spans="1:19" x14ac:dyDescent="0.25">
      <c r="A11">
        <v>10</v>
      </c>
      <c r="B11" t="s">
        <v>3900</v>
      </c>
      <c r="C11" t="s">
        <v>3907</v>
      </c>
      <c r="D11" t="s">
        <v>3908</v>
      </c>
      <c r="E11" t="s">
        <v>3865</v>
      </c>
      <c r="F11" s="1">
        <v>32639</v>
      </c>
      <c r="G11" t="s">
        <v>3909</v>
      </c>
      <c r="H11" t="s">
        <v>3910</v>
      </c>
      <c r="I11" t="s">
        <v>3911</v>
      </c>
      <c r="K11" t="s">
        <v>3912</v>
      </c>
      <c r="L11" t="s">
        <v>355</v>
      </c>
      <c r="M11" t="s">
        <v>3845</v>
      </c>
      <c r="N11">
        <v>3574396276629050</v>
      </c>
      <c r="O11">
        <v>8826</v>
      </c>
      <c r="P11" t="b">
        <v>1</v>
      </c>
      <c r="R11" t="s">
        <v>17624</v>
      </c>
    </row>
    <row r="12" spans="1:19" x14ac:dyDescent="0.25">
      <c r="A12">
        <v>11</v>
      </c>
      <c r="B12" t="s">
        <v>3853</v>
      </c>
      <c r="C12" t="s">
        <v>3913</v>
      </c>
      <c r="D12" t="s">
        <v>3914</v>
      </c>
      <c r="E12" t="s">
        <v>3865</v>
      </c>
      <c r="F12" s="1">
        <v>21828</v>
      </c>
      <c r="G12" t="s">
        <v>3915</v>
      </c>
      <c r="H12" t="s">
        <v>3916</v>
      </c>
      <c r="I12" t="s">
        <v>3917</v>
      </c>
      <c r="J12" t="s">
        <v>3918</v>
      </c>
      <c r="K12" t="s">
        <v>3919</v>
      </c>
      <c r="L12" t="s">
        <v>35</v>
      </c>
      <c r="M12" t="s">
        <v>3862</v>
      </c>
      <c r="N12">
        <v>5602216435281890</v>
      </c>
      <c r="O12">
        <v>247</v>
      </c>
      <c r="P12" t="b">
        <v>1</v>
      </c>
    </row>
    <row r="13" spans="1:19" x14ac:dyDescent="0.25">
      <c r="A13">
        <v>12</v>
      </c>
      <c r="B13" t="s">
        <v>3853</v>
      </c>
      <c r="C13" t="s">
        <v>773</v>
      </c>
      <c r="D13" t="s">
        <v>3920</v>
      </c>
      <c r="E13" t="s">
        <v>432</v>
      </c>
      <c r="F13" s="1">
        <v>22832</v>
      </c>
      <c r="G13" t="s">
        <v>3921</v>
      </c>
      <c r="H13" t="s">
        <v>3922</v>
      </c>
      <c r="I13" t="s">
        <v>3923</v>
      </c>
      <c r="K13" t="s">
        <v>3924</v>
      </c>
      <c r="L13" t="s">
        <v>3925</v>
      </c>
      <c r="M13" t="s">
        <v>3845</v>
      </c>
      <c r="N13">
        <v>3580541981677490</v>
      </c>
      <c r="O13">
        <v>79</v>
      </c>
      <c r="P13" t="b">
        <v>1</v>
      </c>
      <c r="R13" t="s">
        <v>17631</v>
      </c>
    </row>
    <row r="14" spans="1:19" x14ac:dyDescent="0.25">
      <c r="A14">
        <v>13</v>
      </c>
      <c r="B14" t="s">
        <v>3853</v>
      </c>
      <c r="C14" t="s">
        <v>561</v>
      </c>
      <c r="D14" t="s">
        <v>3926</v>
      </c>
      <c r="E14" t="s">
        <v>432</v>
      </c>
      <c r="F14" t="s">
        <v>3927</v>
      </c>
      <c r="G14" t="s">
        <v>3928</v>
      </c>
      <c r="H14" t="s">
        <v>3929</v>
      </c>
      <c r="I14" t="s">
        <v>3930</v>
      </c>
      <c r="K14" t="s">
        <v>3931</v>
      </c>
      <c r="L14" t="s">
        <v>391</v>
      </c>
      <c r="M14" t="s">
        <v>3932</v>
      </c>
      <c r="N14">
        <v>4917282154730860</v>
      </c>
      <c r="O14">
        <v>2473</v>
      </c>
      <c r="P14" t="b">
        <v>1</v>
      </c>
      <c r="Q14" t="s">
        <v>8797</v>
      </c>
      <c r="R14" t="s">
        <v>17620</v>
      </c>
    </row>
    <row r="15" spans="1:19" x14ac:dyDescent="0.25">
      <c r="A15">
        <v>14</v>
      </c>
      <c r="B15" t="s">
        <v>3853</v>
      </c>
      <c r="C15" t="s">
        <v>3933</v>
      </c>
      <c r="D15" t="s">
        <v>3934</v>
      </c>
      <c r="E15" t="s">
        <v>3865</v>
      </c>
      <c r="F15" t="s">
        <v>3935</v>
      </c>
      <c r="G15" t="s">
        <v>3936</v>
      </c>
      <c r="H15" t="s">
        <v>3937</v>
      </c>
      <c r="I15" t="s">
        <v>3938</v>
      </c>
      <c r="K15" t="s">
        <v>3939</v>
      </c>
      <c r="L15" t="s">
        <v>241</v>
      </c>
      <c r="M15" t="s">
        <v>3877</v>
      </c>
      <c r="N15">
        <v>6.7627402218587402E+18</v>
      </c>
      <c r="O15">
        <v>2392</v>
      </c>
      <c r="P15" t="b">
        <v>1</v>
      </c>
      <c r="R15" t="s">
        <v>17631</v>
      </c>
    </row>
    <row r="16" spans="1:19" x14ac:dyDescent="0.25">
      <c r="A16">
        <v>15</v>
      </c>
      <c r="B16" t="s">
        <v>3878</v>
      </c>
      <c r="C16" t="s">
        <v>260</v>
      </c>
      <c r="D16" t="s">
        <v>3940</v>
      </c>
      <c r="E16" t="s">
        <v>432</v>
      </c>
      <c r="F16" s="1">
        <v>24992</v>
      </c>
      <c r="G16" t="s">
        <v>3941</v>
      </c>
      <c r="H16" t="s">
        <v>3942</v>
      </c>
      <c r="I16" t="s">
        <v>3943</v>
      </c>
      <c r="K16" t="s">
        <v>3944</v>
      </c>
      <c r="L16" t="s">
        <v>316</v>
      </c>
      <c r="M16" t="s">
        <v>3845</v>
      </c>
      <c r="N16">
        <v>3558713806011220</v>
      </c>
      <c r="O16">
        <v>2566</v>
      </c>
      <c r="P16" t="b">
        <v>1</v>
      </c>
    </row>
    <row r="17" spans="1:18" x14ac:dyDescent="0.25">
      <c r="A17">
        <v>16</v>
      </c>
      <c r="B17" t="s">
        <v>3878</v>
      </c>
      <c r="C17" t="s">
        <v>3945</v>
      </c>
      <c r="D17" t="s">
        <v>3946</v>
      </c>
      <c r="E17" t="s">
        <v>3865</v>
      </c>
      <c r="F17" s="1">
        <v>22925</v>
      </c>
      <c r="G17" t="s">
        <v>3947</v>
      </c>
      <c r="H17" t="s">
        <v>3948</v>
      </c>
      <c r="I17" t="s">
        <v>3949</v>
      </c>
      <c r="K17" t="s">
        <v>3950</v>
      </c>
      <c r="L17" t="s">
        <v>3925</v>
      </c>
      <c r="M17" t="s">
        <v>3845</v>
      </c>
      <c r="N17">
        <v>3534496846091290</v>
      </c>
      <c r="O17">
        <v>1576</v>
      </c>
      <c r="P17" t="b">
        <v>1</v>
      </c>
      <c r="R17" t="s">
        <v>17628</v>
      </c>
    </row>
    <row r="18" spans="1:18" x14ac:dyDescent="0.25">
      <c r="A18">
        <v>17</v>
      </c>
      <c r="B18" t="s">
        <v>3838</v>
      </c>
      <c r="C18" t="s">
        <v>3893</v>
      </c>
      <c r="D18" t="s">
        <v>3951</v>
      </c>
      <c r="E18" t="s">
        <v>3865</v>
      </c>
      <c r="F18" t="s">
        <v>3952</v>
      </c>
      <c r="G18" t="s">
        <v>3953</v>
      </c>
      <c r="H18" t="s">
        <v>3954</v>
      </c>
      <c r="I18" t="s">
        <v>3955</v>
      </c>
      <c r="K18" t="s">
        <v>3956</v>
      </c>
      <c r="L18" t="s">
        <v>539</v>
      </c>
      <c r="M18" t="s">
        <v>3845</v>
      </c>
      <c r="N18">
        <v>3586145942045980</v>
      </c>
      <c r="O18">
        <v>5806</v>
      </c>
      <c r="P18" t="b">
        <v>1</v>
      </c>
      <c r="R18" t="s">
        <v>17635</v>
      </c>
    </row>
    <row r="19" spans="1:18" x14ac:dyDescent="0.25">
      <c r="A19">
        <v>18</v>
      </c>
      <c r="B19" t="s">
        <v>3957</v>
      </c>
      <c r="C19" t="s">
        <v>3958</v>
      </c>
      <c r="D19" t="s">
        <v>3959</v>
      </c>
      <c r="E19" t="s">
        <v>3865</v>
      </c>
      <c r="F19" t="s">
        <v>3960</v>
      </c>
      <c r="G19" t="s">
        <v>3961</v>
      </c>
      <c r="H19" t="s">
        <v>3962</v>
      </c>
      <c r="I19" t="s">
        <v>3963</v>
      </c>
      <c r="K19" t="s">
        <v>3964</v>
      </c>
      <c r="L19" t="s">
        <v>435</v>
      </c>
      <c r="M19" t="s">
        <v>3852</v>
      </c>
      <c r="N19">
        <v>372301455125825</v>
      </c>
      <c r="O19">
        <v>1140</v>
      </c>
      <c r="P19" t="b">
        <v>1</v>
      </c>
      <c r="R19" t="s">
        <v>17640</v>
      </c>
    </row>
    <row r="20" spans="1:18" x14ac:dyDescent="0.25">
      <c r="A20">
        <v>19</v>
      </c>
      <c r="B20" t="s">
        <v>3900</v>
      </c>
      <c r="C20" t="s">
        <v>3965</v>
      </c>
      <c r="D20" t="s">
        <v>3913</v>
      </c>
      <c r="E20" t="s">
        <v>432</v>
      </c>
      <c r="F20" t="s">
        <v>3966</v>
      </c>
      <c r="G20" t="s">
        <v>3967</v>
      </c>
      <c r="H20" t="s">
        <v>3968</v>
      </c>
      <c r="I20" t="s">
        <v>3969</v>
      </c>
      <c r="K20" t="s">
        <v>3970</v>
      </c>
      <c r="L20" t="s">
        <v>539</v>
      </c>
      <c r="M20" t="s">
        <v>3971</v>
      </c>
      <c r="N20">
        <v>4041379177049380</v>
      </c>
      <c r="O20">
        <v>4155</v>
      </c>
      <c r="P20" t="b">
        <v>0</v>
      </c>
      <c r="R20" t="s">
        <v>17639</v>
      </c>
    </row>
    <row r="21" spans="1:18" x14ac:dyDescent="0.25">
      <c r="A21">
        <v>20</v>
      </c>
      <c r="B21" t="s">
        <v>3900</v>
      </c>
      <c r="C21" t="s">
        <v>3972</v>
      </c>
      <c r="D21" t="s">
        <v>3973</v>
      </c>
      <c r="E21" t="s">
        <v>3865</v>
      </c>
      <c r="F21" t="s">
        <v>3974</v>
      </c>
      <c r="G21" t="s">
        <v>3975</v>
      </c>
      <c r="H21" t="s">
        <v>3976</v>
      </c>
      <c r="I21" t="s">
        <v>3977</v>
      </c>
      <c r="K21" t="s">
        <v>3978</v>
      </c>
      <c r="L21" t="s">
        <v>368</v>
      </c>
      <c r="M21" t="s">
        <v>3932</v>
      </c>
      <c r="N21">
        <v>4026565255700420</v>
      </c>
      <c r="O21">
        <v>2300</v>
      </c>
      <c r="P21" t="b">
        <v>0</v>
      </c>
      <c r="R21" t="s">
        <v>17618</v>
      </c>
    </row>
    <row r="22" spans="1:18" x14ac:dyDescent="0.25">
      <c r="A22">
        <v>21</v>
      </c>
      <c r="B22" t="s">
        <v>3853</v>
      </c>
      <c r="C22" t="s">
        <v>3979</v>
      </c>
      <c r="D22" t="s">
        <v>3980</v>
      </c>
      <c r="E22" t="s">
        <v>432</v>
      </c>
      <c r="F22" s="1">
        <v>35775</v>
      </c>
      <c r="G22" t="s">
        <v>3981</v>
      </c>
      <c r="H22" t="s">
        <v>3982</v>
      </c>
      <c r="I22" t="s">
        <v>3983</v>
      </c>
      <c r="K22" t="s">
        <v>166</v>
      </c>
      <c r="L22" t="s">
        <v>167</v>
      </c>
      <c r="M22" t="s">
        <v>3892</v>
      </c>
      <c r="N22">
        <v>5567041028748540</v>
      </c>
      <c r="O22">
        <v>1436</v>
      </c>
      <c r="P22" t="b">
        <v>0</v>
      </c>
      <c r="R22" t="s">
        <v>17625</v>
      </c>
    </row>
    <row r="23" spans="1:18" x14ac:dyDescent="0.25">
      <c r="A23">
        <v>22</v>
      </c>
      <c r="B23" t="s">
        <v>3900</v>
      </c>
      <c r="C23" t="s">
        <v>3984</v>
      </c>
      <c r="D23" t="s">
        <v>3985</v>
      </c>
      <c r="E23" t="s">
        <v>432</v>
      </c>
      <c r="F23" t="s">
        <v>3986</v>
      </c>
      <c r="G23" t="s">
        <v>3987</v>
      </c>
      <c r="H23" t="s">
        <v>3988</v>
      </c>
      <c r="I23" t="s">
        <v>3989</v>
      </c>
      <c r="K23" t="s">
        <v>3990</v>
      </c>
      <c r="L23" t="s">
        <v>539</v>
      </c>
      <c r="M23" t="s">
        <v>3991</v>
      </c>
      <c r="N23">
        <v>30515373570952</v>
      </c>
      <c r="O23">
        <v>9835</v>
      </c>
      <c r="P23" t="b">
        <v>1</v>
      </c>
    </row>
    <row r="24" spans="1:18" x14ac:dyDescent="0.25">
      <c r="A24">
        <v>23</v>
      </c>
      <c r="B24" t="s">
        <v>3957</v>
      </c>
      <c r="C24" t="s">
        <v>561</v>
      </c>
      <c r="D24" t="s">
        <v>3992</v>
      </c>
      <c r="E24" t="s">
        <v>432</v>
      </c>
      <c r="F24" t="s">
        <v>3993</v>
      </c>
      <c r="G24" t="s">
        <v>3994</v>
      </c>
      <c r="H24" t="s">
        <v>3995</v>
      </c>
      <c r="I24" t="s">
        <v>3996</v>
      </c>
      <c r="K24" t="s">
        <v>3997</v>
      </c>
      <c r="L24" t="s">
        <v>435</v>
      </c>
      <c r="M24" t="s">
        <v>3845</v>
      </c>
      <c r="N24">
        <v>3563576831665710</v>
      </c>
      <c r="O24">
        <v>600</v>
      </c>
      <c r="P24" t="b">
        <v>1</v>
      </c>
    </row>
    <row r="25" spans="1:18" x14ac:dyDescent="0.25">
      <c r="A25">
        <v>24</v>
      </c>
      <c r="B25" t="s">
        <v>3900</v>
      </c>
      <c r="C25" t="s">
        <v>3998</v>
      </c>
      <c r="D25" t="s">
        <v>3999</v>
      </c>
      <c r="E25" t="s">
        <v>3865</v>
      </c>
      <c r="F25" t="s">
        <v>4000</v>
      </c>
      <c r="G25" t="s">
        <v>4001</v>
      </c>
      <c r="H25" t="s">
        <v>4002</v>
      </c>
      <c r="I25" t="s">
        <v>4003</v>
      </c>
      <c r="J25" t="s">
        <v>4004</v>
      </c>
      <c r="K25" t="s">
        <v>4005</v>
      </c>
      <c r="L25" t="s">
        <v>177</v>
      </c>
      <c r="M25" t="s">
        <v>4006</v>
      </c>
      <c r="N25">
        <v>4.9053122087498004E+18</v>
      </c>
      <c r="O25">
        <v>3162</v>
      </c>
      <c r="P25" t="b">
        <v>0</v>
      </c>
    </row>
    <row r="26" spans="1:18" x14ac:dyDescent="0.25">
      <c r="A26">
        <v>25</v>
      </c>
      <c r="B26" t="s">
        <v>3878</v>
      </c>
      <c r="C26" t="s">
        <v>4007</v>
      </c>
      <c r="D26" t="s">
        <v>4008</v>
      </c>
      <c r="E26" t="s">
        <v>3865</v>
      </c>
      <c r="F26" t="s">
        <v>4009</v>
      </c>
      <c r="G26" t="s">
        <v>4010</v>
      </c>
      <c r="H26" t="s">
        <v>4011</v>
      </c>
      <c r="I26" t="s">
        <v>4012</v>
      </c>
      <c r="K26" t="s">
        <v>4013</v>
      </c>
      <c r="L26" t="s">
        <v>248</v>
      </c>
      <c r="M26" t="s">
        <v>3991</v>
      </c>
      <c r="N26">
        <v>30002304691934</v>
      </c>
      <c r="O26">
        <v>3239</v>
      </c>
      <c r="P26" t="b">
        <v>1</v>
      </c>
    </row>
    <row r="27" spans="1:18" x14ac:dyDescent="0.25">
      <c r="A27">
        <v>26</v>
      </c>
      <c r="B27" t="s">
        <v>3957</v>
      </c>
      <c r="C27" t="s">
        <v>4014</v>
      </c>
      <c r="D27" t="s">
        <v>4015</v>
      </c>
      <c r="E27" t="s">
        <v>3865</v>
      </c>
      <c r="F27" t="s">
        <v>4016</v>
      </c>
      <c r="G27" t="s">
        <v>4017</v>
      </c>
      <c r="H27" t="s">
        <v>4018</v>
      </c>
      <c r="I27" t="s">
        <v>4019</v>
      </c>
      <c r="K27" t="s">
        <v>4020</v>
      </c>
      <c r="L27" t="s">
        <v>413</v>
      </c>
      <c r="M27" t="s">
        <v>3862</v>
      </c>
      <c r="N27">
        <v>5602215554502470</v>
      </c>
      <c r="O27">
        <v>1124</v>
      </c>
      <c r="P27" t="b">
        <v>0</v>
      </c>
      <c r="R27" t="s">
        <v>17628</v>
      </c>
    </row>
    <row r="28" spans="1:18" x14ac:dyDescent="0.25">
      <c r="A28">
        <v>27</v>
      </c>
      <c r="B28" t="s">
        <v>3878</v>
      </c>
      <c r="C28" t="s">
        <v>4021</v>
      </c>
      <c r="D28" t="s">
        <v>4022</v>
      </c>
      <c r="E28" t="s">
        <v>432</v>
      </c>
      <c r="F28" s="1">
        <v>35217</v>
      </c>
      <c r="G28" t="s">
        <v>4023</v>
      </c>
      <c r="H28" t="s">
        <v>4024</v>
      </c>
      <c r="I28" t="s">
        <v>4025</v>
      </c>
      <c r="K28" t="s">
        <v>4026</v>
      </c>
      <c r="L28" t="s">
        <v>244</v>
      </c>
      <c r="M28" t="s">
        <v>3932</v>
      </c>
      <c r="N28">
        <v>4405110555438270</v>
      </c>
      <c r="O28">
        <v>3273</v>
      </c>
      <c r="P28" t="b">
        <v>0</v>
      </c>
    </row>
    <row r="29" spans="1:18" x14ac:dyDescent="0.25">
      <c r="A29">
        <v>28</v>
      </c>
      <c r="B29" t="s">
        <v>3900</v>
      </c>
      <c r="C29" t="s">
        <v>4027</v>
      </c>
      <c r="D29" t="s">
        <v>4028</v>
      </c>
      <c r="E29" t="s">
        <v>3865</v>
      </c>
      <c r="F29" s="1">
        <v>36779</v>
      </c>
      <c r="G29" t="s">
        <v>4029</v>
      </c>
      <c r="H29" t="s">
        <v>4030</v>
      </c>
      <c r="I29" t="s">
        <v>4031</v>
      </c>
      <c r="J29" t="s">
        <v>4032</v>
      </c>
      <c r="K29" t="s">
        <v>4033</v>
      </c>
      <c r="L29" t="s">
        <v>85</v>
      </c>
      <c r="M29" t="s">
        <v>4034</v>
      </c>
      <c r="N29">
        <v>36059328899772</v>
      </c>
      <c r="O29">
        <v>6290</v>
      </c>
      <c r="P29" t="b">
        <v>1</v>
      </c>
      <c r="R29" t="s">
        <v>17619</v>
      </c>
    </row>
    <row r="30" spans="1:18" x14ac:dyDescent="0.25">
      <c r="A30">
        <v>29</v>
      </c>
      <c r="B30" t="s">
        <v>3878</v>
      </c>
      <c r="C30" t="s">
        <v>4035</v>
      </c>
      <c r="D30" t="s">
        <v>4036</v>
      </c>
      <c r="E30" t="s">
        <v>3865</v>
      </c>
      <c r="F30" t="s">
        <v>4037</v>
      </c>
      <c r="G30" t="s">
        <v>4038</v>
      </c>
      <c r="H30" t="s">
        <v>4039</v>
      </c>
      <c r="I30" t="s">
        <v>4040</v>
      </c>
      <c r="K30" t="s">
        <v>105</v>
      </c>
      <c r="L30" t="s">
        <v>405</v>
      </c>
      <c r="M30" t="s">
        <v>3845</v>
      </c>
      <c r="N30">
        <v>3559481753327380</v>
      </c>
      <c r="O30">
        <v>8551</v>
      </c>
      <c r="P30" t="b">
        <v>1</v>
      </c>
    </row>
    <row r="31" spans="1:18" x14ac:dyDescent="0.25">
      <c r="A31">
        <v>30</v>
      </c>
      <c r="B31" t="s">
        <v>3900</v>
      </c>
      <c r="C31" t="s">
        <v>4041</v>
      </c>
      <c r="D31" t="s">
        <v>4042</v>
      </c>
      <c r="E31" t="s">
        <v>432</v>
      </c>
      <c r="F31" t="s">
        <v>4043</v>
      </c>
      <c r="G31" t="s">
        <v>4044</v>
      </c>
      <c r="H31" t="s">
        <v>4045</v>
      </c>
      <c r="I31" t="s">
        <v>4046</v>
      </c>
      <c r="K31" t="s">
        <v>4047</v>
      </c>
      <c r="L31" t="s">
        <v>355</v>
      </c>
      <c r="M31" t="s">
        <v>3971</v>
      </c>
      <c r="N31">
        <v>4017953987136510</v>
      </c>
      <c r="O31">
        <v>7941</v>
      </c>
      <c r="P31" t="b">
        <v>0</v>
      </c>
    </row>
    <row r="32" spans="1:18" x14ac:dyDescent="0.25">
      <c r="A32">
        <v>31</v>
      </c>
      <c r="B32" t="s">
        <v>3838</v>
      </c>
      <c r="C32" t="s">
        <v>4048</v>
      </c>
      <c r="D32" t="s">
        <v>4049</v>
      </c>
      <c r="E32" t="s">
        <v>432</v>
      </c>
      <c r="F32" t="s">
        <v>4050</v>
      </c>
      <c r="G32" t="s">
        <v>4051</v>
      </c>
      <c r="H32" t="s">
        <v>4052</v>
      </c>
      <c r="I32" t="s">
        <v>4053</v>
      </c>
      <c r="K32" t="s">
        <v>4054</v>
      </c>
      <c r="L32" t="s">
        <v>264</v>
      </c>
      <c r="M32" t="s">
        <v>3845</v>
      </c>
      <c r="N32">
        <v>3589086986058200</v>
      </c>
      <c r="O32">
        <v>4146</v>
      </c>
      <c r="P32" t="b">
        <v>1</v>
      </c>
    </row>
    <row r="33" spans="1:18" x14ac:dyDescent="0.25">
      <c r="A33">
        <v>32</v>
      </c>
      <c r="B33" t="s">
        <v>3863</v>
      </c>
      <c r="C33" t="s">
        <v>4055</v>
      </c>
      <c r="D33" t="s">
        <v>4056</v>
      </c>
      <c r="E33" t="s">
        <v>432</v>
      </c>
      <c r="F33" s="1">
        <v>34923</v>
      </c>
      <c r="G33" t="s">
        <v>4057</v>
      </c>
      <c r="H33" t="s">
        <v>4058</v>
      </c>
      <c r="I33" t="s">
        <v>4059</v>
      </c>
      <c r="K33" t="s">
        <v>4060</v>
      </c>
      <c r="L33" t="s">
        <v>435</v>
      </c>
      <c r="M33" t="s">
        <v>3845</v>
      </c>
      <c r="N33">
        <v>3568477604687750</v>
      </c>
      <c r="O33">
        <v>1141</v>
      </c>
      <c r="P33" t="b">
        <v>1</v>
      </c>
    </row>
    <row r="34" spans="1:18" x14ac:dyDescent="0.25">
      <c r="A34">
        <v>33</v>
      </c>
      <c r="B34" t="s">
        <v>3878</v>
      </c>
      <c r="C34" t="s">
        <v>451</v>
      </c>
      <c r="D34" t="s">
        <v>4061</v>
      </c>
      <c r="E34" t="s">
        <v>3865</v>
      </c>
      <c r="F34" s="1">
        <v>40125</v>
      </c>
      <c r="G34" t="s">
        <v>4062</v>
      </c>
      <c r="H34" t="s">
        <v>4063</v>
      </c>
      <c r="I34" t="s">
        <v>4064</v>
      </c>
      <c r="K34" t="s">
        <v>4065</v>
      </c>
      <c r="L34" t="s">
        <v>50</v>
      </c>
      <c r="M34" t="s">
        <v>3852</v>
      </c>
      <c r="N34">
        <v>372301756189918</v>
      </c>
      <c r="O34">
        <v>9741</v>
      </c>
      <c r="P34" t="b">
        <v>0</v>
      </c>
      <c r="R34" t="s">
        <v>17641</v>
      </c>
    </row>
    <row r="35" spans="1:18" x14ac:dyDescent="0.25">
      <c r="A35">
        <v>34</v>
      </c>
      <c r="B35" t="s">
        <v>3900</v>
      </c>
      <c r="C35" t="s">
        <v>4066</v>
      </c>
      <c r="D35" t="s">
        <v>4022</v>
      </c>
      <c r="E35" t="s">
        <v>3865</v>
      </c>
      <c r="F35" t="s">
        <v>4067</v>
      </c>
      <c r="G35" t="s">
        <v>4068</v>
      </c>
      <c r="H35" t="s">
        <v>4069</v>
      </c>
      <c r="I35" t="s">
        <v>4070</v>
      </c>
      <c r="J35" t="s">
        <v>4071</v>
      </c>
      <c r="K35" t="s">
        <v>168</v>
      </c>
      <c r="L35" t="s">
        <v>137</v>
      </c>
      <c r="M35" t="s">
        <v>4072</v>
      </c>
      <c r="N35">
        <v>5534616270187410</v>
      </c>
      <c r="O35">
        <v>7091</v>
      </c>
      <c r="P35" t="b">
        <v>0</v>
      </c>
      <c r="R35" t="s">
        <v>17632</v>
      </c>
    </row>
    <row r="36" spans="1:18" x14ac:dyDescent="0.25">
      <c r="A36">
        <v>35</v>
      </c>
      <c r="B36" t="s">
        <v>3863</v>
      </c>
      <c r="C36" t="s">
        <v>4073</v>
      </c>
      <c r="D36" t="s">
        <v>4074</v>
      </c>
      <c r="E36" t="s">
        <v>432</v>
      </c>
      <c r="F36" t="s">
        <v>4075</v>
      </c>
      <c r="G36" t="s">
        <v>4076</v>
      </c>
      <c r="H36" t="s">
        <v>4077</v>
      </c>
      <c r="I36" t="s">
        <v>4078</v>
      </c>
      <c r="J36" t="s">
        <v>4079</v>
      </c>
      <c r="K36" t="s">
        <v>4080</v>
      </c>
      <c r="L36" t="s">
        <v>215</v>
      </c>
      <c r="M36" t="s">
        <v>3877</v>
      </c>
      <c r="N36">
        <v>5.89349847426036E+16</v>
      </c>
      <c r="O36">
        <v>2904</v>
      </c>
      <c r="P36" t="b">
        <v>0</v>
      </c>
    </row>
    <row r="37" spans="1:18" x14ac:dyDescent="0.25">
      <c r="A37">
        <v>36</v>
      </c>
      <c r="B37" t="s">
        <v>3900</v>
      </c>
      <c r="C37" t="s">
        <v>4081</v>
      </c>
      <c r="D37" t="s">
        <v>4082</v>
      </c>
      <c r="E37" t="s">
        <v>3865</v>
      </c>
      <c r="F37" t="s">
        <v>4083</v>
      </c>
      <c r="G37" t="s">
        <v>4084</v>
      </c>
      <c r="H37" t="s">
        <v>4085</v>
      </c>
      <c r="I37" t="s">
        <v>4086</v>
      </c>
      <c r="K37" t="s">
        <v>4087</v>
      </c>
      <c r="L37" t="s">
        <v>349</v>
      </c>
      <c r="M37" t="s">
        <v>3845</v>
      </c>
      <c r="N37">
        <v>3565458524698550</v>
      </c>
      <c r="O37">
        <v>5237</v>
      </c>
      <c r="P37" t="b">
        <v>0</v>
      </c>
      <c r="R37" t="s">
        <v>17633</v>
      </c>
    </row>
    <row r="38" spans="1:18" x14ac:dyDescent="0.25">
      <c r="A38">
        <v>37</v>
      </c>
      <c r="B38" t="s">
        <v>3900</v>
      </c>
      <c r="C38" t="s">
        <v>3846</v>
      </c>
      <c r="D38" t="s">
        <v>4088</v>
      </c>
      <c r="E38" t="s">
        <v>432</v>
      </c>
      <c r="F38" s="1">
        <v>38267</v>
      </c>
      <c r="G38" t="s">
        <v>4089</v>
      </c>
      <c r="H38" t="s">
        <v>4090</v>
      </c>
      <c r="I38" t="s">
        <v>4091</v>
      </c>
      <c r="K38" t="s">
        <v>4092</v>
      </c>
      <c r="L38" t="s">
        <v>147</v>
      </c>
      <c r="M38" t="s">
        <v>3991</v>
      </c>
      <c r="N38">
        <v>30159220971236</v>
      </c>
      <c r="O38">
        <v>331</v>
      </c>
      <c r="P38" t="b">
        <v>1</v>
      </c>
      <c r="R38" t="s">
        <v>17630</v>
      </c>
    </row>
    <row r="39" spans="1:18" x14ac:dyDescent="0.25">
      <c r="A39">
        <v>38</v>
      </c>
      <c r="B39" t="s">
        <v>3900</v>
      </c>
      <c r="C39" t="s">
        <v>178</v>
      </c>
      <c r="D39" t="s">
        <v>806</v>
      </c>
      <c r="E39" t="s">
        <v>432</v>
      </c>
      <c r="F39" s="1">
        <v>27638</v>
      </c>
      <c r="G39" t="s">
        <v>4093</v>
      </c>
      <c r="H39" t="s">
        <v>4094</v>
      </c>
      <c r="I39" t="s">
        <v>4095</v>
      </c>
      <c r="K39" t="s">
        <v>4096</v>
      </c>
      <c r="L39" t="s">
        <v>171</v>
      </c>
      <c r="M39" t="s">
        <v>4006</v>
      </c>
      <c r="N39">
        <v>6.3311004618200801E+18</v>
      </c>
      <c r="O39">
        <v>9289</v>
      </c>
      <c r="P39" t="b">
        <v>0</v>
      </c>
      <c r="R39" t="s">
        <v>17639</v>
      </c>
    </row>
    <row r="40" spans="1:18" x14ac:dyDescent="0.25">
      <c r="A40">
        <v>39</v>
      </c>
      <c r="B40" t="s">
        <v>3853</v>
      </c>
      <c r="C40" t="s">
        <v>4097</v>
      </c>
      <c r="D40" t="s">
        <v>793</v>
      </c>
      <c r="E40" t="s">
        <v>3865</v>
      </c>
      <c r="F40" t="s">
        <v>4098</v>
      </c>
      <c r="G40" t="s">
        <v>4099</v>
      </c>
      <c r="H40" t="s">
        <v>4100</v>
      </c>
      <c r="I40" t="s">
        <v>4101</v>
      </c>
      <c r="K40" t="s">
        <v>4102</v>
      </c>
      <c r="L40" t="s">
        <v>434</v>
      </c>
      <c r="M40" t="s">
        <v>3845</v>
      </c>
      <c r="N40">
        <v>3554033483659470</v>
      </c>
      <c r="O40">
        <v>4152</v>
      </c>
      <c r="P40" t="b">
        <v>1</v>
      </c>
      <c r="R40" t="s">
        <v>17621</v>
      </c>
    </row>
    <row r="41" spans="1:18" x14ac:dyDescent="0.25">
      <c r="A41">
        <v>40</v>
      </c>
      <c r="B41" t="s">
        <v>3853</v>
      </c>
      <c r="C41" t="s">
        <v>4103</v>
      </c>
      <c r="D41" t="s">
        <v>4104</v>
      </c>
      <c r="E41" t="s">
        <v>432</v>
      </c>
      <c r="F41" s="1">
        <v>23593</v>
      </c>
      <c r="G41" t="s">
        <v>4105</v>
      </c>
      <c r="H41" t="s">
        <v>4106</v>
      </c>
      <c r="I41" t="s">
        <v>4107</v>
      </c>
      <c r="K41" t="s">
        <v>4108</v>
      </c>
      <c r="L41" t="s">
        <v>301</v>
      </c>
      <c r="M41" t="s">
        <v>4109</v>
      </c>
      <c r="N41">
        <v>6393358985119110</v>
      </c>
      <c r="O41">
        <v>8154</v>
      </c>
      <c r="P41" t="b">
        <v>1</v>
      </c>
      <c r="R41" t="s">
        <v>17633</v>
      </c>
    </row>
    <row r="42" spans="1:18" x14ac:dyDescent="0.25">
      <c r="A42">
        <v>41</v>
      </c>
      <c r="B42" t="s">
        <v>3863</v>
      </c>
      <c r="C42" t="s">
        <v>808</v>
      </c>
      <c r="D42" t="s">
        <v>4110</v>
      </c>
      <c r="E42" t="s">
        <v>3865</v>
      </c>
      <c r="F42" s="1">
        <v>33736</v>
      </c>
      <c r="G42" t="s">
        <v>4111</v>
      </c>
      <c r="H42" t="s">
        <v>4112</v>
      </c>
      <c r="I42" t="s">
        <v>4113</v>
      </c>
      <c r="J42" t="s">
        <v>4114</v>
      </c>
      <c r="K42" t="s">
        <v>792</v>
      </c>
      <c r="L42" t="s">
        <v>85</v>
      </c>
      <c r="M42" t="s">
        <v>3845</v>
      </c>
      <c r="N42">
        <v>3560634472163430</v>
      </c>
      <c r="O42">
        <v>7899</v>
      </c>
      <c r="P42" t="b">
        <v>1</v>
      </c>
      <c r="R42" t="s">
        <v>17635</v>
      </c>
    </row>
    <row r="43" spans="1:18" x14ac:dyDescent="0.25">
      <c r="A43">
        <v>42</v>
      </c>
      <c r="B43" t="s">
        <v>3853</v>
      </c>
      <c r="C43" t="s">
        <v>4115</v>
      </c>
      <c r="D43" t="s">
        <v>4116</v>
      </c>
      <c r="E43" t="s">
        <v>3865</v>
      </c>
      <c r="F43" t="s">
        <v>4117</v>
      </c>
      <c r="G43" t="s">
        <v>4118</v>
      </c>
      <c r="H43" t="s">
        <v>4119</v>
      </c>
      <c r="I43" t="s">
        <v>4120</v>
      </c>
      <c r="J43" t="s">
        <v>250</v>
      </c>
      <c r="K43" t="s">
        <v>4121</v>
      </c>
      <c r="L43" t="s">
        <v>250</v>
      </c>
      <c r="M43" t="s">
        <v>3845</v>
      </c>
      <c r="N43">
        <v>3539084696059240</v>
      </c>
      <c r="O43">
        <v>5420</v>
      </c>
      <c r="P43" t="b">
        <v>0</v>
      </c>
    </row>
    <row r="44" spans="1:18" x14ac:dyDescent="0.25">
      <c r="A44">
        <v>43</v>
      </c>
      <c r="B44" t="s">
        <v>3900</v>
      </c>
      <c r="C44" t="s">
        <v>4122</v>
      </c>
      <c r="D44" t="s">
        <v>4123</v>
      </c>
      <c r="E44" t="s">
        <v>432</v>
      </c>
      <c r="F44" s="1">
        <v>33950</v>
      </c>
      <c r="G44" t="s">
        <v>4124</v>
      </c>
      <c r="H44" t="s">
        <v>4125</v>
      </c>
      <c r="I44" t="s">
        <v>4126</v>
      </c>
      <c r="K44" t="s">
        <v>4127</v>
      </c>
      <c r="L44" t="s">
        <v>403</v>
      </c>
      <c r="M44" t="s">
        <v>4072</v>
      </c>
      <c r="N44">
        <v>5421173128449390</v>
      </c>
      <c r="O44">
        <v>6472</v>
      </c>
      <c r="P44" t="b">
        <v>0</v>
      </c>
      <c r="R44" t="s">
        <v>17621</v>
      </c>
    </row>
    <row r="45" spans="1:18" x14ac:dyDescent="0.25">
      <c r="A45">
        <v>44</v>
      </c>
      <c r="B45" t="s">
        <v>3838</v>
      </c>
      <c r="C45" t="s">
        <v>4128</v>
      </c>
      <c r="D45" t="s">
        <v>16</v>
      </c>
      <c r="E45" t="s">
        <v>432</v>
      </c>
      <c r="F45" s="1">
        <v>33156</v>
      </c>
      <c r="G45" t="s">
        <v>4129</v>
      </c>
      <c r="H45" t="s">
        <v>4130</v>
      </c>
      <c r="I45" t="s">
        <v>4131</v>
      </c>
      <c r="J45" t="s">
        <v>4132</v>
      </c>
      <c r="K45" t="s">
        <v>182</v>
      </c>
      <c r="L45" t="s">
        <v>177</v>
      </c>
      <c r="M45" t="s">
        <v>3845</v>
      </c>
      <c r="N45">
        <v>3535185164737460</v>
      </c>
      <c r="O45">
        <v>4397</v>
      </c>
      <c r="P45" t="b">
        <v>0</v>
      </c>
      <c r="R45" t="s">
        <v>17619</v>
      </c>
    </row>
    <row r="46" spans="1:18" x14ac:dyDescent="0.25">
      <c r="A46">
        <v>45</v>
      </c>
      <c r="B46" t="s">
        <v>3957</v>
      </c>
      <c r="C46" t="s">
        <v>4103</v>
      </c>
      <c r="D46" t="s">
        <v>4133</v>
      </c>
      <c r="E46" t="s">
        <v>432</v>
      </c>
      <c r="F46" s="1">
        <v>35554</v>
      </c>
      <c r="G46" t="s">
        <v>4134</v>
      </c>
      <c r="H46" t="s">
        <v>4135</v>
      </c>
      <c r="I46" t="s">
        <v>4136</v>
      </c>
      <c r="K46" t="s">
        <v>345</v>
      </c>
      <c r="L46" t="s">
        <v>343</v>
      </c>
      <c r="M46" t="s">
        <v>3971</v>
      </c>
      <c r="N46">
        <v>4041373744586640</v>
      </c>
      <c r="O46">
        <v>8300</v>
      </c>
      <c r="P46" t="b">
        <v>1</v>
      </c>
      <c r="R46" t="s">
        <v>17639</v>
      </c>
    </row>
    <row r="47" spans="1:18" x14ac:dyDescent="0.25">
      <c r="A47">
        <v>46</v>
      </c>
      <c r="B47" t="s">
        <v>3878</v>
      </c>
      <c r="C47" t="s">
        <v>4137</v>
      </c>
      <c r="D47" t="s">
        <v>4138</v>
      </c>
      <c r="E47" t="s">
        <v>432</v>
      </c>
      <c r="F47" t="s">
        <v>4139</v>
      </c>
      <c r="G47" t="s">
        <v>4140</v>
      </c>
      <c r="H47" t="s">
        <v>4141</v>
      </c>
      <c r="I47" t="s">
        <v>4142</v>
      </c>
      <c r="J47" t="s">
        <v>4143</v>
      </c>
      <c r="K47" t="s">
        <v>647</v>
      </c>
      <c r="L47" t="s">
        <v>36</v>
      </c>
      <c r="M47" t="s">
        <v>3932</v>
      </c>
      <c r="N47">
        <v>4175009559429460</v>
      </c>
      <c r="O47">
        <v>1485</v>
      </c>
      <c r="P47" t="b">
        <v>0</v>
      </c>
      <c r="R47" t="s">
        <v>17635</v>
      </c>
    </row>
    <row r="48" spans="1:18" x14ac:dyDescent="0.25">
      <c r="A48">
        <v>47</v>
      </c>
      <c r="B48" t="s">
        <v>3853</v>
      </c>
      <c r="C48" t="s">
        <v>4066</v>
      </c>
      <c r="D48" t="s">
        <v>4144</v>
      </c>
      <c r="E48" t="s">
        <v>3865</v>
      </c>
      <c r="F48" t="s">
        <v>4145</v>
      </c>
      <c r="G48" t="s">
        <v>4146</v>
      </c>
      <c r="H48" t="s">
        <v>4147</v>
      </c>
      <c r="I48" t="s">
        <v>4148</v>
      </c>
      <c r="K48" t="s">
        <v>4149</v>
      </c>
      <c r="L48" t="s">
        <v>355</v>
      </c>
      <c r="M48" t="s">
        <v>3845</v>
      </c>
      <c r="N48">
        <v>3582818384800720</v>
      </c>
      <c r="O48">
        <v>2637</v>
      </c>
      <c r="P48" t="b">
        <v>0</v>
      </c>
      <c r="R48" t="s">
        <v>17622</v>
      </c>
    </row>
    <row r="49" spans="1:18" x14ac:dyDescent="0.25">
      <c r="A49">
        <v>48</v>
      </c>
      <c r="B49" t="s">
        <v>3838</v>
      </c>
      <c r="C49" t="s">
        <v>4150</v>
      </c>
      <c r="D49" t="s">
        <v>4151</v>
      </c>
      <c r="E49" t="s">
        <v>3865</v>
      </c>
      <c r="F49" t="s">
        <v>4152</v>
      </c>
      <c r="G49" t="s">
        <v>4153</v>
      </c>
      <c r="H49" t="s">
        <v>4154</v>
      </c>
      <c r="I49" t="s">
        <v>4155</v>
      </c>
      <c r="K49" t="s">
        <v>4156</v>
      </c>
      <c r="L49" t="s">
        <v>368</v>
      </c>
      <c r="M49" t="s">
        <v>3845</v>
      </c>
      <c r="N49">
        <v>3531472410504450</v>
      </c>
      <c r="O49">
        <v>2117</v>
      </c>
      <c r="P49" t="b">
        <v>1</v>
      </c>
    </row>
    <row r="50" spans="1:18" x14ac:dyDescent="0.25">
      <c r="A50">
        <v>49</v>
      </c>
      <c r="B50" t="s">
        <v>3863</v>
      </c>
      <c r="C50" t="s">
        <v>4157</v>
      </c>
      <c r="D50" t="s">
        <v>4158</v>
      </c>
      <c r="E50" t="s">
        <v>432</v>
      </c>
      <c r="F50" t="s">
        <v>4159</v>
      </c>
      <c r="G50" t="s">
        <v>4160</v>
      </c>
      <c r="H50" t="s">
        <v>4161</v>
      </c>
      <c r="I50" t="s">
        <v>4162</v>
      </c>
      <c r="K50" t="s">
        <v>4163</v>
      </c>
      <c r="L50" t="s">
        <v>539</v>
      </c>
      <c r="M50" t="s">
        <v>3845</v>
      </c>
      <c r="N50">
        <v>3555274197275600</v>
      </c>
      <c r="O50">
        <v>872</v>
      </c>
      <c r="P50" t="b">
        <v>0</v>
      </c>
      <c r="R50" t="s">
        <v>17622</v>
      </c>
    </row>
    <row r="51" spans="1:18" x14ac:dyDescent="0.25">
      <c r="A51">
        <v>50</v>
      </c>
      <c r="B51" t="s">
        <v>3838</v>
      </c>
      <c r="C51" t="s">
        <v>4097</v>
      </c>
      <c r="D51" t="s">
        <v>4164</v>
      </c>
      <c r="E51" t="s">
        <v>3865</v>
      </c>
      <c r="F51" t="s">
        <v>4165</v>
      </c>
      <c r="G51" t="s">
        <v>4166</v>
      </c>
      <c r="H51" t="s">
        <v>4167</v>
      </c>
      <c r="I51" t="s">
        <v>4168</v>
      </c>
      <c r="K51" t="s">
        <v>4169</v>
      </c>
      <c r="L51" t="s">
        <v>539</v>
      </c>
      <c r="M51" t="s">
        <v>3845</v>
      </c>
      <c r="N51">
        <v>3535407691745770</v>
      </c>
      <c r="O51">
        <v>418</v>
      </c>
      <c r="P51" t="b">
        <v>1</v>
      </c>
    </row>
    <row r="52" spans="1:18" x14ac:dyDescent="0.25">
      <c r="A52">
        <v>51</v>
      </c>
      <c r="B52" t="s">
        <v>3838</v>
      </c>
      <c r="C52" t="s">
        <v>12</v>
      </c>
      <c r="D52" t="s">
        <v>4170</v>
      </c>
      <c r="E52" t="s">
        <v>432</v>
      </c>
      <c r="F52" t="s">
        <v>4171</v>
      </c>
      <c r="G52" t="s">
        <v>4172</v>
      </c>
      <c r="H52" t="s">
        <v>4173</v>
      </c>
      <c r="I52" t="s">
        <v>4174</v>
      </c>
      <c r="K52" t="s">
        <v>4175</v>
      </c>
      <c r="L52" t="s">
        <v>411</v>
      </c>
      <c r="M52" t="s">
        <v>3845</v>
      </c>
      <c r="N52">
        <v>3566597556352230</v>
      </c>
      <c r="O52">
        <v>8792</v>
      </c>
      <c r="P52" t="b">
        <v>1</v>
      </c>
      <c r="R52" t="s">
        <v>17624</v>
      </c>
    </row>
    <row r="53" spans="1:18" x14ac:dyDescent="0.25">
      <c r="A53">
        <v>52</v>
      </c>
      <c r="B53" t="s">
        <v>3878</v>
      </c>
      <c r="C53" t="s">
        <v>451</v>
      </c>
      <c r="D53" t="s">
        <v>3871</v>
      </c>
      <c r="E53" t="s">
        <v>3865</v>
      </c>
      <c r="F53" t="s">
        <v>4176</v>
      </c>
      <c r="G53" t="s">
        <v>4177</v>
      </c>
      <c r="H53" t="s">
        <v>4178</v>
      </c>
      <c r="I53" t="s">
        <v>4179</v>
      </c>
      <c r="K53" t="s">
        <v>4180</v>
      </c>
      <c r="L53" t="s">
        <v>411</v>
      </c>
      <c r="M53" t="s">
        <v>3892</v>
      </c>
      <c r="N53">
        <v>5007663616527470</v>
      </c>
      <c r="O53">
        <v>7356</v>
      </c>
      <c r="P53" t="b">
        <v>0</v>
      </c>
      <c r="R53" t="s">
        <v>17631</v>
      </c>
    </row>
    <row r="54" spans="1:18" x14ac:dyDescent="0.25">
      <c r="A54">
        <v>53</v>
      </c>
      <c r="B54" t="s">
        <v>3863</v>
      </c>
      <c r="C54" t="s">
        <v>4021</v>
      </c>
      <c r="D54" t="s">
        <v>3940</v>
      </c>
      <c r="E54" t="s">
        <v>432</v>
      </c>
      <c r="F54" s="1">
        <v>17076</v>
      </c>
      <c r="G54" t="s">
        <v>4181</v>
      </c>
      <c r="H54" t="s">
        <v>4182</v>
      </c>
      <c r="I54" t="s">
        <v>4183</v>
      </c>
      <c r="K54" t="s">
        <v>4184</v>
      </c>
      <c r="L54" t="s">
        <v>435</v>
      </c>
      <c r="M54" t="s">
        <v>3845</v>
      </c>
      <c r="N54">
        <v>3585042648712520</v>
      </c>
      <c r="O54">
        <v>7504</v>
      </c>
      <c r="P54" t="b">
        <v>1</v>
      </c>
      <c r="R54" t="s">
        <v>17628</v>
      </c>
    </row>
    <row r="55" spans="1:18" x14ac:dyDescent="0.25">
      <c r="A55">
        <v>54</v>
      </c>
      <c r="B55" t="s">
        <v>3957</v>
      </c>
      <c r="C55" t="s">
        <v>102</v>
      </c>
      <c r="D55" t="s">
        <v>4185</v>
      </c>
      <c r="E55" t="s">
        <v>432</v>
      </c>
      <c r="F55" t="s">
        <v>4186</v>
      </c>
      <c r="G55" t="s">
        <v>4187</v>
      </c>
      <c r="H55" t="s">
        <v>4188</v>
      </c>
      <c r="I55" t="s">
        <v>4189</v>
      </c>
      <c r="K55" t="s">
        <v>4190</v>
      </c>
      <c r="L55" t="s">
        <v>434</v>
      </c>
      <c r="M55" t="s">
        <v>3845</v>
      </c>
      <c r="N55">
        <v>3540045655071740</v>
      </c>
      <c r="O55">
        <v>3612</v>
      </c>
      <c r="P55" t="b">
        <v>0</v>
      </c>
      <c r="R55" t="s">
        <v>17621</v>
      </c>
    </row>
    <row r="56" spans="1:18" x14ac:dyDescent="0.25">
      <c r="A56">
        <v>55</v>
      </c>
      <c r="B56" t="s">
        <v>3900</v>
      </c>
      <c r="C56" t="s">
        <v>4191</v>
      </c>
      <c r="D56" t="s">
        <v>4192</v>
      </c>
      <c r="E56" t="s">
        <v>3865</v>
      </c>
      <c r="F56" t="s">
        <v>4193</v>
      </c>
      <c r="G56" t="s">
        <v>4194</v>
      </c>
      <c r="H56" t="s">
        <v>4195</v>
      </c>
      <c r="I56" t="s">
        <v>4196</v>
      </c>
      <c r="K56" t="s">
        <v>4197</v>
      </c>
      <c r="L56" t="s">
        <v>539</v>
      </c>
      <c r="M56" t="s">
        <v>3892</v>
      </c>
      <c r="N56">
        <v>5108757413728010</v>
      </c>
      <c r="O56">
        <v>990</v>
      </c>
      <c r="P56" t="b">
        <v>0</v>
      </c>
      <c r="R56" t="s">
        <v>17627</v>
      </c>
    </row>
    <row r="57" spans="1:18" x14ac:dyDescent="0.25">
      <c r="A57">
        <v>56</v>
      </c>
      <c r="B57" t="s">
        <v>3838</v>
      </c>
      <c r="C57" t="s">
        <v>4198</v>
      </c>
      <c r="D57" t="s">
        <v>4199</v>
      </c>
      <c r="E57" t="s">
        <v>432</v>
      </c>
      <c r="F57" t="s">
        <v>4200</v>
      </c>
      <c r="G57" t="s">
        <v>4201</v>
      </c>
      <c r="H57" t="s">
        <v>4202</v>
      </c>
      <c r="I57" t="s">
        <v>4203</v>
      </c>
      <c r="K57" t="s">
        <v>4204</v>
      </c>
      <c r="L57" t="s">
        <v>539</v>
      </c>
      <c r="M57" t="s">
        <v>4205</v>
      </c>
      <c r="N57">
        <v>6.7673028117482803E+18</v>
      </c>
      <c r="O57">
        <v>3998</v>
      </c>
      <c r="P57" t="b">
        <v>1</v>
      </c>
      <c r="R57" t="s">
        <v>17627</v>
      </c>
    </row>
    <row r="58" spans="1:18" x14ac:dyDescent="0.25">
      <c r="A58">
        <v>57</v>
      </c>
      <c r="B58" t="s">
        <v>3853</v>
      </c>
      <c r="C58" t="s">
        <v>4206</v>
      </c>
      <c r="D58" t="s">
        <v>4110</v>
      </c>
      <c r="E58" t="s">
        <v>3865</v>
      </c>
      <c r="F58" t="s">
        <v>4207</v>
      </c>
      <c r="G58" t="s">
        <v>4208</v>
      </c>
      <c r="H58" t="s">
        <v>4209</v>
      </c>
      <c r="I58" t="s">
        <v>4210</v>
      </c>
      <c r="K58" t="s">
        <v>4211</v>
      </c>
      <c r="L58" t="s">
        <v>539</v>
      </c>
      <c r="M58" t="s">
        <v>3932</v>
      </c>
      <c r="N58">
        <v>4405181302607550</v>
      </c>
      <c r="O58">
        <v>2534</v>
      </c>
      <c r="P58" t="b">
        <v>1</v>
      </c>
    </row>
    <row r="59" spans="1:18" x14ac:dyDescent="0.25">
      <c r="A59">
        <v>58</v>
      </c>
      <c r="B59" t="s">
        <v>3957</v>
      </c>
      <c r="C59" t="s">
        <v>4212</v>
      </c>
      <c r="D59" t="s">
        <v>4213</v>
      </c>
      <c r="E59" t="s">
        <v>432</v>
      </c>
      <c r="F59" s="1">
        <v>24539</v>
      </c>
      <c r="G59" t="s">
        <v>4214</v>
      </c>
      <c r="H59" t="s">
        <v>4215</v>
      </c>
      <c r="I59" t="s">
        <v>4216</v>
      </c>
      <c r="K59" t="s">
        <v>4217</v>
      </c>
      <c r="L59" t="s">
        <v>539</v>
      </c>
      <c r="M59" t="s">
        <v>4218</v>
      </c>
      <c r="N59">
        <v>6.7093325237513298E+18</v>
      </c>
      <c r="O59">
        <v>6854</v>
      </c>
      <c r="P59" t="b">
        <v>1</v>
      </c>
      <c r="Q59" t="s">
        <v>8797</v>
      </c>
      <c r="R59" t="s">
        <v>17623</v>
      </c>
    </row>
    <row r="60" spans="1:18" x14ac:dyDescent="0.25">
      <c r="A60">
        <v>59</v>
      </c>
      <c r="B60" t="s">
        <v>3900</v>
      </c>
      <c r="C60" t="s">
        <v>4081</v>
      </c>
      <c r="D60" t="s">
        <v>4219</v>
      </c>
      <c r="E60" t="s">
        <v>3865</v>
      </c>
      <c r="F60" t="s">
        <v>4220</v>
      </c>
      <c r="G60" t="s">
        <v>4221</v>
      </c>
      <c r="H60" t="s">
        <v>4222</v>
      </c>
      <c r="I60" t="s">
        <v>4223</v>
      </c>
      <c r="K60" t="s">
        <v>4224</v>
      </c>
      <c r="L60" t="s">
        <v>355</v>
      </c>
      <c r="M60" t="s">
        <v>3932</v>
      </c>
      <c r="N60">
        <v>4913593858951410</v>
      </c>
      <c r="O60">
        <v>4241</v>
      </c>
      <c r="P60" t="b">
        <v>1</v>
      </c>
      <c r="R60" t="s">
        <v>17636</v>
      </c>
    </row>
    <row r="61" spans="1:18" x14ac:dyDescent="0.25">
      <c r="A61">
        <v>60</v>
      </c>
      <c r="B61" t="s">
        <v>3853</v>
      </c>
      <c r="C61" t="s">
        <v>4225</v>
      </c>
      <c r="D61" t="s">
        <v>4226</v>
      </c>
      <c r="E61" t="s">
        <v>3865</v>
      </c>
      <c r="F61" s="1">
        <v>22768</v>
      </c>
      <c r="G61" t="s">
        <v>4227</v>
      </c>
      <c r="H61" t="s">
        <v>4228</v>
      </c>
      <c r="I61" t="s">
        <v>4229</v>
      </c>
      <c r="K61" t="s">
        <v>4230</v>
      </c>
      <c r="L61" t="s">
        <v>435</v>
      </c>
      <c r="M61" t="s">
        <v>4231</v>
      </c>
      <c r="N61">
        <v>5.6022491643513897E+18</v>
      </c>
      <c r="O61">
        <v>4646</v>
      </c>
      <c r="P61" t="b">
        <v>0</v>
      </c>
    </row>
    <row r="62" spans="1:18" x14ac:dyDescent="0.25">
      <c r="A62">
        <v>61</v>
      </c>
      <c r="B62" t="s">
        <v>3838</v>
      </c>
      <c r="C62" t="s">
        <v>4232</v>
      </c>
      <c r="D62" t="s">
        <v>4233</v>
      </c>
      <c r="E62" t="s">
        <v>3865</v>
      </c>
      <c r="F62" t="s">
        <v>4234</v>
      </c>
      <c r="G62" t="s">
        <v>4235</v>
      </c>
      <c r="H62" t="s">
        <v>4236</v>
      </c>
      <c r="I62" t="s">
        <v>4237</v>
      </c>
      <c r="K62" t="s">
        <v>4238</v>
      </c>
      <c r="L62" t="s">
        <v>434</v>
      </c>
      <c r="M62" t="s">
        <v>3932</v>
      </c>
      <c r="N62">
        <v>4844246711920990</v>
      </c>
      <c r="O62">
        <v>4058</v>
      </c>
      <c r="P62" t="b">
        <v>0</v>
      </c>
    </row>
    <row r="63" spans="1:18" x14ac:dyDescent="0.25">
      <c r="A63">
        <v>62</v>
      </c>
      <c r="B63" t="s">
        <v>3878</v>
      </c>
      <c r="C63" t="s">
        <v>4239</v>
      </c>
      <c r="D63" t="s">
        <v>4151</v>
      </c>
      <c r="E63" t="s">
        <v>432</v>
      </c>
      <c r="F63" t="s">
        <v>4240</v>
      </c>
      <c r="G63" t="s">
        <v>4241</v>
      </c>
      <c r="H63" t="s">
        <v>4242</v>
      </c>
      <c r="I63" t="s">
        <v>4243</v>
      </c>
      <c r="K63" t="s">
        <v>4244</v>
      </c>
      <c r="L63" t="s">
        <v>435</v>
      </c>
      <c r="M63" t="s">
        <v>3845</v>
      </c>
      <c r="N63">
        <v>3557594713279320</v>
      </c>
      <c r="O63">
        <v>8208</v>
      </c>
      <c r="P63" t="b">
        <v>0</v>
      </c>
      <c r="R63" t="s">
        <v>17618</v>
      </c>
    </row>
    <row r="64" spans="1:18" x14ac:dyDescent="0.25">
      <c r="A64">
        <v>63</v>
      </c>
      <c r="B64" t="s">
        <v>3957</v>
      </c>
      <c r="C64" t="s">
        <v>4245</v>
      </c>
      <c r="D64" t="s">
        <v>4246</v>
      </c>
      <c r="E64" t="s">
        <v>3865</v>
      </c>
      <c r="F64" s="1">
        <v>18749</v>
      </c>
      <c r="G64" t="s">
        <v>4247</v>
      </c>
      <c r="H64" t="s">
        <v>4248</v>
      </c>
      <c r="I64" t="s">
        <v>4249</v>
      </c>
      <c r="K64" t="s">
        <v>4250</v>
      </c>
      <c r="L64" t="s">
        <v>355</v>
      </c>
      <c r="M64" t="s">
        <v>3971</v>
      </c>
      <c r="N64">
        <v>4041377208145</v>
      </c>
      <c r="O64">
        <v>1249</v>
      </c>
      <c r="P64" t="b">
        <v>1</v>
      </c>
    </row>
    <row r="65" spans="1:18" x14ac:dyDescent="0.25">
      <c r="A65">
        <v>64</v>
      </c>
      <c r="B65" t="s">
        <v>3863</v>
      </c>
      <c r="C65" t="s">
        <v>4251</v>
      </c>
      <c r="D65" t="s">
        <v>4252</v>
      </c>
      <c r="E65" t="s">
        <v>432</v>
      </c>
      <c r="F65" s="1">
        <v>32728</v>
      </c>
      <c r="G65" t="s">
        <v>4253</v>
      </c>
      <c r="H65" t="s">
        <v>4254</v>
      </c>
      <c r="I65" t="s">
        <v>4255</v>
      </c>
      <c r="K65" t="s">
        <v>4256</v>
      </c>
      <c r="L65" t="s">
        <v>259</v>
      </c>
      <c r="M65" t="s">
        <v>3845</v>
      </c>
      <c r="N65">
        <v>3573733472066410</v>
      </c>
      <c r="O65">
        <v>7332</v>
      </c>
      <c r="P65" t="b">
        <v>1</v>
      </c>
    </row>
    <row r="66" spans="1:18" x14ac:dyDescent="0.25">
      <c r="A66">
        <v>65</v>
      </c>
      <c r="B66" t="s">
        <v>3900</v>
      </c>
      <c r="C66" t="s">
        <v>4257</v>
      </c>
      <c r="D66" t="s">
        <v>4258</v>
      </c>
      <c r="E66" t="s">
        <v>3865</v>
      </c>
      <c r="F66" t="s">
        <v>4259</v>
      </c>
      <c r="G66" t="s">
        <v>4260</v>
      </c>
      <c r="H66" t="s">
        <v>4261</v>
      </c>
      <c r="I66" t="s">
        <v>4262</v>
      </c>
      <c r="K66" t="s">
        <v>4263</v>
      </c>
      <c r="L66" t="s">
        <v>411</v>
      </c>
      <c r="M66" t="s">
        <v>3845</v>
      </c>
      <c r="N66">
        <v>3554182773902300</v>
      </c>
      <c r="O66">
        <v>7486</v>
      </c>
      <c r="P66" t="b">
        <v>1</v>
      </c>
      <c r="R66" t="s">
        <v>17628</v>
      </c>
    </row>
    <row r="67" spans="1:18" x14ac:dyDescent="0.25">
      <c r="A67">
        <v>66</v>
      </c>
      <c r="B67" t="s">
        <v>3853</v>
      </c>
      <c r="C67" t="s">
        <v>4264</v>
      </c>
      <c r="D67" t="s">
        <v>3908</v>
      </c>
      <c r="E67" t="s">
        <v>3865</v>
      </c>
      <c r="F67" t="s">
        <v>4265</v>
      </c>
      <c r="G67" t="s">
        <v>4266</v>
      </c>
      <c r="H67" t="s">
        <v>4267</v>
      </c>
      <c r="I67" t="s">
        <v>4268</v>
      </c>
      <c r="K67" t="s">
        <v>4269</v>
      </c>
      <c r="L67" t="s">
        <v>539</v>
      </c>
      <c r="M67" t="s">
        <v>3852</v>
      </c>
      <c r="N67">
        <v>374283429846868</v>
      </c>
      <c r="O67">
        <v>8459</v>
      </c>
      <c r="P67" t="b">
        <v>0</v>
      </c>
      <c r="R67" t="s">
        <v>17634</v>
      </c>
    </row>
    <row r="68" spans="1:18" x14ac:dyDescent="0.25">
      <c r="A68">
        <v>67</v>
      </c>
      <c r="B68" t="s">
        <v>3863</v>
      </c>
      <c r="C68" t="s">
        <v>4270</v>
      </c>
      <c r="D68" t="s">
        <v>4271</v>
      </c>
      <c r="E68" t="s">
        <v>432</v>
      </c>
      <c r="F68" t="s">
        <v>4272</v>
      </c>
      <c r="G68" t="s">
        <v>4273</v>
      </c>
      <c r="H68" t="s">
        <v>4274</v>
      </c>
      <c r="I68" t="s">
        <v>4275</v>
      </c>
      <c r="K68" t="s">
        <v>4276</v>
      </c>
      <c r="L68" t="s">
        <v>435</v>
      </c>
      <c r="M68" t="s">
        <v>3852</v>
      </c>
      <c r="N68">
        <v>345568105069066</v>
      </c>
      <c r="O68">
        <v>1</v>
      </c>
      <c r="P68" t="b">
        <v>1</v>
      </c>
    </row>
    <row r="69" spans="1:18" x14ac:dyDescent="0.25">
      <c r="A69">
        <v>68</v>
      </c>
      <c r="B69" t="s">
        <v>3878</v>
      </c>
      <c r="C69" t="s">
        <v>4277</v>
      </c>
      <c r="D69" t="s">
        <v>4278</v>
      </c>
      <c r="E69" t="s">
        <v>3865</v>
      </c>
      <c r="F69" t="s">
        <v>4279</v>
      </c>
      <c r="G69" t="s">
        <v>4280</v>
      </c>
      <c r="H69" t="s">
        <v>4281</v>
      </c>
      <c r="I69" t="s">
        <v>4282</v>
      </c>
      <c r="K69" t="s">
        <v>4283</v>
      </c>
      <c r="L69" t="s">
        <v>316</v>
      </c>
      <c r="M69" t="s">
        <v>3845</v>
      </c>
      <c r="N69">
        <v>3569129543664690</v>
      </c>
      <c r="O69">
        <v>4277</v>
      </c>
      <c r="P69" t="b">
        <v>0</v>
      </c>
    </row>
    <row r="70" spans="1:18" x14ac:dyDescent="0.25">
      <c r="A70">
        <v>69</v>
      </c>
      <c r="B70" t="s">
        <v>3853</v>
      </c>
      <c r="C70" t="s">
        <v>4284</v>
      </c>
      <c r="D70" t="s">
        <v>4285</v>
      </c>
      <c r="E70" t="s">
        <v>3865</v>
      </c>
      <c r="F70" t="s">
        <v>4286</v>
      </c>
      <c r="G70" t="s">
        <v>4287</v>
      </c>
      <c r="H70" t="s">
        <v>4288</v>
      </c>
      <c r="I70" t="s">
        <v>4289</v>
      </c>
      <c r="K70" t="s">
        <v>4290</v>
      </c>
      <c r="L70" t="s">
        <v>368</v>
      </c>
      <c r="M70" t="s">
        <v>3845</v>
      </c>
      <c r="N70">
        <v>3566048324079550</v>
      </c>
      <c r="O70">
        <v>5980</v>
      </c>
      <c r="P70" t="b">
        <v>0</v>
      </c>
    </row>
    <row r="71" spans="1:18" x14ac:dyDescent="0.25">
      <c r="A71">
        <v>70</v>
      </c>
      <c r="B71" t="s">
        <v>3900</v>
      </c>
      <c r="C71" t="s">
        <v>4291</v>
      </c>
      <c r="D71" t="s">
        <v>4292</v>
      </c>
      <c r="E71" t="s">
        <v>432</v>
      </c>
      <c r="F71" s="1">
        <v>32244</v>
      </c>
      <c r="G71" t="s">
        <v>4293</v>
      </c>
      <c r="H71" t="s">
        <v>4294</v>
      </c>
      <c r="I71" t="s">
        <v>4295</v>
      </c>
      <c r="K71" t="s">
        <v>4296</v>
      </c>
      <c r="L71" t="s">
        <v>417</v>
      </c>
      <c r="M71" t="s">
        <v>3877</v>
      </c>
      <c r="N71">
        <v>6048831661572450</v>
      </c>
      <c r="O71">
        <v>5510</v>
      </c>
      <c r="P71" t="b">
        <v>1</v>
      </c>
    </row>
    <row r="72" spans="1:18" x14ac:dyDescent="0.25">
      <c r="A72">
        <v>71</v>
      </c>
      <c r="B72" t="s">
        <v>3863</v>
      </c>
      <c r="C72" t="s">
        <v>4297</v>
      </c>
      <c r="D72" t="s">
        <v>4298</v>
      </c>
      <c r="E72" t="s">
        <v>3865</v>
      </c>
      <c r="F72" s="1">
        <v>38536</v>
      </c>
      <c r="G72" t="s">
        <v>4299</v>
      </c>
      <c r="H72" t="s">
        <v>4300</v>
      </c>
      <c r="I72" t="s">
        <v>4301</v>
      </c>
      <c r="K72" t="s">
        <v>4302</v>
      </c>
      <c r="L72" t="s">
        <v>81</v>
      </c>
      <c r="M72" t="s">
        <v>3845</v>
      </c>
      <c r="N72">
        <v>3547451330773450</v>
      </c>
      <c r="O72">
        <v>6173</v>
      </c>
      <c r="P72" t="b">
        <v>1</v>
      </c>
      <c r="R72" t="s">
        <v>17637</v>
      </c>
    </row>
    <row r="73" spans="1:18" x14ac:dyDescent="0.25">
      <c r="A73">
        <v>72</v>
      </c>
      <c r="B73" t="s">
        <v>3957</v>
      </c>
      <c r="C73" t="s">
        <v>769</v>
      </c>
      <c r="D73" t="s">
        <v>4303</v>
      </c>
      <c r="E73" t="s">
        <v>3865</v>
      </c>
      <c r="F73" t="s">
        <v>4304</v>
      </c>
      <c r="G73" t="s">
        <v>4305</v>
      </c>
      <c r="H73" t="s">
        <v>4306</v>
      </c>
      <c r="I73" t="s">
        <v>4307</v>
      </c>
      <c r="J73" t="s">
        <v>4308</v>
      </c>
      <c r="K73" t="s">
        <v>4309</v>
      </c>
      <c r="L73" t="s">
        <v>35</v>
      </c>
      <c r="M73" t="s">
        <v>3845</v>
      </c>
      <c r="N73">
        <v>3579116376406760</v>
      </c>
      <c r="O73">
        <v>2429</v>
      </c>
      <c r="P73" t="b">
        <v>0</v>
      </c>
      <c r="R73" t="s">
        <v>17618</v>
      </c>
    </row>
    <row r="74" spans="1:18" x14ac:dyDescent="0.25">
      <c r="A74">
        <v>73</v>
      </c>
      <c r="B74" t="s">
        <v>3863</v>
      </c>
      <c r="C74" t="s">
        <v>357</v>
      </c>
      <c r="D74" t="s">
        <v>4310</v>
      </c>
      <c r="E74" t="s">
        <v>3865</v>
      </c>
      <c r="F74" t="s">
        <v>4311</v>
      </c>
      <c r="G74" t="s">
        <v>4312</v>
      </c>
      <c r="H74" t="s">
        <v>4313</v>
      </c>
      <c r="I74" t="s">
        <v>4314</v>
      </c>
      <c r="K74" t="s">
        <v>4315</v>
      </c>
      <c r="L74" t="s">
        <v>539</v>
      </c>
      <c r="M74" t="s">
        <v>3845</v>
      </c>
      <c r="N74">
        <v>3573929137117560</v>
      </c>
      <c r="O74">
        <v>4162</v>
      </c>
      <c r="P74" t="b">
        <v>1</v>
      </c>
      <c r="R74" t="s">
        <v>17632</v>
      </c>
    </row>
    <row r="75" spans="1:18" x14ac:dyDescent="0.25">
      <c r="A75">
        <v>74</v>
      </c>
      <c r="B75" t="s">
        <v>3957</v>
      </c>
      <c r="C75" t="s">
        <v>3907</v>
      </c>
      <c r="D75" t="s">
        <v>3914</v>
      </c>
      <c r="E75" t="s">
        <v>3865</v>
      </c>
      <c r="F75" t="s">
        <v>4316</v>
      </c>
      <c r="G75" t="s">
        <v>4317</v>
      </c>
      <c r="H75" t="s">
        <v>4318</v>
      </c>
      <c r="I75" t="s">
        <v>4319</v>
      </c>
      <c r="K75" t="s">
        <v>4320</v>
      </c>
      <c r="L75" t="s">
        <v>411</v>
      </c>
      <c r="M75" t="s">
        <v>3845</v>
      </c>
      <c r="N75">
        <v>3559553701698520</v>
      </c>
      <c r="O75">
        <v>159</v>
      </c>
      <c r="P75" t="b">
        <v>0</v>
      </c>
      <c r="R75" t="s">
        <v>17630</v>
      </c>
    </row>
    <row r="76" spans="1:18" x14ac:dyDescent="0.25">
      <c r="A76">
        <v>75</v>
      </c>
      <c r="B76" t="s">
        <v>3863</v>
      </c>
      <c r="C76" t="s">
        <v>4081</v>
      </c>
      <c r="D76" t="s">
        <v>582</v>
      </c>
      <c r="E76" t="s">
        <v>3865</v>
      </c>
      <c r="F76" s="1">
        <v>37418</v>
      </c>
      <c r="G76" t="s">
        <v>4321</v>
      </c>
      <c r="H76" t="s">
        <v>4322</v>
      </c>
      <c r="I76" t="s">
        <v>4323</v>
      </c>
      <c r="K76" t="s">
        <v>4324</v>
      </c>
      <c r="L76" t="s">
        <v>368</v>
      </c>
      <c r="M76" t="s">
        <v>3932</v>
      </c>
      <c r="N76">
        <v>4026357886124170</v>
      </c>
      <c r="O76">
        <v>7356</v>
      </c>
      <c r="P76" t="b">
        <v>0</v>
      </c>
    </row>
    <row r="77" spans="1:18" x14ac:dyDescent="0.25">
      <c r="A77">
        <v>76</v>
      </c>
      <c r="B77" t="s">
        <v>3878</v>
      </c>
      <c r="C77" t="s">
        <v>4081</v>
      </c>
      <c r="D77" t="s">
        <v>4056</v>
      </c>
      <c r="E77" t="s">
        <v>3865</v>
      </c>
      <c r="F77" s="1">
        <v>28464</v>
      </c>
      <c r="G77" t="s">
        <v>4325</v>
      </c>
      <c r="H77" t="s">
        <v>4326</v>
      </c>
      <c r="I77" t="s">
        <v>4327</v>
      </c>
      <c r="K77" t="s">
        <v>4328</v>
      </c>
      <c r="L77" t="s">
        <v>355</v>
      </c>
      <c r="M77" t="s">
        <v>3845</v>
      </c>
      <c r="N77">
        <v>3536631478284310</v>
      </c>
      <c r="O77">
        <v>2926</v>
      </c>
      <c r="P77" t="b">
        <v>0</v>
      </c>
    </row>
    <row r="78" spans="1:18" x14ac:dyDescent="0.25">
      <c r="A78">
        <v>77</v>
      </c>
      <c r="B78" t="s">
        <v>3957</v>
      </c>
      <c r="C78" t="s">
        <v>561</v>
      </c>
      <c r="D78" t="s">
        <v>107</v>
      </c>
      <c r="E78" t="s">
        <v>432</v>
      </c>
      <c r="F78" t="s">
        <v>4329</v>
      </c>
      <c r="G78" t="s">
        <v>4330</v>
      </c>
      <c r="H78" t="s">
        <v>4331</v>
      </c>
      <c r="I78" t="s">
        <v>4332</v>
      </c>
      <c r="K78" t="s">
        <v>4333</v>
      </c>
      <c r="L78" t="s">
        <v>391</v>
      </c>
      <c r="M78" t="s">
        <v>3845</v>
      </c>
      <c r="N78">
        <v>3564812493008990</v>
      </c>
      <c r="O78">
        <v>7396</v>
      </c>
      <c r="P78" t="b">
        <v>1</v>
      </c>
    </row>
    <row r="79" spans="1:18" x14ac:dyDescent="0.25">
      <c r="A79">
        <v>78</v>
      </c>
      <c r="B79" t="s">
        <v>3853</v>
      </c>
      <c r="C79" t="s">
        <v>4334</v>
      </c>
      <c r="D79" t="s">
        <v>795</v>
      </c>
      <c r="E79" t="s">
        <v>432</v>
      </c>
      <c r="F79" t="s">
        <v>4335</v>
      </c>
      <c r="G79" t="s">
        <v>4336</v>
      </c>
      <c r="H79" t="s">
        <v>4337</v>
      </c>
      <c r="I79" t="s">
        <v>4338</v>
      </c>
      <c r="K79" t="s">
        <v>174</v>
      </c>
      <c r="L79" t="s">
        <v>368</v>
      </c>
      <c r="M79" t="s">
        <v>4006</v>
      </c>
      <c r="N79">
        <v>4.9113210842074204E+18</v>
      </c>
      <c r="O79">
        <v>5210</v>
      </c>
      <c r="P79" t="b">
        <v>1</v>
      </c>
      <c r="R79" t="s">
        <v>17622</v>
      </c>
    </row>
    <row r="80" spans="1:18" x14ac:dyDescent="0.25">
      <c r="A80">
        <v>79</v>
      </c>
      <c r="B80" t="s">
        <v>3853</v>
      </c>
      <c r="C80" t="s">
        <v>769</v>
      </c>
      <c r="D80" t="s">
        <v>4339</v>
      </c>
      <c r="E80" t="s">
        <v>3865</v>
      </c>
      <c r="F80" t="s">
        <v>4340</v>
      </c>
      <c r="G80" t="s">
        <v>4341</v>
      </c>
      <c r="H80" t="s">
        <v>4342</v>
      </c>
      <c r="I80" t="s">
        <v>4343</v>
      </c>
      <c r="K80" t="s">
        <v>4344</v>
      </c>
      <c r="L80" t="s">
        <v>435</v>
      </c>
      <c r="M80" t="s">
        <v>3845</v>
      </c>
      <c r="N80">
        <v>3580731339289730</v>
      </c>
      <c r="O80">
        <v>9191</v>
      </c>
      <c r="P80" t="b">
        <v>0</v>
      </c>
    </row>
    <row r="81" spans="1:18" x14ac:dyDescent="0.25">
      <c r="A81">
        <v>80</v>
      </c>
      <c r="B81" t="s">
        <v>3838</v>
      </c>
      <c r="C81" t="s">
        <v>4345</v>
      </c>
      <c r="D81" t="s">
        <v>4346</v>
      </c>
      <c r="E81" t="s">
        <v>3865</v>
      </c>
      <c r="F81" t="s">
        <v>4347</v>
      </c>
      <c r="G81" t="s">
        <v>4348</v>
      </c>
      <c r="H81" t="s">
        <v>4349</v>
      </c>
      <c r="I81" t="s">
        <v>4350</v>
      </c>
      <c r="K81" t="s">
        <v>4351</v>
      </c>
      <c r="L81" t="s">
        <v>141</v>
      </c>
      <c r="M81" t="s">
        <v>4352</v>
      </c>
      <c r="N81">
        <v>201971809824666</v>
      </c>
      <c r="O81">
        <v>1214</v>
      </c>
      <c r="P81" t="b">
        <v>0</v>
      </c>
    </row>
    <row r="82" spans="1:18" x14ac:dyDescent="0.25">
      <c r="A82">
        <v>81</v>
      </c>
      <c r="B82" t="s">
        <v>3878</v>
      </c>
      <c r="C82" t="s">
        <v>3864</v>
      </c>
      <c r="D82" t="s">
        <v>4353</v>
      </c>
      <c r="E82" t="s">
        <v>3865</v>
      </c>
      <c r="F82" s="1">
        <v>17938</v>
      </c>
      <c r="G82" t="s">
        <v>4354</v>
      </c>
      <c r="H82" t="s">
        <v>4355</v>
      </c>
      <c r="I82" t="s">
        <v>4356</v>
      </c>
      <c r="K82" t="s">
        <v>216</v>
      </c>
      <c r="L82" t="s">
        <v>355</v>
      </c>
      <c r="M82" t="s">
        <v>3845</v>
      </c>
      <c r="N82">
        <v>3585792795506330</v>
      </c>
      <c r="O82">
        <v>8275</v>
      </c>
      <c r="P82" t="b">
        <v>0</v>
      </c>
      <c r="R82" t="s">
        <v>17623</v>
      </c>
    </row>
    <row r="83" spans="1:18" x14ac:dyDescent="0.25">
      <c r="A83">
        <v>82</v>
      </c>
      <c r="B83" t="s">
        <v>3957</v>
      </c>
      <c r="C83" t="s">
        <v>4357</v>
      </c>
      <c r="D83" t="s">
        <v>4358</v>
      </c>
      <c r="E83" t="s">
        <v>432</v>
      </c>
      <c r="F83" s="1">
        <v>18719</v>
      </c>
      <c r="G83" t="s">
        <v>4359</v>
      </c>
      <c r="H83" t="s">
        <v>4360</v>
      </c>
      <c r="I83" t="s">
        <v>4361</v>
      </c>
      <c r="J83" t="s">
        <v>4362</v>
      </c>
      <c r="K83" t="s">
        <v>4363</v>
      </c>
      <c r="L83" t="s">
        <v>250</v>
      </c>
      <c r="M83" t="s">
        <v>3845</v>
      </c>
      <c r="N83">
        <v>3542645785929900</v>
      </c>
      <c r="O83">
        <v>3382</v>
      </c>
      <c r="P83" t="b">
        <v>1</v>
      </c>
      <c r="R83" t="s">
        <v>17619</v>
      </c>
    </row>
    <row r="84" spans="1:18" x14ac:dyDescent="0.25">
      <c r="A84">
        <v>83</v>
      </c>
      <c r="B84" t="s">
        <v>3838</v>
      </c>
      <c r="C84" t="s">
        <v>4081</v>
      </c>
      <c r="D84" t="s">
        <v>4364</v>
      </c>
      <c r="E84" t="s">
        <v>3865</v>
      </c>
      <c r="F84" t="s">
        <v>4365</v>
      </c>
      <c r="G84" t="s">
        <v>4366</v>
      </c>
      <c r="H84" t="s">
        <v>4367</v>
      </c>
      <c r="I84" t="s">
        <v>4368</v>
      </c>
      <c r="K84" t="s">
        <v>245</v>
      </c>
      <c r="L84" t="s">
        <v>355</v>
      </c>
      <c r="M84" t="s">
        <v>3845</v>
      </c>
      <c r="N84">
        <v>3538320508737890</v>
      </c>
      <c r="O84">
        <v>9253</v>
      </c>
      <c r="P84" t="b">
        <v>1</v>
      </c>
      <c r="R84" t="s">
        <v>17623</v>
      </c>
    </row>
    <row r="85" spans="1:18" x14ac:dyDescent="0.25">
      <c r="A85">
        <v>84</v>
      </c>
      <c r="B85" t="s">
        <v>3863</v>
      </c>
      <c r="C85" t="s">
        <v>102</v>
      </c>
      <c r="D85" t="s">
        <v>4369</v>
      </c>
      <c r="E85" t="s">
        <v>432</v>
      </c>
      <c r="F85" s="1">
        <v>20587</v>
      </c>
      <c r="G85" t="s">
        <v>4370</v>
      </c>
      <c r="H85" t="s">
        <v>4371</v>
      </c>
      <c r="I85" t="s">
        <v>4372</v>
      </c>
      <c r="K85" t="s">
        <v>4373</v>
      </c>
      <c r="L85" t="s">
        <v>241</v>
      </c>
      <c r="M85" t="s">
        <v>3845</v>
      </c>
      <c r="N85">
        <v>3584786760018620</v>
      </c>
      <c r="O85">
        <v>2671</v>
      </c>
      <c r="P85" t="b">
        <v>0</v>
      </c>
      <c r="R85" t="s">
        <v>17631</v>
      </c>
    </row>
    <row r="86" spans="1:18" x14ac:dyDescent="0.25">
      <c r="A86">
        <v>85</v>
      </c>
      <c r="B86" t="s">
        <v>3853</v>
      </c>
      <c r="C86" t="s">
        <v>108</v>
      </c>
      <c r="D86" t="s">
        <v>4074</v>
      </c>
      <c r="E86" t="s">
        <v>3865</v>
      </c>
      <c r="F86" t="s">
        <v>4374</v>
      </c>
      <c r="G86" t="s">
        <v>4375</v>
      </c>
      <c r="H86" t="s">
        <v>4376</v>
      </c>
      <c r="I86" t="s">
        <v>4377</v>
      </c>
      <c r="J86" t="s">
        <v>4378</v>
      </c>
      <c r="K86" t="s">
        <v>4379</v>
      </c>
      <c r="L86" t="s">
        <v>215</v>
      </c>
      <c r="M86" t="s">
        <v>4231</v>
      </c>
      <c r="N86">
        <v>5602234257140550</v>
      </c>
      <c r="O86">
        <v>5038</v>
      </c>
      <c r="P86" t="b">
        <v>1</v>
      </c>
      <c r="R86" t="s">
        <v>17641</v>
      </c>
    </row>
    <row r="87" spans="1:18" x14ac:dyDescent="0.25">
      <c r="A87">
        <v>86</v>
      </c>
      <c r="B87" t="s">
        <v>3838</v>
      </c>
      <c r="C87" t="s">
        <v>4380</v>
      </c>
      <c r="D87" t="s">
        <v>4381</v>
      </c>
      <c r="E87" t="s">
        <v>3865</v>
      </c>
      <c r="F87" s="1">
        <v>25481</v>
      </c>
      <c r="G87" t="s">
        <v>4382</v>
      </c>
      <c r="H87" t="s">
        <v>4383</v>
      </c>
      <c r="I87" t="s">
        <v>4384</v>
      </c>
      <c r="K87" t="s">
        <v>4385</v>
      </c>
      <c r="L87" t="s">
        <v>355</v>
      </c>
      <c r="M87" t="s">
        <v>3845</v>
      </c>
      <c r="N87">
        <v>3532301572361950</v>
      </c>
      <c r="O87">
        <v>2145</v>
      </c>
      <c r="P87" t="b">
        <v>0</v>
      </c>
    </row>
    <row r="88" spans="1:18" x14ac:dyDescent="0.25">
      <c r="A88">
        <v>87</v>
      </c>
      <c r="B88" t="s">
        <v>3863</v>
      </c>
      <c r="C88" t="s">
        <v>4386</v>
      </c>
      <c r="D88" t="s">
        <v>4387</v>
      </c>
      <c r="E88" t="s">
        <v>3865</v>
      </c>
      <c r="F88" s="1">
        <v>18425</v>
      </c>
      <c r="G88" t="s">
        <v>4388</v>
      </c>
      <c r="H88" t="s">
        <v>4389</v>
      </c>
      <c r="I88" t="s">
        <v>4390</v>
      </c>
      <c r="K88" t="s">
        <v>4391</v>
      </c>
      <c r="L88" t="s">
        <v>368</v>
      </c>
      <c r="M88" t="s">
        <v>3852</v>
      </c>
      <c r="N88">
        <v>337941506639268</v>
      </c>
      <c r="O88">
        <v>6140</v>
      </c>
      <c r="P88" t="b">
        <v>0</v>
      </c>
      <c r="R88" t="s">
        <v>17621</v>
      </c>
    </row>
    <row r="89" spans="1:18" x14ac:dyDescent="0.25">
      <c r="A89">
        <v>88</v>
      </c>
      <c r="B89" t="s">
        <v>3853</v>
      </c>
      <c r="C89" t="s">
        <v>4392</v>
      </c>
      <c r="D89" t="s">
        <v>4110</v>
      </c>
      <c r="E89" t="s">
        <v>3865</v>
      </c>
      <c r="F89" s="1">
        <v>20210</v>
      </c>
      <c r="G89" t="s">
        <v>4393</v>
      </c>
      <c r="H89" t="s">
        <v>4394</v>
      </c>
      <c r="I89" t="s">
        <v>4395</v>
      </c>
      <c r="K89" t="s">
        <v>4396</v>
      </c>
      <c r="L89" t="s">
        <v>406</v>
      </c>
      <c r="M89" t="s">
        <v>3845</v>
      </c>
      <c r="N89">
        <v>3557706045402210</v>
      </c>
      <c r="O89">
        <v>6356</v>
      </c>
      <c r="P89" t="b">
        <v>0</v>
      </c>
      <c r="R89" t="s">
        <v>17637</v>
      </c>
    </row>
    <row r="90" spans="1:18" x14ac:dyDescent="0.25">
      <c r="A90">
        <v>89</v>
      </c>
      <c r="B90" t="s">
        <v>3957</v>
      </c>
      <c r="C90" t="s">
        <v>772</v>
      </c>
      <c r="D90" t="s">
        <v>4397</v>
      </c>
      <c r="E90" t="s">
        <v>3865</v>
      </c>
      <c r="F90" t="s">
        <v>4398</v>
      </c>
      <c r="G90" t="s">
        <v>4399</v>
      </c>
      <c r="H90" t="s">
        <v>4400</v>
      </c>
      <c r="I90" t="s">
        <v>4401</v>
      </c>
      <c r="K90" t="s">
        <v>4402</v>
      </c>
      <c r="L90" t="s">
        <v>539</v>
      </c>
      <c r="M90" t="s">
        <v>4218</v>
      </c>
      <c r="N90">
        <v>6304314718655440</v>
      </c>
      <c r="O90">
        <v>4427</v>
      </c>
      <c r="P90" t="b">
        <v>1</v>
      </c>
    </row>
    <row r="91" spans="1:18" x14ac:dyDescent="0.25">
      <c r="A91">
        <v>90</v>
      </c>
      <c r="B91" t="s">
        <v>3853</v>
      </c>
      <c r="C91" t="s">
        <v>4403</v>
      </c>
      <c r="D91" t="s">
        <v>4116</v>
      </c>
      <c r="E91" t="s">
        <v>3865</v>
      </c>
      <c r="F91" s="1">
        <v>36226</v>
      </c>
      <c r="G91" t="s">
        <v>4404</v>
      </c>
      <c r="H91" t="s">
        <v>4405</v>
      </c>
      <c r="I91" t="s">
        <v>4406</v>
      </c>
      <c r="J91" t="s">
        <v>4407</v>
      </c>
      <c r="K91" t="s">
        <v>4408</v>
      </c>
      <c r="L91" t="s">
        <v>250</v>
      </c>
      <c r="M91" t="s">
        <v>3845</v>
      </c>
      <c r="N91">
        <v>3539138049333480</v>
      </c>
      <c r="O91">
        <v>5587</v>
      </c>
      <c r="P91" t="b">
        <v>1</v>
      </c>
    </row>
    <row r="92" spans="1:18" x14ac:dyDescent="0.25">
      <c r="A92">
        <v>91</v>
      </c>
      <c r="B92" t="s">
        <v>3853</v>
      </c>
      <c r="C92" t="s">
        <v>4122</v>
      </c>
      <c r="D92" t="s">
        <v>4409</v>
      </c>
      <c r="E92" t="s">
        <v>432</v>
      </c>
      <c r="F92" t="s">
        <v>4410</v>
      </c>
      <c r="G92" t="s">
        <v>4411</v>
      </c>
      <c r="H92" t="s">
        <v>4412</v>
      </c>
      <c r="I92" t="s">
        <v>4413</v>
      </c>
      <c r="K92" t="s">
        <v>4414</v>
      </c>
      <c r="L92" t="s">
        <v>207</v>
      </c>
      <c r="M92" t="s">
        <v>3845</v>
      </c>
      <c r="N92">
        <v>3551583871247820</v>
      </c>
      <c r="O92">
        <v>7956</v>
      </c>
      <c r="P92" t="b">
        <v>0</v>
      </c>
      <c r="R92" t="s">
        <v>17628</v>
      </c>
    </row>
    <row r="93" spans="1:18" x14ac:dyDescent="0.25">
      <c r="A93">
        <v>92</v>
      </c>
      <c r="B93" t="s">
        <v>3957</v>
      </c>
      <c r="C93" t="s">
        <v>4415</v>
      </c>
      <c r="D93" t="s">
        <v>4364</v>
      </c>
      <c r="E93" t="s">
        <v>3865</v>
      </c>
      <c r="F93" t="s">
        <v>4416</v>
      </c>
      <c r="G93" t="s">
        <v>4417</v>
      </c>
      <c r="H93" t="s">
        <v>4418</v>
      </c>
      <c r="I93" t="s">
        <v>4419</v>
      </c>
      <c r="K93" t="s">
        <v>4420</v>
      </c>
      <c r="L93" t="s">
        <v>435</v>
      </c>
      <c r="M93" t="s">
        <v>3845</v>
      </c>
      <c r="N93">
        <v>3529458022656900</v>
      </c>
      <c r="O93">
        <v>8249</v>
      </c>
      <c r="P93" t="b">
        <v>1</v>
      </c>
      <c r="R93" t="s">
        <v>17639</v>
      </c>
    </row>
    <row r="94" spans="1:18" x14ac:dyDescent="0.25">
      <c r="A94">
        <v>93</v>
      </c>
      <c r="B94" t="s">
        <v>3863</v>
      </c>
      <c r="C94" t="s">
        <v>3965</v>
      </c>
      <c r="D94" t="s">
        <v>4285</v>
      </c>
      <c r="E94" t="s">
        <v>432</v>
      </c>
      <c r="F94" t="s">
        <v>4421</v>
      </c>
      <c r="G94" t="s">
        <v>4422</v>
      </c>
      <c r="H94" t="s">
        <v>4423</v>
      </c>
      <c r="I94" t="s">
        <v>4424</v>
      </c>
      <c r="K94" t="s">
        <v>4425</v>
      </c>
      <c r="L94" t="s">
        <v>163</v>
      </c>
      <c r="M94" t="s">
        <v>3845</v>
      </c>
      <c r="N94">
        <v>3574689296154070</v>
      </c>
      <c r="O94">
        <v>4457</v>
      </c>
      <c r="P94" t="b">
        <v>0</v>
      </c>
    </row>
    <row r="95" spans="1:18" x14ac:dyDescent="0.25">
      <c r="A95">
        <v>94</v>
      </c>
      <c r="B95" t="s">
        <v>3863</v>
      </c>
      <c r="C95" t="s">
        <v>4426</v>
      </c>
      <c r="D95" t="s">
        <v>4138</v>
      </c>
      <c r="E95" t="s">
        <v>432</v>
      </c>
      <c r="F95" s="1">
        <v>36744</v>
      </c>
      <c r="G95" t="s">
        <v>4427</v>
      </c>
      <c r="H95" t="s">
        <v>4428</v>
      </c>
      <c r="I95" t="s">
        <v>4429</v>
      </c>
      <c r="K95" t="s">
        <v>408</v>
      </c>
      <c r="L95" t="s">
        <v>406</v>
      </c>
      <c r="M95" t="s">
        <v>3845</v>
      </c>
      <c r="N95">
        <v>3570024782340060</v>
      </c>
      <c r="O95">
        <v>9283</v>
      </c>
      <c r="P95" t="b">
        <v>0</v>
      </c>
      <c r="R95" t="s">
        <v>17631</v>
      </c>
    </row>
    <row r="96" spans="1:18" x14ac:dyDescent="0.25">
      <c r="A96">
        <v>95</v>
      </c>
      <c r="B96" t="s">
        <v>3853</v>
      </c>
      <c r="C96" t="s">
        <v>4430</v>
      </c>
      <c r="D96" t="s">
        <v>4285</v>
      </c>
      <c r="E96" t="s">
        <v>432</v>
      </c>
      <c r="F96" s="1">
        <v>24086</v>
      </c>
      <c r="G96" t="s">
        <v>4431</v>
      </c>
      <c r="H96" t="s">
        <v>4432</v>
      </c>
      <c r="I96" t="s">
        <v>4433</v>
      </c>
      <c r="K96" t="s">
        <v>30</v>
      </c>
      <c r="L96" t="s">
        <v>29</v>
      </c>
      <c r="M96" t="s">
        <v>3971</v>
      </c>
      <c r="N96">
        <v>4041379391537900</v>
      </c>
      <c r="O96">
        <v>9932</v>
      </c>
      <c r="P96" t="b">
        <v>1</v>
      </c>
      <c r="R96" t="s">
        <v>17624</v>
      </c>
    </row>
    <row r="97" spans="1:18" x14ac:dyDescent="0.25">
      <c r="A97">
        <v>96</v>
      </c>
      <c r="B97" t="s">
        <v>3900</v>
      </c>
      <c r="C97" t="s">
        <v>4434</v>
      </c>
      <c r="D97" t="s">
        <v>4339</v>
      </c>
      <c r="E97" t="s">
        <v>432</v>
      </c>
      <c r="F97" t="s">
        <v>4435</v>
      </c>
      <c r="G97" t="s">
        <v>4436</v>
      </c>
      <c r="H97" t="s">
        <v>4437</v>
      </c>
      <c r="I97" t="s">
        <v>4438</v>
      </c>
      <c r="K97" t="s">
        <v>4439</v>
      </c>
      <c r="L97" t="s">
        <v>382</v>
      </c>
      <c r="M97" t="s">
        <v>3877</v>
      </c>
      <c r="N97">
        <v>6.7614813748290099E+17</v>
      </c>
      <c r="O97">
        <v>5582</v>
      </c>
      <c r="P97" t="b">
        <v>1</v>
      </c>
      <c r="R97" t="s">
        <v>17618</v>
      </c>
    </row>
    <row r="98" spans="1:18" x14ac:dyDescent="0.25">
      <c r="A98">
        <v>97</v>
      </c>
      <c r="B98" t="s">
        <v>3863</v>
      </c>
      <c r="C98" t="s">
        <v>4440</v>
      </c>
      <c r="D98" t="s">
        <v>4441</v>
      </c>
      <c r="E98" t="s">
        <v>3865</v>
      </c>
      <c r="F98" s="1">
        <v>23167</v>
      </c>
      <c r="G98" t="s">
        <v>4442</v>
      </c>
      <c r="H98" t="s">
        <v>4443</v>
      </c>
      <c r="I98" t="s">
        <v>4444</v>
      </c>
      <c r="K98" t="s">
        <v>4445</v>
      </c>
      <c r="L98" t="s">
        <v>435</v>
      </c>
      <c r="M98" t="s">
        <v>3892</v>
      </c>
      <c r="N98">
        <v>5306613232801660</v>
      </c>
      <c r="O98">
        <v>6567</v>
      </c>
      <c r="P98" t="b">
        <v>1</v>
      </c>
    </row>
    <row r="99" spans="1:18" x14ac:dyDescent="0.25">
      <c r="A99">
        <v>98</v>
      </c>
      <c r="B99" t="s">
        <v>3863</v>
      </c>
      <c r="C99" t="s">
        <v>4055</v>
      </c>
      <c r="D99" t="s">
        <v>4110</v>
      </c>
      <c r="E99" t="s">
        <v>432</v>
      </c>
      <c r="F99" t="s">
        <v>4446</v>
      </c>
      <c r="G99" t="s">
        <v>4447</v>
      </c>
      <c r="H99" t="s">
        <v>4448</v>
      </c>
      <c r="I99" t="s">
        <v>4449</v>
      </c>
      <c r="K99" t="s">
        <v>4450</v>
      </c>
      <c r="L99" t="s">
        <v>334</v>
      </c>
      <c r="M99" t="s">
        <v>3845</v>
      </c>
      <c r="N99">
        <v>3578712997177150</v>
      </c>
      <c r="O99">
        <v>3013</v>
      </c>
      <c r="P99" t="b">
        <v>1</v>
      </c>
      <c r="R99" t="s">
        <v>17619</v>
      </c>
    </row>
    <row r="100" spans="1:18" x14ac:dyDescent="0.25">
      <c r="A100">
        <v>99</v>
      </c>
      <c r="B100" t="s">
        <v>3878</v>
      </c>
      <c r="C100" t="s">
        <v>4403</v>
      </c>
      <c r="D100" t="s">
        <v>4451</v>
      </c>
      <c r="E100" t="s">
        <v>3865</v>
      </c>
      <c r="F100" t="s">
        <v>4452</v>
      </c>
      <c r="G100" t="s">
        <v>4453</v>
      </c>
      <c r="H100" t="s">
        <v>4454</v>
      </c>
      <c r="I100" t="s">
        <v>4455</v>
      </c>
      <c r="K100" t="s">
        <v>4456</v>
      </c>
      <c r="L100" t="s">
        <v>539</v>
      </c>
      <c r="M100" t="s">
        <v>3892</v>
      </c>
      <c r="N100">
        <v>5100177123551540</v>
      </c>
      <c r="O100">
        <v>4510</v>
      </c>
      <c r="P100" t="b">
        <v>0</v>
      </c>
    </row>
    <row r="101" spans="1:18" x14ac:dyDescent="0.25">
      <c r="A101">
        <v>100</v>
      </c>
      <c r="B101" t="s">
        <v>3878</v>
      </c>
      <c r="C101" t="s">
        <v>4457</v>
      </c>
      <c r="D101" t="s">
        <v>4458</v>
      </c>
      <c r="E101" t="s">
        <v>3865</v>
      </c>
      <c r="F101" s="1">
        <v>31961</v>
      </c>
      <c r="G101" t="s">
        <v>4459</v>
      </c>
      <c r="H101" t="s">
        <v>4460</v>
      </c>
      <c r="I101" t="s">
        <v>4461</v>
      </c>
      <c r="K101" t="s">
        <v>4462</v>
      </c>
      <c r="L101" t="s">
        <v>447</v>
      </c>
      <c r="M101" t="s">
        <v>3845</v>
      </c>
      <c r="N101">
        <v>3546267543719790</v>
      </c>
      <c r="O101">
        <v>209</v>
      </c>
      <c r="P101" t="b">
        <v>1</v>
      </c>
      <c r="R101" t="s">
        <v>17625</v>
      </c>
    </row>
    <row r="102" spans="1:18" x14ac:dyDescent="0.25">
      <c r="A102">
        <v>101</v>
      </c>
      <c r="B102" t="s">
        <v>3957</v>
      </c>
      <c r="C102" t="s">
        <v>4463</v>
      </c>
      <c r="D102" t="s">
        <v>4464</v>
      </c>
      <c r="E102" t="s">
        <v>3865</v>
      </c>
      <c r="F102" t="s">
        <v>4465</v>
      </c>
      <c r="G102" t="s">
        <v>4466</v>
      </c>
      <c r="H102" t="s">
        <v>4467</v>
      </c>
      <c r="I102" t="s">
        <v>4468</v>
      </c>
      <c r="K102" t="s">
        <v>4469</v>
      </c>
      <c r="L102" t="s">
        <v>151</v>
      </c>
      <c r="M102" t="s">
        <v>3845</v>
      </c>
      <c r="N102">
        <v>3545343085614590</v>
      </c>
      <c r="O102">
        <v>9064</v>
      </c>
      <c r="P102" t="b">
        <v>1</v>
      </c>
    </row>
    <row r="103" spans="1:18" x14ac:dyDescent="0.25">
      <c r="A103">
        <v>102</v>
      </c>
      <c r="B103" t="s">
        <v>3900</v>
      </c>
      <c r="C103" t="s">
        <v>4470</v>
      </c>
      <c r="D103" t="s">
        <v>4471</v>
      </c>
      <c r="E103" t="s">
        <v>432</v>
      </c>
      <c r="F103" t="s">
        <v>4472</v>
      </c>
      <c r="G103" t="s">
        <v>4473</v>
      </c>
      <c r="H103" t="s">
        <v>4474</v>
      </c>
      <c r="I103" t="s">
        <v>4475</v>
      </c>
      <c r="K103" t="s">
        <v>4476</v>
      </c>
      <c r="L103" t="s">
        <v>332</v>
      </c>
      <c r="M103" t="s">
        <v>3991</v>
      </c>
      <c r="N103">
        <v>30408350200068</v>
      </c>
      <c r="O103">
        <v>8337</v>
      </c>
      <c r="P103" t="b">
        <v>1</v>
      </c>
      <c r="R103" t="s">
        <v>17636</v>
      </c>
    </row>
    <row r="104" spans="1:18" x14ac:dyDescent="0.25">
      <c r="A104">
        <v>103</v>
      </c>
      <c r="B104" t="s">
        <v>3957</v>
      </c>
      <c r="C104" t="s">
        <v>4477</v>
      </c>
      <c r="D104" t="s">
        <v>4464</v>
      </c>
      <c r="E104" t="s">
        <v>432</v>
      </c>
      <c r="F104" s="1">
        <v>26856</v>
      </c>
      <c r="G104" t="s">
        <v>4478</v>
      </c>
      <c r="H104" t="s">
        <v>4479</v>
      </c>
      <c r="I104" t="s">
        <v>4480</v>
      </c>
      <c r="K104" t="s">
        <v>4481</v>
      </c>
      <c r="L104" t="s">
        <v>435</v>
      </c>
      <c r="M104" t="s">
        <v>3845</v>
      </c>
      <c r="N104">
        <v>3551591307606040</v>
      </c>
      <c r="O104">
        <v>3921</v>
      </c>
      <c r="P104" t="b">
        <v>1</v>
      </c>
      <c r="R104" t="s">
        <v>17637</v>
      </c>
    </row>
    <row r="105" spans="1:18" x14ac:dyDescent="0.25">
      <c r="A105">
        <v>104</v>
      </c>
      <c r="B105" t="s">
        <v>3900</v>
      </c>
      <c r="C105" t="s">
        <v>4482</v>
      </c>
      <c r="D105" t="s">
        <v>4483</v>
      </c>
      <c r="E105" t="s">
        <v>3865</v>
      </c>
      <c r="F105" t="s">
        <v>4484</v>
      </c>
      <c r="G105" t="s">
        <v>4485</v>
      </c>
      <c r="H105" t="s">
        <v>4486</v>
      </c>
      <c r="I105" t="s">
        <v>4487</v>
      </c>
      <c r="K105" t="s">
        <v>4488</v>
      </c>
      <c r="L105" t="s">
        <v>411</v>
      </c>
      <c r="M105" t="s">
        <v>3845</v>
      </c>
      <c r="N105">
        <v>3559691113280930</v>
      </c>
      <c r="O105">
        <v>3450</v>
      </c>
      <c r="P105" t="b">
        <v>0</v>
      </c>
      <c r="R105" t="s">
        <v>17630</v>
      </c>
    </row>
    <row r="106" spans="1:18" x14ac:dyDescent="0.25">
      <c r="A106">
        <v>105</v>
      </c>
      <c r="B106" t="s">
        <v>3878</v>
      </c>
      <c r="C106" t="s">
        <v>4103</v>
      </c>
      <c r="D106" t="s">
        <v>794</v>
      </c>
      <c r="E106" t="s">
        <v>432</v>
      </c>
      <c r="F106" t="s">
        <v>4489</v>
      </c>
      <c r="G106" t="s">
        <v>4490</v>
      </c>
      <c r="H106" t="s">
        <v>4491</v>
      </c>
      <c r="I106" t="s">
        <v>4492</v>
      </c>
      <c r="K106" t="s">
        <v>4493</v>
      </c>
      <c r="L106" t="s">
        <v>9</v>
      </c>
      <c r="M106" t="s">
        <v>3892</v>
      </c>
      <c r="N106">
        <v>5108755329535610</v>
      </c>
      <c r="O106">
        <v>5674</v>
      </c>
      <c r="P106" t="b">
        <v>0</v>
      </c>
    </row>
    <row r="107" spans="1:18" x14ac:dyDescent="0.25">
      <c r="A107">
        <v>106</v>
      </c>
      <c r="B107" t="s">
        <v>3878</v>
      </c>
      <c r="C107" t="s">
        <v>4494</v>
      </c>
      <c r="D107" t="s">
        <v>4495</v>
      </c>
      <c r="E107" t="s">
        <v>432</v>
      </c>
      <c r="F107" s="1">
        <v>28745</v>
      </c>
      <c r="G107" t="s">
        <v>4496</v>
      </c>
      <c r="H107" t="s">
        <v>4497</v>
      </c>
      <c r="I107" t="s">
        <v>4498</v>
      </c>
      <c r="K107" t="s">
        <v>4499</v>
      </c>
      <c r="L107" t="s">
        <v>543</v>
      </c>
      <c r="M107" t="s">
        <v>3852</v>
      </c>
      <c r="N107">
        <v>337941827793166</v>
      </c>
      <c r="O107">
        <v>3648</v>
      </c>
      <c r="P107" t="b">
        <v>0</v>
      </c>
      <c r="Q107" t="s">
        <v>8797</v>
      </c>
    </row>
    <row r="108" spans="1:18" x14ac:dyDescent="0.25">
      <c r="A108">
        <v>107</v>
      </c>
      <c r="B108" t="s">
        <v>3853</v>
      </c>
      <c r="C108" t="s">
        <v>4500</v>
      </c>
      <c r="D108" t="s">
        <v>4501</v>
      </c>
      <c r="E108" t="s">
        <v>432</v>
      </c>
      <c r="F108" s="1">
        <v>39022</v>
      </c>
      <c r="G108" t="s">
        <v>4502</v>
      </c>
      <c r="H108" t="s">
        <v>4503</v>
      </c>
      <c r="I108" t="s">
        <v>4504</v>
      </c>
      <c r="K108" t="s">
        <v>4505</v>
      </c>
      <c r="L108" t="s">
        <v>382</v>
      </c>
      <c r="M108" t="s">
        <v>3991</v>
      </c>
      <c r="N108">
        <v>30380450180401</v>
      </c>
      <c r="O108">
        <v>1826</v>
      </c>
      <c r="P108" t="b">
        <v>1</v>
      </c>
      <c r="R108" t="s">
        <v>17625</v>
      </c>
    </row>
    <row r="109" spans="1:18" x14ac:dyDescent="0.25">
      <c r="A109">
        <v>108</v>
      </c>
      <c r="B109" t="s">
        <v>3900</v>
      </c>
      <c r="C109" t="s">
        <v>4380</v>
      </c>
      <c r="D109" t="s">
        <v>4506</v>
      </c>
      <c r="E109" t="s">
        <v>3865</v>
      </c>
      <c r="F109" t="s">
        <v>4507</v>
      </c>
      <c r="G109" t="s">
        <v>4508</v>
      </c>
      <c r="H109" t="s">
        <v>4509</v>
      </c>
      <c r="I109" t="s">
        <v>4510</v>
      </c>
      <c r="K109" t="s">
        <v>4511</v>
      </c>
      <c r="L109" t="s">
        <v>151</v>
      </c>
      <c r="M109" t="s">
        <v>4006</v>
      </c>
      <c r="N109">
        <v>4.91168659155166E+18</v>
      </c>
      <c r="O109">
        <v>3</v>
      </c>
      <c r="P109" t="b">
        <v>1</v>
      </c>
    </row>
    <row r="110" spans="1:18" x14ac:dyDescent="0.25">
      <c r="A110">
        <v>109</v>
      </c>
      <c r="B110" t="s">
        <v>3853</v>
      </c>
      <c r="C110" t="s">
        <v>4512</v>
      </c>
      <c r="D110" t="s">
        <v>4513</v>
      </c>
      <c r="E110" t="s">
        <v>3865</v>
      </c>
      <c r="F110" t="s">
        <v>4514</v>
      </c>
      <c r="G110" t="s">
        <v>4515</v>
      </c>
      <c r="H110" t="s">
        <v>4516</v>
      </c>
      <c r="I110" t="s">
        <v>4517</v>
      </c>
      <c r="K110" t="s">
        <v>4518</v>
      </c>
      <c r="L110" t="s">
        <v>151</v>
      </c>
      <c r="M110" t="s">
        <v>3991</v>
      </c>
      <c r="N110">
        <v>30463973875739</v>
      </c>
      <c r="O110">
        <v>5050</v>
      </c>
      <c r="P110" t="b">
        <v>1</v>
      </c>
      <c r="R110" t="s">
        <v>17627</v>
      </c>
    </row>
    <row r="111" spans="1:18" x14ac:dyDescent="0.25">
      <c r="A111">
        <v>110</v>
      </c>
      <c r="B111" t="s">
        <v>3957</v>
      </c>
      <c r="C111" t="s">
        <v>3958</v>
      </c>
      <c r="D111" t="s">
        <v>4123</v>
      </c>
      <c r="E111" t="s">
        <v>3865</v>
      </c>
      <c r="F111" s="1">
        <v>21556</v>
      </c>
      <c r="G111" t="s">
        <v>4519</v>
      </c>
      <c r="H111" t="s">
        <v>4520</v>
      </c>
      <c r="I111" t="s">
        <v>4521</v>
      </c>
      <c r="K111" t="s">
        <v>4522</v>
      </c>
      <c r="L111" t="s">
        <v>81</v>
      </c>
      <c r="M111" t="s">
        <v>3845</v>
      </c>
      <c r="N111">
        <v>3529119928415670</v>
      </c>
      <c r="O111">
        <v>1542</v>
      </c>
      <c r="P111" t="b">
        <v>0</v>
      </c>
    </row>
    <row r="112" spans="1:18" x14ac:dyDescent="0.25">
      <c r="A112">
        <v>111</v>
      </c>
      <c r="B112" t="s">
        <v>3838</v>
      </c>
      <c r="C112" t="s">
        <v>4523</v>
      </c>
      <c r="D112" t="s">
        <v>4524</v>
      </c>
      <c r="E112" t="s">
        <v>3865</v>
      </c>
      <c r="F112" t="s">
        <v>4525</v>
      </c>
      <c r="G112" t="s">
        <v>4526</v>
      </c>
      <c r="H112" t="s">
        <v>4527</v>
      </c>
      <c r="I112" t="s">
        <v>4528</v>
      </c>
      <c r="K112" t="s">
        <v>4529</v>
      </c>
      <c r="L112" t="s">
        <v>633</v>
      </c>
      <c r="M112" t="s">
        <v>4205</v>
      </c>
      <c r="N112">
        <v>6.7675386547311206E+17</v>
      </c>
      <c r="O112">
        <v>868</v>
      </c>
      <c r="P112" t="b">
        <v>0</v>
      </c>
      <c r="R112" t="s">
        <v>17622</v>
      </c>
    </row>
    <row r="113" spans="1:18" x14ac:dyDescent="0.25">
      <c r="A113">
        <v>112</v>
      </c>
      <c r="B113" t="s">
        <v>3863</v>
      </c>
      <c r="C113" t="s">
        <v>4530</v>
      </c>
      <c r="D113" t="s">
        <v>4531</v>
      </c>
      <c r="E113" t="s">
        <v>432</v>
      </c>
      <c r="F113" t="s">
        <v>4532</v>
      </c>
      <c r="G113" t="s">
        <v>4533</v>
      </c>
      <c r="H113" t="s">
        <v>4534</v>
      </c>
      <c r="I113" t="s">
        <v>4535</v>
      </c>
      <c r="K113" t="s">
        <v>4536</v>
      </c>
      <c r="L113" t="s">
        <v>435</v>
      </c>
      <c r="M113" t="s">
        <v>3971</v>
      </c>
      <c r="N113">
        <v>4041591167986</v>
      </c>
      <c r="O113">
        <v>8371</v>
      </c>
      <c r="P113" t="b">
        <v>0</v>
      </c>
    </row>
    <row r="114" spans="1:18" x14ac:dyDescent="0.25">
      <c r="A114">
        <v>113</v>
      </c>
      <c r="B114" t="s">
        <v>3957</v>
      </c>
      <c r="C114" t="s">
        <v>4537</v>
      </c>
      <c r="D114" t="s">
        <v>4538</v>
      </c>
      <c r="E114" t="s">
        <v>432</v>
      </c>
      <c r="F114" t="s">
        <v>4539</v>
      </c>
      <c r="G114" t="s">
        <v>4540</v>
      </c>
      <c r="H114" t="s">
        <v>4541</v>
      </c>
      <c r="I114" t="s">
        <v>4542</v>
      </c>
      <c r="K114" t="s">
        <v>4543</v>
      </c>
      <c r="L114" t="s">
        <v>343</v>
      </c>
      <c r="M114" t="s">
        <v>4109</v>
      </c>
      <c r="N114">
        <v>6392607848992070</v>
      </c>
      <c r="O114">
        <v>8823</v>
      </c>
      <c r="P114" t="b">
        <v>0</v>
      </c>
      <c r="R114" t="s">
        <v>17632</v>
      </c>
    </row>
    <row r="115" spans="1:18" x14ac:dyDescent="0.25">
      <c r="A115">
        <v>114</v>
      </c>
      <c r="B115" t="s">
        <v>3838</v>
      </c>
      <c r="C115" t="s">
        <v>4544</v>
      </c>
      <c r="D115" t="s">
        <v>4233</v>
      </c>
      <c r="E115" t="s">
        <v>3865</v>
      </c>
      <c r="F115" t="s">
        <v>4545</v>
      </c>
      <c r="G115" t="s">
        <v>4546</v>
      </c>
      <c r="H115" t="s">
        <v>4547</v>
      </c>
      <c r="I115" t="s">
        <v>4548</v>
      </c>
      <c r="K115" t="s">
        <v>4549</v>
      </c>
      <c r="L115" t="s">
        <v>33</v>
      </c>
      <c r="M115" t="s">
        <v>3845</v>
      </c>
      <c r="N115">
        <v>3570962467869270</v>
      </c>
      <c r="O115">
        <v>4303</v>
      </c>
      <c r="P115" t="b">
        <v>0</v>
      </c>
      <c r="R115" t="s">
        <v>17638</v>
      </c>
    </row>
    <row r="116" spans="1:18" x14ac:dyDescent="0.25">
      <c r="A116">
        <v>115</v>
      </c>
      <c r="B116" t="s">
        <v>3853</v>
      </c>
      <c r="C116" t="s">
        <v>4021</v>
      </c>
      <c r="D116" t="s">
        <v>102</v>
      </c>
      <c r="E116" t="s">
        <v>432</v>
      </c>
      <c r="F116" s="1">
        <v>37264</v>
      </c>
      <c r="G116" t="s">
        <v>4550</v>
      </c>
      <c r="H116" t="s">
        <v>4551</v>
      </c>
      <c r="I116" t="s">
        <v>4552</v>
      </c>
      <c r="K116" t="s">
        <v>4553</v>
      </c>
      <c r="L116" t="s">
        <v>539</v>
      </c>
      <c r="M116" t="s">
        <v>3877</v>
      </c>
      <c r="N116">
        <v>6.7637632935742802E+18</v>
      </c>
      <c r="O116">
        <v>9477</v>
      </c>
      <c r="P116" t="b">
        <v>0</v>
      </c>
      <c r="R116" t="s">
        <v>17638</v>
      </c>
    </row>
    <row r="117" spans="1:18" x14ac:dyDescent="0.25">
      <c r="A117">
        <v>116</v>
      </c>
      <c r="B117" t="s">
        <v>3900</v>
      </c>
      <c r="C117" t="s">
        <v>3945</v>
      </c>
      <c r="D117" t="s">
        <v>4554</v>
      </c>
      <c r="E117" t="s">
        <v>3865</v>
      </c>
      <c r="F117" t="s">
        <v>4555</v>
      </c>
      <c r="G117" t="s">
        <v>4556</v>
      </c>
      <c r="H117" t="s">
        <v>4557</v>
      </c>
      <c r="I117" t="s">
        <v>4558</v>
      </c>
      <c r="K117" t="s">
        <v>4559</v>
      </c>
      <c r="L117" t="s">
        <v>413</v>
      </c>
      <c r="M117" t="s">
        <v>3862</v>
      </c>
      <c r="N117">
        <v>5602225848048930</v>
      </c>
      <c r="O117">
        <v>7421</v>
      </c>
      <c r="P117" t="b">
        <v>1</v>
      </c>
    </row>
    <row r="118" spans="1:18" x14ac:dyDescent="0.25">
      <c r="A118">
        <v>117</v>
      </c>
      <c r="B118" t="s">
        <v>3900</v>
      </c>
      <c r="C118" t="s">
        <v>4523</v>
      </c>
      <c r="D118" t="s">
        <v>4560</v>
      </c>
      <c r="E118" t="s">
        <v>3865</v>
      </c>
      <c r="F118" s="1">
        <v>21161</v>
      </c>
      <c r="G118" t="s">
        <v>4561</v>
      </c>
      <c r="H118" t="s">
        <v>4562</v>
      </c>
      <c r="I118" t="s">
        <v>4563</v>
      </c>
      <c r="K118" t="s">
        <v>4564</v>
      </c>
      <c r="L118" t="s">
        <v>435</v>
      </c>
      <c r="M118" t="s">
        <v>3845</v>
      </c>
      <c r="N118">
        <v>3571853114763910</v>
      </c>
      <c r="O118">
        <v>3887</v>
      </c>
      <c r="P118" t="b">
        <v>0</v>
      </c>
      <c r="R118" t="s">
        <v>17628</v>
      </c>
    </row>
    <row r="119" spans="1:18" x14ac:dyDescent="0.25">
      <c r="A119">
        <v>118</v>
      </c>
      <c r="B119" t="s">
        <v>3957</v>
      </c>
      <c r="C119" t="s">
        <v>4565</v>
      </c>
      <c r="D119" t="s">
        <v>4566</v>
      </c>
      <c r="E119" t="s">
        <v>3865</v>
      </c>
      <c r="F119" t="s">
        <v>4567</v>
      </c>
      <c r="G119" t="s">
        <v>4568</v>
      </c>
      <c r="H119" t="s">
        <v>4569</v>
      </c>
      <c r="I119" t="s">
        <v>4570</v>
      </c>
      <c r="J119" t="s">
        <v>4571</v>
      </c>
      <c r="K119" t="s">
        <v>4572</v>
      </c>
      <c r="L119" t="s">
        <v>85</v>
      </c>
      <c r="M119" t="s">
        <v>4006</v>
      </c>
      <c r="N119">
        <v>4936770054140020</v>
      </c>
      <c r="O119">
        <v>6604</v>
      </c>
      <c r="P119" t="b">
        <v>0</v>
      </c>
      <c r="R119" t="s">
        <v>17635</v>
      </c>
    </row>
    <row r="120" spans="1:18" x14ac:dyDescent="0.25">
      <c r="A120">
        <v>119</v>
      </c>
      <c r="B120" t="s">
        <v>3900</v>
      </c>
      <c r="C120" t="s">
        <v>4573</v>
      </c>
      <c r="D120" t="s">
        <v>4056</v>
      </c>
      <c r="E120" t="s">
        <v>3865</v>
      </c>
      <c r="F120" t="s">
        <v>4574</v>
      </c>
      <c r="G120" t="s">
        <v>4575</v>
      </c>
      <c r="H120" t="s">
        <v>4576</v>
      </c>
      <c r="I120" t="s">
        <v>4577</v>
      </c>
      <c r="J120" t="s">
        <v>218</v>
      </c>
      <c r="K120" t="s">
        <v>386</v>
      </c>
      <c r="L120" t="s">
        <v>215</v>
      </c>
      <c r="M120" t="s">
        <v>4109</v>
      </c>
      <c r="N120">
        <v>6376948525790410</v>
      </c>
      <c r="O120">
        <v>312</v>
      </c>
      <c r="P120" t="b">
        <v>1</v>
      </c>
      <c r="R120" t="s">
        <v>17628</v>
      </c>
    </row>
    <row r="121" spans="1:18" x14ac:dyDescent="0.25">
      <c r="A121">
        <v>120</v>
      </c>
      <c r="B121" t="s">
        <v>3853</v>
      </c>
      <c r="C121" t="s">
        <v>3913</v>
      </c>
      <c r="D121" t="s">
        <v>4578</v>
      </c>
      <c r="E121" t="s">
        <v>3865</v>
      </c>
      <c r="F121" t="s">
        <v>4579</v>
      </c>
      <c r="G121" t="s">
        <v>4580</v>
      </c>
      <c r="H121" t="s">
        <v>4581</v>
      </c>
      <c r="I121" t="s">
        <v>4582</v>
      </c>
      <c r="K121" t="s">
        <v>4583</v>
      </c>
      <c r="L121" t="s">
        <v>241</v>
      </c>
      <c r="M121" t="s">
        <v>3845</v>
      </c>
      <c r="N121">
        <v>3585257403572070</v>
      </c>
      <c r="O121">
        <v>254</v>
      </c>
      <c r="P121" t="b">
        <v>1</v>
      </c>
    </row>
    <row r="122" spans="1:18" x14ac:dyDescent="0.25">
      <c r="A122">
        <v>121</v>
      </c>
      <c r="B122" t="s">
        <v>3863</v>
      </c>
      <c r="C122" t="s">
        <v>4584</v>
      </c>
      <c r="D122" t="s">
        <v>4585</v>
      </c>
      <c r="E122" t="s">
        <v>3865</v>
      </c>
      <c r="F122" t="s">
        <v>4586</v>
      </c>
      <c r="G122" t="s">
        <v>4587</v>
      </c>
      <c r="H122" t="s">
        <v>4588</v>
      </c>
      <c r="I122" t="s">
        <v>4589</v>
      </c>
      <c r="K122" t="s">
        <v>4590</v>
      </c>
      <c r="L122" t="s">
        <v>163</v>
      </c>
      <c r="M122" t="s">
        <v>3845</v>
      </c>
      <c r="N122">
        <v>3587375765486460</v>
      </c>
      <c r="O122">
        <v>4455</v>
      </c>
      <c r="P122" t="b">
        <v>1</v>
      </c>
      <c r="R122" t="s">
        <v>17619</v>
      </c>
    </row>
    <row r="123" spans="1:18" x14ac:dyDescent="0.25">
      <c r="A123">
        <v>122</v>
      </c>
      <c r="B123" t="s">
        <v>3957</v>
      </c>
      <c r="C123" t="s">
        <v>4591</v>
      </c>
      <c r="D123" t="s">
        <v>4409</v>
      </c>
      <c r="E123" t="s">
        <v>3865</v>
      </c>
      <c r="F123" s="1">
        <v>23477</v>
      </c>
      <c r="G123" t="s">
        <v>4592</v>
      </c>
      <c r="H123" t="s">
        <v>4593</v>
      </c>
      <c r="I123" t="s">
        <v>4594</v>
      </c>
      <c r="J123" t="s">
        <v>4595</v>
      </c>
      <c r="K123" t="s">
        <v>566</v>
      </c>
      <c r="L123" t="s">
        <v>36</v>
      </c>
      <c r="M123" t="s">
        <v>3845</v>
      </c>
      <c r="N123">
        <v>3567619807196980</v>
      </c>
      <c r="O123">
        <v>5869</v>
      </c>
      <c r="P123" t="b">
        <v>1</v>
      </c>
      <c r="R123" t="s">
        <v>17638</v>
      </c>
    </row>
    <row r="124" spans="1:18" x14ac:dyDescent="0.25">
      <c r="A124">
        <v>123</v>
      </c>
      <c r="B124" t="s">
        <v>3853</v>
      </c>
      <c r="C124" t="s">
        <v>4596</v>
      </c>
      <c r="D124" t="s">
        <v>3934</v>
      </c>
      <c r="E124" t="s">
        <v>432</v>
      </c>
      <c r="F124" t="s">
        <v>4597</v>
      </c>
      <c r="G124" t="s">
        <v>4598</v>
      </c>
      <c r="H124" t="s">
        <v>4599</v>
      </c>
      <c r="I124" t="s">
        <v>4600</v>
      </c>
      <c r="K124" t="s">
        <v>4601</v>
      </c>
      <c r="L124" t="s">
        <v>435</v>
      </c>
      <c r="M124" t="s">
        <v>3971</v>
      </c>
      <c r="N124">
        <v>4975751945359560</v>
      </c>
      <c r="O124">
        <v>3161</v>
      </c>
      <c r="P124" t="b">
        <v>1</v>
      </c>
      <c r="R124" t="s">
        <v>17625</v>
      </c>
    </row>
    <row r="125" spans="1:18" x14ac:dyDescent="0.25">
      <c r="A125">
        <v>124</v>
      </c>
      <c r="B125" t="s">
        <v>3957</v>
      </c>
      <c r="C125" t="s">
        <v>4602</v>
      </c>
      <c r="D125" t="s">
        <v>4603</v>
      </c>
      <c r="E125" t="s">
        <v>3865</v>
      </c>
      <c r="F125" t="s">
        <v>4604</v>
      </c>
      <c r="G125" t="s">
        <v>4605</v>
      </c>
      <c r="H125" t="s">
        <v>4606</v>
      </c>
      <c r="I125" t="s">
        <v>4607</v>
      </c>
      <c r="K125" t="s">
        <v>4608</v>
      </c>
      <c r="L125" t="s">
        <v>81</v>
      </c>
      <c r="M125" t="s">
        <v>3877</v>
      </c>
      <c r="N125">
        <v>6.76269108957726E+16</v>
      </c>
      <c r="O125">
        <v>1408</v>
      </c>
      <c r="P125" t="b">
        <v>1</v>
      </c>
      <c r="R125" t="s">
        <v>17634</v>
      </c>
    </row>
    <row r="126" spans="1:18" x14ac:dyDescent="0.25">
      <c r="A126">
        <v>125</v>
      </c>
      <c r="B126" t="s">
        <v>3853</v>
      </c>
      <c r="C126" t="s">
        <v>4609</v>
      </c>
      <c r="D126" t="s">
        <v>4042</v>
      </c>
      <c r="E126" t="s">
        <v>3865</v>
      </c>
      <c r="F126" s="1">
        <v>22658</v>
      </c>
      <c r="G126" t="s">
        <v>4610</v>
      </c>
      <c r="H126" t="s">
        <v>4611</v>
      </c>
      <c r="I126" t="s">
        <v>4612</v>
      </c>
      <c r="K126" t="s">
        <v>4613</v>
      </c>
      <c r="L126" t="s">
        <v>539</v>
      </c>
      <c r="M126" t="s">
        <v>3845</v>
      </c>
      <c r="N126">
        <v>3541424497369110</v>
      </c>
      <c r="O126">
        <v>1764</v>
      </c>
      <c r="P126" t="b">
        <v>1</v>
      </c>
    </row>
    <row r="127" spans="1:18" x14ac:dyDescent="0.25">
      <c r="A127">
        <v>126</v>
      </c>
      <c r="B127" t="s">
        <v>3957</v>
      </c>
      <c r="C127" t="s">
        <v>4614</v>
      </c>
      <c r="D127" t="s">
        <v>4246</v>
      </c>
      <c r="E127" t="s">
        <v>432</v>
      </c>
      <c r="F127" t="s">
        <v>4615</v>
      </c>
      <c r="G127" t="s">
        <v>4616</v>
      </c>
      <c r="H127" t="s">
        <v>4617</v>
      </c>
      <c r="I127" t="s">
        <v>4618</v>
      </c>
      <c r="K127" t="s">
        <v>4619</v>
      </c>
      <c r="L127" t="s">
        <v>539</v>
      </c>
      <c r="M127" t="s">
        <v>4218</v>
      </c>
      <c r="N127">
        <v>6706078863321260</v>
      </c>
      <c r="O127">
        <v>4608</v>
      </c>
      <c r="P127" t="b">
        <v>0</v>
      </c>
      <c r="R127" t="s">
        <v>17636</v>
      </c>
    </row>
    <row r="128" spans="1:18" x14ac:dyDescent="0.25">
      <c r="A128">
        <v>127</v>
      </c>
      <c r="B128" t="s">
        <v>3853</v>
      </c>
      <c r="C128" t="s">
        <v>4602</v>
      </c>
      <c r="D128" t="s">
        <v>4620</v>
      </c>
      <c r="E128" t="s">
        <v>3865</v>
      </c>
      <c r="F128" s="1">
        <v>30533</v>
      </c>
      <c r="G128" t="s">
        <v>4621</v>
      </c>
      <c r="H128" t="s">
        <v>4622</v>
      </c>
      <c r="I128" t="s">
        <v>4623</v>
      </c>
      <c r="K128" t="s">
        <v>4624</v>
      </c>
      <c r="L128" t="s">
        <v>447</v>
      </c>
      <c r="M128" t="s">
        <v>3845</v>
      </c>
      <c r="N128">
        <v>3577429912012920</v>
      </c>
      <c r="O128">
        <v>4268</v>
      </c>
      <c r="P128" t="b">
        <v>0</v>
      </c>
      <c r="R128" t="s">
        <v>17625</v>
      </c>
    </row>
    <row r="129" spans="1:18" x14ac:dyDescent="0.25">
      <c r="A129">
        <v>128</v>
      </c>
      <c r="B129" t="s">
        <v>3838</v>
      </c>
      <c r="C129" t="s">
        <v>4457</v>
      </c>
      <c r="D129" t="s">
        <v>4524</v>
      </c>
      <c r="E129" t="s">
        <v>3865</v>
      </c>
      <c r="F129" t="s">
        <v>4625</v>
      </c>
      <c r="G129" t="s">
        <v>4626</v>
      </c>
      <c r="H129" t="s">
        <v>4627</v>
      </c>
      <c r="I129" t="s">
        <v>4628</v>
      </c>
      <c r="K129" t="s">
        <v>4629</v>
      </c>
      <c r="L129" t="s">
        <v>248</v>
      </c>
      <c r="M129" t="s">
        <v>3877</v>
      </c>
      <c r="N129">
        <v>6040169930756500</v>
      </c>
      <c r="O129">
        <v>4472</v>
      </c>
      <c r="P129" t="b">
        <v>0</v>
      </c>
      <c r="R129" t="s">
        <v>17627</v>
      </c>
    </row>
    <row r="130" spans="1:18" x14ac:dyDescent="0.25">
      <c r="A130">
        <v>129</v>
      </c>
      <c r="B130" t="s">
        <v>3900</v>
      </c>
      <c r="C130" t="s">
        <v>4630</v>
      </c>
      <c r="D130" t="s">
        <v>4049</v>
      </c>
      <c r="E130" t="s">
        <v>432</v>
      </c>
      <c r="F130" t="s">
        <v>4631</v>
      </c>
      <c r="G130" t="s">
        <v>4632</v>
      </c>
      <c r="H130" t="s">
        <v>4633</v>
      </c>
      <c r="I130" t="s">
        <v>4634</v>
      </c>
      <c r="K130" t="s">
        <v>4635</v>
      </c>
      <c r="L130" t="s">
        <v>539</v>
      </c>
      <c r="M130" t="s">
        <v>3845</v>
      </c>
      <c r="N130">
        <v>3530720126488300</v>
      </c>
      <c r="O130">
        <v>4576</v>
      </c>
      <c r="P130" t="b">
        <v>1</v>
      </c>
      <c r="R130" t="s">
        <v>17624</v>
      </c>
    </row>
    <row r="131" spans="1:18" x14ac:dyDescent="0.25">
      <c r="A131">
        <v>130</v>
      </c>
      <c r="B131" t="s">
        <v>3838</v>
      </c>
      <c r="C131" t="s">
        <v>3839</v>
      </c>
      <c r="D131" t="s">
        <v>4138</v>
      </c>
      <c r="E131" t="s">
        <v>432</v>
      </c>
      <c r="F131" s="1">
        <v>34377</v>
      </c>
      <c r="G131" t="s">
        <v>4636</v>
      </c>
      <c r="H131" t="s">
        <v>4637</v>
      </c>
      <c r="I131" t="s">
        <v>4638</v>
      </c>
      <c r="K131" t="s">
        <v>4639</v>
      </c>
      <c r="L131" t="s">
        <v>116</v>
      </c>
      <c r="M131" t="s">
        <v>3892</v>
      </c>
      <c r="N131">
        <v>5100148449883490</v>
      </c>
      <c r="O131">
        <v>3859</v>
      </c>
      <c r="P131" t="b">
        <v>1</v>
      </c>
      <c r="R131" t="s">
        <v>17622</v>
      </c>
    </row>
    <row r="132" spans="1:18" x14ac:dyDescent="0.25">
      <c r="A132">
        <v>131</v>
      </c>
      <c r="B132" t="s">
        <v>3878</v>
      </c>
      <c r="C132" t="s">
        <v>4640</v>
      </c>
      <c r="D132" t="s">
        <v>4199</v>
      </c>
      <c r="E132" t="s">
        <v>432</v>
      </c>
      <c r="F132" s="1">
        <v>22799</v>
      </c>
      <c r="G132" t="s">
        <v>4641</v>
      </c>
      <c r="H132" t="s">
        <v>4642</v>
      </c>
      <c r="I132" t="s">
        <v>4643</v>
      </c>
      <c r="J132" t="s">
        <v>223</v>
      </c>
      <c r="K132" t="s">
        <v>4644</v>
      </c>
      <c r="L132" t="s">
        <v>215</v>
      </c>
      <c r="M132" t="s">
        <v>4109</v>
      </c>
      <c r="N132">
        <v>6381862666488450</v>
      </c>
      <c r="O132">
        <v>6771</v>
      </c>
      <c r="P132" t="b">
        <v>0</v>
      </c>
      <c r="R132" t="s">
        <v>17630</v>
      </c>
    </row>
    <row r="133" spans="1:18" x14ac:dyDescent="0.25">
      <c r="A133">
        <v>132</v>
      </c>
      <c r="B133" t="s">
        <v>3900</v>
      </c>
      <c r="C133" t="s">
        <v>3901</v>
      </c>
      <c r="D133" t="s">
        <v>565</v>
      </c>
      <c r="E133" t="s">
        <v>3865</v>
      </c>
      <c r="F133" t="s">
        <v>4645</v>
      </c>
      <c r="G133" t="s">
        <v>4646</v>
      </c>
      <c r="H133" t="s">
        <v>4647</v>
      </c>
      <c r="I133" t="s">
        <v>4648</v>
      </c>
      <c r="K133" t="s">
        <v>4649</v>
      </c>
      <c r="L133" t="s">
        <v>29</v>
      </c>
      <c r="M133" t="s">
        <v>3845</v>
      </c>
      <c r="N133">
        <v>3546572876208020</v>
      </c>
      <c r="O133">
        <v>1929</v>
      </c>
      <c r="P133" t="b">
        <v>1</v>
      </c>
    </row>
    <row r="134" spans="1:18" x14ac:dyDescent="0.25">
      <c r="A134">
        <v>133</v>
      </c>
      <c r="B134" t="s">
        <v>3853</v>
      </c>
      <c r="C134" t="s">
        <v>4650</v>
      </c>
      <c r="D134" t="s">
        <v>199</v>
      </c>
      <c r="E134" t="s">
        <v>3865</v>
      </c>
      <c r="F134" t="s">
        <v>4651</v>
      </c>
      <c r="G134" t="s">
        <v>4652</v>
      </c>
      <c r="H134" t="s">
        <v>4653</v>
      </c>
      <c r="I134" t="s">
        <v>4654</v>
      </c>
      <c r="K134" t="s">
        <v>212</v>
      </c>
      <c r="L134" t="s">
        <v>435</v>
      </c>
      <c r="M134" t="s">
        <v>4352</v>
      </c>
      <c r="N134">
        <v>201972067451721</v>
      </c>
      <c r="O134">
        <v>2047</v>
      </c>
      <c r="P134" t="b">
        <v>1</v>
      </c>
      <c r="R134" t="s">
        <v>17626</v>
      </c>
    </row>
    <row r="135" spans="1:18" x14ac:dyDescent="0.25">
      <c r="A135">
        <v>134</v>
      </c>
      <c r="B135" t="s">
        <v>3863</v>
      </c>
      <c r="C135" t="s">
        <v>769</v>
      </c>
      <c r="D135" t="s">
        <v>4524</v>
      </c>
      <c r="E135" t="s">
        <v>3865</v>
      </c>
      <c r="F135" s="1">
        <v>38109</v>
      </c>
      <c r="G135" t="s">
        <v>4655</v>
      </c>
      <c r="H135" t="s">
        <v>4656</v>
      </c>
      <c r="I135" t="s">
        <v>4657</v>
      </c>
      <c r="K135" t="s">
        <v>4658</v>
      </c>
      <c r="L135" t="s">
        <v>315</v>
      </c>
      <c r="M135" t="s">
        <v>3932</v>
      </c>
      <c r="N135">
        <v>4917788157480920</v>
      </c>
      <c r="O135">
        <v>813</v>
      </c>
      <c r="P135" t="b">
        <v>0</v>
      </c>
    </row>
    <row r="136" spans="1:18" x14ac:dyDescent="0.25">
      <c r="A136">
        <v>135</v>
      </c>
      <c r="B136" t="s">
        <v>3900</v>
      </c>
      <c r="C136" t="s">
        <v>664</v>
      </c>
      <c r="D136" t="s">
        <v>4659</v>
      </c>
      <c r="E136" t="s">
        <v>432</v>
      </c>
      <c r="F136" t="s">
        <v>4660</v>
      </c>
      <c r="G136" t="s">
        <v>4661</v>
      </c>
      <c r="H136" t="s">
        <v>4662</v>
      </c>
      <c r="I136" t="s">
        <v>4663</v>
      </c>
      <c r="K136" t="s">
        <v>4664</v>
      </c>
      <c r="L136" t="s">
        <v>316</v>
      </c>
      <c r="M136" t="s">
        <v>3971</v>
      </c>
      <c r="N136">
        <v>4041599406279</v>
      </c>
      <c r="O136">
        <v>1057</v>
      </c>
      <c r="P136" t="b">
        <v>0</v>
      </c>
      <c r="R136" t="s">
        <v>17639</v>
      </c>
    </row>
    <row r="137" spans="1:18" x14ac:dyDescent="0.25">
      <c r="A137">
        <v>136</v>
      </c>
      <c r="B137" t="s">
        <v>3878</v>
      </c>
      <c r="C137" t="s">
        <v>4665</v>
      </c>
      <c r="D137" t="s">
        <v>361</v>
      </c>
      <c r="E137" t="s">
        <v>3865</v>
      </c>
      <c r="F137" t="s">
        <v>4666</v>
      </c>
      <c r="G137" t="s">
        <v>4667</v>
      </c>
      <c r="H137" t="s">
        <v>4668</v>
      </c>
      <c r="I137" t="s">
        <v>4669</v>
      </c>
      <c r="K137" t="s">
        <v>4670</v>
      </c>
      <c r="L137" t="s">
        <v>539</v>
      </c>
      <c r="M137" t="s">
        <v>3971</v>
      </c>
      <c r="N137">
        <v>4041591469648</v>
      </c>
      <c r="O137">
        <v>3206</v>
      </c>
      <c r="P137" t="b">
        <v>1</v>
      </c>
      <c r="R137" t="s">
        <v>17637</v>
      </c>
    </row>
    <row r="138" spans="1:18" x14ac:dyDescent="0.25">
      <c r="A138">
        <v>137</v>
      </c>
      <c r="B138" t="s">
        <v>3838</v>
      </c>
      <c r="C138" t="s">
        <v>773</v>
      </c>
      <c r="D138" t="s">
        <v>4671</v>
      </c>
      <c r="E138" t="s">
        <v>432</v>
      </c>
      <c r="F138" s="1">
        <v>19486</v>
      </c>
      <c r="G138" t="s">
        <v>4672</v>
      </c>
      <c r="H138" t="s">
        <v>4673</v>
      </c>
      <c r="I138" t="s">
        <v>4674</v>
      </c>
      <c r="K138" t="s">
        <v>4675</v>
      </c>
      <c r="L138" t="s">
        <v>391</v>
      </c>
      <c r="M138" t="s">
        <v>3845</v>
      </c>
      <c r="N138">
        <v>3529613013618660</v>
      </c>
      <c r="O138">
        <v>1390</v>
      </c>
      <c r="P138" t="b">
        <v>1</v>
      </c>
    </row>
    <row r="139" spans="1:18" x14ac:dyDescent="0.25">
      <c r="A139">
        <v>138</v>
      </c>
      <c r="B139" t="s">
        <v>3838</v>
      </c>
      <c r="C139" t="s">
        <v>102</v>
      </c>
      <c r="D139" t="s">
        <v>4676</v>
      </c>
      <c r="E139" t="s">
        <v>432</v>
      </c>
      <c r="F139" t="s">
        <v>4677</v>
      </c>
      <c r="G139" t="s">
        <v>4678</v>
      </c>
      <c r="H139" t="s">
        <v>4679</v>
      </c>
      <c r="I139" t="s">
        <v>4680</v>
      </c>
      <c r="K139" t="s">
        <v>442</v>
      </c>
      <c r="L139" t="s">
        <v>434</v>
      </c>
      <c r="M139" t="s">
        <v>3991</v>
      </c>
      <c r="N139">
        <v>30282341443297</v>
      </c>
      <c r="O139">
        <v>6204</v>
      </c>
      <c r="P139" t="b">
        <v>0</v>
      </c>
      <c r="R139" t="s">
        <v>17620</v>
      </c>
    </row>
    <row r="140" spans="1:18" x14ac:dyDescent="0.25">
      <c r="A140">
        <v>139</v>
      </c>
      <c r="B140" t="s">
        <v>3900</v>
      </c>
      <c r="C140" t="s">
        <v>3913</v>
      </c>
      <c r="D140" t="s">
        <v>4681</v>
      </c>
      <c r="E140" t="s">
        <v>3865</v>
      </c>
      <c r="F140" t="s">
        <v>4682</v>
      </c>
      <c r="G140" t="s">
        <v>4683</v>
      </c>
      <c r="H140" t="s">
        <v>4684</v>
      </c>
      <c r="I140" t="s">
        <v>4685</v>
      </c>
      <c r="K140" t="s">
        <v>4686</v>
      </c>
      <c r="L140" t="s">
        <v>50</v>
      </c>
      <c r="M140" t="s">
        <v>4218</v>
      </c>
      <c r="N140">
        <v>6.7096764923633904E+16</v>
      </c>
      <c r="O140">
        <v>85</v>
      </c>
      <c r="P140" t="b">
        <v>1</v>
      </c>
      <c r="R140" t="s">
        <v>17626</v>
      </c>
    </row>
    <row r="141" spans="1:18" x14ac:dyDescent="0.25">
      <c r="A141">
        <v>140</v>
      </c>
      <c r="B141" t="s">
        <v>3863</v>
      </c>
      <c r="C141" t="s">
        <v>4687</v>
      </c>
      <c r="D141" t="s">
        <v>4688</v>
      </c>
      <c r="E141" t="s">
        <v>432</v>
      </c>
      <c r="F141" t="s">
        <v>4689</v>
      </c>
      <c r="G141" t="s">
        <v>4690</v>
      </c>
      <c r="H141" t="s">
        <v>4691</v>
      </c>
      <c r="I141" t="s">
        <v>4692</v>
      </c>
      <c r="K141" t="s">
        <v>4693</v>
      </c>
      <c r="L141" t="s">
        <v>539</v>
      </c>
      <c r="M141" t="s">
        <v>3845</v>
      </c>
      <c r="N141">
        <v>3552924227401810</v>
      </c>
      <c r="O141">
        <v>561</v>
      </c>
      <c r="P141" t="b">
        <v>1</v>
      </c>
      <c r="Q141" t="s">
        <v>8797</v>
      </c>
    </row>
    <row r="142" spans="1:18" x14ac:dyDescent="0.25">
      <c r="A142">
        <v>141</v>
      </c>
      <c r="B142" t="s">
        <v>3900</v>
      </c>
      <c r="C142" t="s">
        <v>4403</v>
      </c>
      <c r="D142" t="s">
        <v>4495</v>
      </c>
      <c r="E142" t="s">
        <v>3865</v>
      </c>
      <c r="F142" t="s">
        <v>4694</v>
      </c>
      <c r="G142" t="s">
        <v>4695</v>
      </c>
      <c r="H142" t="s">
        <v>4696</v>
      </c>
      <c r="I142" t="s">
        <v>4697</v>
      </c>
      <c r="J142" t="s">
        <v>4698</v>
      </c>
      <c r="K142" t="s">
        <v>4699</v>
      </c>
      <c r="L142" t="s">
        <v>77</v>
      </c>
      <c r="M142" t="s">
        <v>3845</v>
      </c>
      <c r="N142">
        <v>3561799748646930</v>
      </c>
      <c r="O142">
        <v>5948</v>
      </c>
      <c r="P142" t="b">
        <v>0</v>
      </c>
    </row>
    <row r="143" spans="1:18" x14ac:dyDescent="0.25">
      <c r="A143">
        <v>142</v>
      </c>
      <c r="B143" t="s">
        <v>3900</v>
      </c>
      <c r="C143" t="s">
        <v>4700</v>
      </c>
      <c r="D143" t="s">
        <v>3946</v>
      </c>
      <c r="E143" t="s">
        <v>432</v>
      </c>
      <c r="F143" s="1">
        <v>27914</v>
      </c>
      <c r="G143" t="s">
        <v>4701</v>
      </c>
      <c r="H143" t="s">
        <v>4702</v>
      </c>
      <c r="I143" t="s">
        <v>4703</v>
      </c>
      <c r="K143" t="s">
        <v>4704</v>
      </c>
      <c r="L143" t="s">
        <v>76</v>
      </c>
      <c r="M143" t="s">
        <v>3845</v>
      </c>
      <c r="N143">
        <v>3530169937415280</v>
      </c>
      <c r="O143">
        <v>3406</v>
      </c>
      <c r="P143" t="b">
        <v>0</v>
      </c>
      <c r="R143" t="s">
        <v>17628</v>
      </c>
    </row>
    <row r="144" spans="1:18" x14ac:dyDescent="0.25">
      <c r="A144">
        <v>143</v>
      </c>
      <c r="B144" t="s">
        <v>3900</v>
      </c>
      <c r="C144" t="s">
        <v>4705</v>
      </c>
      <c r="D144" t="s">
        <v>102</v>
      </c>
      <c r="E144" t="s">
        <v>3865</v>
      </c>
      <c r="F144" t="s">
        <v>4706</v>
      </c>
      <c r="G144" t="s">
        <v>4707</v>
      </c>
      <c r="H144" t="s">
        <v>4708</v>
      </c>
      <c r="I144" t="s">
        <v>4709</v>
      </c>
      <c r="J144" t="s">
        <v>218</v>
      </c>
      <c r="K144" t="s">
        <v>4710</v>
      </c>
      <c r="L144" t="s">
        <v>215</v>
      </c>
      <c r="M144" t="s">
        <v>4006</v>
      </c>
      <c r="N144">
        <v>4.9366239533949297E+18</v>
      </c>
      <c r="O144">
        <v>7434</v>
      </c>
      <c r="P144" t="b">
        <v>0</v>
      </c>
      <c r="R144" t="s">
        <v>17636</v>
      </c>
    </row>
    <row r="145" spans="1:18" x14ac:dyDescent="0.25">
      <c r="A145">
        <v>144</v>
      </c>
      <c r="B145" t="s">
        <v>3957</v>
      </c>
      <c r="C145" t="s">
        <v>3870</v>
      </c>
      <c r="D145" t="s">
        <v>4711</v>
      </c>
      <c r="E145" t="s">
        <v>432</v>
      </c>
      <c r="F145" t="s">
        <v>4712</v>
      </c>
      <c r="G145" t="s">
        <v>4713</v>
      </c>
      <c r="H145" t="s">
        <v>4714</v>
      </c>
      <c r="I145" t="s">
        <v>4715</v>
      </c>
      <c r="K145" t="s">
        <v>4716</v>
      </c>
      <c r="L145" t="s">
        <v>81</v>
      </c>
      <c r="M145" t="s">
        <v>3877</v>
      </c>
      <c r="N145">
        <v>5.0180004823660496E+16</v>
      </c>
      <c r="O145">
        <v>8804</v>
      </c>
      <c r="P145" t="b">
        <v>1</v>
      </c>
      <c r="R145" t="s">
        <v>17630</v>
      </c>
    </row>
    <row r="146" spans="1:18" x14ac:dyDescent="0.25">
      <c r="A146">
        <v>145</v>
      </c>
      <c r="B146" t="s">
        <v>3957</v>
      </c>
      <c r="C146" t="s">
        <v>4717</v>
      </c>
      <c r="D146" t="s">
        <v>4524</v>
      </c>
      <c r="E146" t="s">
        <v>3865</v>
      </c>
      <c r="F146" s="1">
        <v>22016</v>
      </c>
      <c r="G146" t="s">
        <v>4718</v>
      </c>
      <c r="H146" t="s">
        <v>4719</v>
      </c>
      <c r="I146" t="s">
        <v>4720</v>
      </c>
      <c r="K146" t="s">
        <v>4721</v>
      </c>
      <c r="L146" t="s">
        <v>144</v>
      </c>
      <c r="M146" t="s">
        <v>3862</v>
      </c>
      <c r="N146">
        <v>5602256726292840</v>
      </c>
      <c r="O146">
        <v>94</v>
      </c>
      <c r="P146" t="b">
        <v>0</v>
      </c>
      <c r="R146" t="s">
        <v>17624</v>
      </c>
    </row>
    <row r="147" spans="1:18" x14ac:dyDescent="0.25">
      <c r="A147">
        <v>146</v>
      </c>
      <c r="B147" t="s">
        <v>3853</v>
      </c>
      <c r="C147" t="s">
        <v>4722</v>
      </c>
      <c r="D147" t="s">
        <v>4723</v>
      </c>
      <c r="E147" t="s">
        <v>432</v>
      </c>
      <c r="F147" t="s">
        <v>4724</v>
      </c>
      <c r="G147" t="s">
        <v>4725</v>
      </c>
      <c r="H147" t="s">
        <v>4726</v>
      </c>
      <c r="I147" t="s">
        <v>4727</v>
      </c>
      <c r="K147" t="s">
        <v>4728</v>
      </c>
      <c r="L147" t="s">
        <v>207</v>
      </c>
      <c r="M147" t="s">
        <v>3845</v>
      </c>
      <c r="N147">
        <v>3541398893504650</v>
      </c>
      <c r="O147">
        <v>7763</v>
      </c>
      <c r="P147" t="b">
        <v>1</v>
      </c>
      <c r="R147" t="s">
        <v>17639</v>
      </c>
    </row>
    <row r="148" spans="1:18" x14ac:dyDescent="0.25">
      <c r="A148">
        <v>147</v>
      </c>
      <c r="B148" t="s">
        <v>3853</v>
      </c>
      <c r="C148" t="s">
        <v>3839</v>
      </c>
      <c r="D148" t="s">
        <v>4729</v>
      </c>
      <c r="E148" t="s">
        <v>432</v>
      </c>
      <c r="F148" t="s">
        <v>4730</v>
      </c>
      <c r="G148" t="s">
        <v>4731</v>
      </c>
      <c r="H148" t="s">
        <v>4732</v>
      </c>
      <c r="I148" t="s">
        <v>4733</v>
      </c>
      <c r="K148" t="s">
        <v>4734</v>
      </c>
      <c r="L148" t="s">
        <v>434</v>
      </c>
      <c r="M148" t="s">
        <v>3877</v>
      </c>
      <c r="N148">
        <v>5.0204499238465096E+18</v>
      </c>
      <c r="O148">
        <v>9895</v>
      </c>
      <c r="P148" t="b">
        <v>0</v>
      </c>
      <c r="R148" t="s">
        <v>17627</v>
      </c>
    </row>
    <row r="149" spans="1:18" x14ac:dyDescent="0.25">
      <c r="A149">
        <v>148</v>
      </c>
      <c r="B149" t="s">
        <v>3878</v>
      </c>
      <c r="C149" t="s">
        <v>4544</v>
      </c>
      <c r="D149" t="s">
        <v>4735</v>
      </c>
      <c r="E149" t="s">
        <v>3865</v>
      </c>
      <c r="F149" t="s">
        <v>4736</v>
      </c>
      <c r="G149" t="s">
        <v>4737</v>
      </c>
      <c r="H149" t="s">
        <v>4738</v>
      </c>
      <c r="I149" t="s">
        <v>4739</v>
      </c>
      <c r="K149" t="s">
        <v>4740</v>
      </c>
      <c r="L149" t="s">
        <v>81</v>
      </c>
      <c r="M149" t="s">
        <v>3862</v>
      </c>
      <c r="N149">
        <v>5602255483279690</v>
      </c>
      <c r="O149">
        <v>6055</v>
      </c>
      <c r="P149" t="b">
        <v>1</v>
      </c>
      <c r="R149" t="s">
        <v>17623</v>
      </c>
    </row>
    <row r="150" spans="1:18" x14ac:dyDescent="0.25">
      <c r="A150">
        <v>149</v>
      </c>
      <c r="B150" t="s">
        <v>3838</v>
      </c>
      <c r="C150" t="s">
        <v>4741</v>
      </c>
      <c r="D150" t="s">
        <v>4742</v>
      </c>
      <c r="E150" t="s">
        <v>3865</v>
      </c>
      <c r="F150" s="1">
        <v>24594</v>
      </c>
      <c r="G150" t="s">
        <v>4743</v>
      </c>
      <c r="H150" t="s">
        <v>4744</v>
      </c>
      <c r="I150" t="s">
        <v>4745</v>
      </c>
      <c r="K150" t="s">
        <v>4746</v>
      </c>
      <c r="L150" t="s">
        <v>81</v>
      </c>
      <c r="M150" t="s">
        <v>4352</v>
      </c>
      <c r="N150">
        <v>201431174030498</v>
      </c>
      <c r="O150">
        <v>9089</v>
      </c>
      <c r="P150" t="b">
        <v>0</v>
      </c>
      <c r="R150" t="s">
        <v>17623</v>
      </c>
    </row>
    <row r="151" spans="1:18" x14ac:dyDescent="0.25">
      <c r="A151">
        <v>150</v>
      </c>
      <c r="B151" t="s">
        <v>3900</v>
      </c>
      <c r="C151" t="s">
        <v>4747</v>
      </c>
      <c r="D151" t="s">
        <v>4303</v>
      </c>
      <c r="E151" t="s">
        <v>3865</v>
      </c>
      <c r="F151" s="1">
        <v>28501</v>
      </c>
      <c r="G151" t="s">
        <v>4748</v>
      </c>
      <c r="H151" t="s">
        <v>4749</v>
      </c>
      <c r="I151" t="s">
        <v>4750</v>
      </c>
      <c r="K151" t="s">
        <v>4751</v>
      </c>
      <c r="L151" t="s">
        <v>148</v>
      </c>
      <c r="M151" t="s">
        <v>3877</v>
      </c>
      <c r="N151">
        <v>6.7626685836463898E+17</v>
      </c>
      <c r="O151">
        <v>8595</v>
      </c>
      <c r="P151" t="b">
        <v>0</v>
      </c>
      <c r="R151" t="s">
        <v>17633</v>
      </c>
    </row>
    <row r="152" spans="1:18" x14ac:dyDescent="0.25">
      <c r="A152">
        <v>151</v>
      </c>
      <c r="B152" t="s">
        <v>3957</v>
      </c>
      <c r="C152" t="s">
        <v>4081</v>
      </c>
      <c r="D152" t="s">
        <v>3985</v>
      </c>
      <c r="E152" t="s">
        <v>3865</v>
      </c>
      <c r="F152" t="s">
        <v>4752</v>
      </c>
      <c r="G152" t="s">
        <v>4753</v>
      </c>
      <c r="H152" t="s">
        <v>4754</v>
      </c>
      <c r="I152" t="s">
        <v>4755</v>
      </c>
      <c r="K152" t="s">
        <v>4756</v>
      </c>
      <c r="L152" t="s">
        <v>3925</v>
      </c>
      <c r="M152" t="s">
        <v>3845</v>
      </c>
      <c r="N152">
        <v>3529436906341880</v>
      </c>
      <c r="O152">
        <v>5451</v>
      </c>
      <c r="P152" t="b">
        <v>1</v>
      </c>
    </row>
    <row r="153" spans="1:18" x14ac:dyDescent="0.25">
      <c r="A153">
        <v>152</v>
      </c>
      <c r="B153" t="s">
        <v>3878</v>
      </c>
      <c r="C153" t="s">
        <v>4232</v>
      </c>
      <c r="D153" t="s">
        <v>4688</v>
      </c>
      <c r="E153" t="s">
        <v>3865</v>
      </c>
      <c r="F153" t="s">
        <v>4757</v>
      </c>
      <c r="G153" t="s">
        <v>4758</v>
      </c>
      <c r="H153" t="s">
        <v>4759</v>
      </c>
      <c r="I153" t="s">
        <v>4760</v>
      </c>
      <c r="K153" t="s">
        <v>4761</v>
      </c>
      <c r="L153" t="s">
        <v>76</v>
      </c>
      <c r="M153" t="s">
        <v>3845</v>
      </c>
      <c r="N153">
        <v>3581165429558060</v>
      </c>
      <c r="O153">
        <v>5181</v>
      </c>
      <c r="P153" t="b">
        <v>0</v>
      </c>
      <c r="Q153" t="s">
        <v>8797</v>
      </c>
      <c r="R153" t="s">
        <v>17639</v>
      </c>
    </row>
    <row r="154" spans="1:18" x14ac:dyDescent="0.25">
      <c r="A154">
        <v>153</v>
      </c>
      <c r="B154" t="s">
        <v>3878</v>
      </c>
      <c r="C154" t="s">
        <v>4762</v>
      </c>
      <c r="D154" t="s">
        <v>4742</v>
      </c>
      <c r="E154" t="s">
        <v>432</v>
      </c>
      <c r="F154" s="1">
        <v>19153</v>
      </c>
      <c r="G154" t="s">
        <v>4763</v>
      </c>
      <c r="H154" t="s">
        <v>4764</v>
      </c>
      <c r="I154" t="s">
        <v>4765</v>
      </c>
      <c r="K154" t="s">
        <v>4766</v>
      </c>
      <c r="L154" t="s">
        <v>435</v>
      </c>
      <c r="M154" t="s">
        <v>4231</v>
      </c>
      <c r="N154">
        <v>5.6022450601075999E+18</v>
      </c>
      <c r="O154">
        <v>877</v>
      </c>
      <c r="P154" t="b">
        <v>1</v>
      </c>
      <c r="R154" t="s">
        <v>17638</v>
      </c>
    </row>
    <row r="155" spans="1:18" x14ac:dyDescent="0.25">
      <c r="A155">
        <v>154</v>
      </c>
      <c r="B155" t="s">
        <v>3957</v>
      </c>
      <c r="C155" t="s">
        <v>4239</v>
      </c>
      <c r="D155" t="s">
        <v>4767</v>
      </c>
      <c r="E155" t="s">
        <v>432</v>
      </c>
      <c r="F155" t="s">
        <v>4768</v>
      </c>
      <c r="G155" t="s">
        <v>4769</v>
      </c>
      <c r="H155" t="s">
        <v>4770</v>
      </c>
      <c r="I155" t="s">
        <v>4771</v>
      </c>
      <c r="K155" t="s">
        <v>4772</v>
      </c>
      <c r="L155" t="s">
        <v>355</v>
      </c>
      <c r="M155" t="s">
        <v>3845</v>
      </c>
      <c r="N155">
        <v>3530279154394050</v>
      </c>
      <c r="O155">
        <v>3864</v>
      </c>
      <c r="P155" t="b">
        <v>0</v>
      </c>
      <c r="R155" t="s">
        <v>17628</v>
      </c>
    </row>
    <row r="156" spans="1:18" x14ac:dyDescent="0.25">
      <c r="A156">
        <v>155</v>
      </c>
      <c r="B156" t="s">
        <v>3878</v>
      </c>
      <c r="C156" t="s">
        <v>4773</v>
      </c>
      <c r="D156" t="s">
        <v>4774</v>
      </c>
      <c r="E156" t="s">
        <v>432</v>
      </c>
      <c r="F156" t="s">
        <v>4775</v>
      </c>
      <c r="G156" t="s">
        <v>4776</v>
      </c>
      <c r="H156" t="s">
        <v>4777</v>
      </c>
      <c r="I156" t="s">
        <v>4778</v>
      </c>
      <c r="K156" t="s">
        <v>4779</v>
      </c>
      <c r="L156" t="s">
        <v>539</v>
      </c>
      <c r="M156" t="s">
        <v>4109</v>
      </c>
      <c r="N156">
        <v>6397530699862610</v>
      </c>
      <c r="O156">
        <v>6383</v>
      </c>
      <c r="P156" t="b">
        <v>0</v>
      </c>
      <c r="R156" t="s">
        <v>17628</v>
      </c>
    </row>
    <row r="157" spans="1:18" x14ac:dyDescent="0.25">
      <c r="A157">
        <v>156</v>
      </c>
      <c r="B157" t="s">
        <v>3900</v>
      </c>
      <c r="C157" t="s">
        <v>4780</v>
      </c>
      <c r="D157" t="s">
        <v>4781</v>
      </c>
      <c r="E157" t="s">
        <v>432</v>
      </c>
      <c r="F157" s="1">
        <v>31393</v>
      </c>
      <c r="G157" t="s">
        <v>4782</v>
      </c>
      <c r="H157" t="s">
        <v>4783</v>
      </c>
      <c r="I157" t="s">
        <v>4784</v>
      </c>
      <c r="K157" t="s">
        <v>4785</v>
      </c>
      <c r="L157" t="s">
        <v>368</v>
      </c>
      <c r="M157" t="s">
        <v>3892</v>
      </c>
      <c r="N157">
        <v>5104049138043690</v>
      </c>
      <c r="O157">
        <v>2672</v>
      </c>
      <c r="P157" t="b">
        <v>1</v>
      </c>
    </row>
    <row r="158" spans="1:18" x14ac:dyDescent="0.25">
      <c r="A158">
        <v>157</v>
      </c>
      <c r="B158" t="s">
        <v>3957</v>
      </c>
      <c r="C158" t="s">
        <v>4440</v>
      </c>
      <c r="D158" t="s">
        <v>4042</v>
      </c>
      <c r="E158" t="s">
        <v>3865</v>
      </c>
      <c r="F158" t="s">
        <v>4786</v>
      </c>
      <c r="G158" t="s">
        <v>4787</v>
      </c>
      <c r="H158" t="s">
        <v>4788</v>
      </c>
      <c r="I158" t="s">
        <v>4789</v>
      </c>
      <c r="K158" t="s">
        <v>4790</v>
      </c>
      <c r="L158" t="s">
        <v>411</v>
      </c>
      <c r="M158" t="s">
        <v>3991</v>
      </c>
      <c r="N158">
        <v>30348723818925</v>
      </c>
      <c r="O158">
        <v>369</v>
      </c>
      <c r="P158" t="b">
        <v>0</v>
      </c>
      <c r="Q158" t="s">
        <v>9179</v>
      </c>
      <c r="R158" t="s">
        <v>17621</v>
      </c>
    </row>
    <row r="159" spans="1:18" x14ac:dyDescent="0.25">
      <c r="A159">
        <v>158</v>
      </c>
      <c r="B159" t="s">
        <v>3878</v>
      </c>
      <c r="C159" t="s">
        <v>4791</v>
      </c>
      <c r="D159" t="s">
        <v>4688</v>
      </c>
      <c r="E159" t="s">
        <v>432</v>
      </c>
      <c r="F159" t="s">
        <v>4792</v>
      </c>
      <c r="G159" t="s">
        <v>4793</v>
      </c>
      <c r="H159" t="s">
        <v>4794</v>
      </c>
      <c r="I159" t="s">
        <v>4795</v>
      </c>
      <c r="K159" t="s">
        <v>4796</v>
      </c>
      <c r="L159" t="s">
        <v>539</v>
      </c>
      <c r="M159" t="s">
        <v>3845</v>
      </c>
      <c r="N159">
        <v>3537576861291630</v>
      </c>
      <c r="O159">
        <v>5600</v>
      </c>
      <c r="P159" t="b">
        <v>0</v>
      </c>
      <c r="R159" t="s">
        <v>17641</v>
      </c>
    </row>
    <row r="160" spans="1:18" x14ac:dyDescent="0.25">
      <c r="A160">
        <v>159</v>
      </c>
      <c r="B160" t="s">
        <v>3900</v>
      </c>
      <c r="C160" t="s">
        <v>3998</v>
      </c>
      <c r="D160" t="s">
        <v>3940</v>
      </c>
      <c r="E160" t="s">
        <v>3865</v>
      </c>
      <c r="F160" t="s">
        <v>4797</v>
      </c>
      <c r="G160" t="s">
        <v>4798</v>
      </c>
      <c r="H160" t="s">
        <v>4799</v>
      </c>
      <c r="I160" t="s">
        <v>4800</v>
      </c>
      <c r="K160" t="s">
        <v>4801</v>
      </c>
      <c r="L160" t="s">
        <v>382</v>
      </c>
      <c r="M160" t="s">
        <v>4231</v>
      </c>
      <c r="N160">
        <v>5.6022366097543199E+18</v>
      </c>
      <c r="O160">
        <v>1688</v>
      </c>
      <c r="P160" t="b">
        <v>1</v>
      </c>
    </row>
    <row r="161" spans="1:18" x14ac:dyDescent="0.25">
      <c r="A161">
        <v>160</v>
      </c>
      <c r="B161" t="s">
        <v>3838</v>
      </c>
      <c r="C161" t="s">
        <v>4073</v>
      </c>
      <c r="D161" t="s">
        <v>3985</v>
      </c>
      <c r="E161" t="s">
        <v>432</v>
      </c>
      <c r="F161" t="s">
        <v>4802</v>
      </c>
      <c r="G161" t="s">
        <v>4803</v>
      </c>
      <c r="H161" t="s">
        <v>4804</v>
      </c>
      <c r="I161" t="s">
        <v>4805</v>
      </c>
      <c r="J161" t="s">
        <v>4806</v>
      </c>
      <c r="K161" t="s">
        <v>567</v>
      </c>
      <c r="L161" t="s">
        <v>36</v>
      </c>
      <c r="M161" t="s">
        <v>4231</v>
      </c>
      <c r="N161">
        <v>5.6022468548979002E+17</v>
      </c>
      <c r="O161">
        <v>6852</v>
      </c>
      <c r="P161" t="b">
        <v>0</v>
      </c>
      <c r="R161" t="s">
        <v>17627</v>
      </c>
    </row>
    <row r="162" spans="1:18" x14ac:dyDescent="0.25">
      <c r="A162">
        <v>161</v>
      </c>
      <c r="B162" t="s">
        <v>3838</v>
      </c>
      <c r="C162" t="s">
        <v>4807</v>
      </c>
      <c r="D162" t="s">
        <v>4808</v>
      </c>
      <c r="E162" t="s">
        <v>432</v>
      </c>
      <c r="F162" t="s">
        <v>4809</v>
      </c>
      <c r="G162" t="s">
        <v>4810</v>
      </c>
      <c r="H162" t="s">
        <v>4811</v>
      </c>
      <c r="I162" t="s">
        <v>4812</v>
      </c>
      <c r="K162" t="s">
        <v>4813</v>
      </c>
      <c r="L162" t="s">
        <v>368</v>
      </c>
      <c r="M162" t="s">
        <v>3892</v>
      </c>
      <c r="N162">
        <v>5100173578558840</v>
      </c>
      <c r="O162">
        <v>7571</v>
      </c>
      <c r="P162" t="b">
        <v>1</v>
      </c>
    </row>
    <row r="163" spans="1:18" x14ac:dyDescent="0.25">
      <c r="A163">
        <v>162</v>
      </c>
      <c r="B163" t="s">
        <v>3900</v>
      </c>
      <c r="C163" t="s">
        <v>4814</v>
      </c>
      <c r="D163" t="s">
        <v>4088</v>
      </c>
      <c r="E163" t="s">
        <v>3865</v>
      </c>
      <c r="F163" s="1">
        <v>38998</v>
      </c>
      <c r="G163" t="s">
        <v>4815</v>
      </c>
      <c r="H163" t="s">
        <v>4816</v>
      </c>
      <c r="I163" t="s">
        <v>4817</v>
      </c>
      <c r="K163" t="s">
        <v>4818</v>
      </c>
      <c r="L163" t="s">
        <v>381</v>
      </c>
      <c r="M163" t="s">
        <v>3845</v>
      </c>
      <c r="N163">
        <v>3585693214204510</v>
      </c>
      <c r="O163">
        <v>8909</v>
      </c>
      <c r="P163" t="b">
        <v>0</v>
      </c>
      <c r="R163" t="s">
        <v>17636</v>
      </c>
    </row>
    <row r="164" spans="1:18" x14ac:dyDescent="0.25">
      <c r="A164">
        <v>163</v>
      </c>
      <c r="B164" t="s">
        <v>3900</v>
      </c>
      <c r="C164" t="s">
        <v>3846</v>
      </c>
      <c r="D164" t="s">
        <v>4819</v>
      </c>
      <c r="E164" t="s">
        <v>432</v>
      </c>
      <c r="F164" t="s">
        <v>4820</v>
      </c>
      <c r="G164" t="s">
        <v>4821</v>
      </c>
      <c r="H164" t="s">
        <v>4822</v>
      </c>
      <c r="I164" t="s">
        <v>4823</v>
      </c>
      <c r="K164" t="s">
        <v>4824</v>
      </c>
      <c r="L164" t="s">
        <v>411</v>
      </c>
      <c r="M164" t="s">
        <v>3845</v>
      </c>
      <c r="N164">
        <v>3539524349260770</v>
      </c>
      <c r="O164">
        <v>3321</v>
      </c>
      <c r="P164" t="b">
        <v>1</v>
      </c>
    </row>
    <row r="165" spans="1:18" x14ac:dyDescent="0.25">
      <c r="A165">
        <v>164</v>
      </c>
      <c r="B165" t="s">
        <v>3853</v>
      </c>
      <c r="C165" t="s">
        <v>4825</v>
      </c>
      <c r="D165" t="s">
        <v>4298</v>
      </c>
      <c r="E165" t="s">
        <v>432</v>
      </c>
      <c r="F165" s="1">
        <v>18266</v>
      </c>
      <c r="G165" t="s">
        <v>4826</v>
      </c>
      <c r="H165" t="s">
        <v>4827</v>
      </c>
      <c r="I165" t="s">
        <v>4828</v>
      </c>
      <c r="J165" t="s">
        <v>4829</v>
      </c>
      <c r="K165" t="s">
        <v>4830</v>
      </c>
      <c r="L165" t="s">
        <v>77</v>
      </c>
      <c r="M165" t="s">
        <v>4352</v>
      </c>
      <c r="N165">
        <v>201654621651125</v>
      </c>
      <c r="O165">
        <v>1451</v>
      </c>
      <c r="P165" t="b">
        <v>1</v>
      </c>
      <c r="R165" t="s">
        <v>17632</v>
      </c>
    </row>
    <row r="166" spans="1:18" x14ac:dyDescent="0.25">
      <c r="A166">
        <v>165</v>
      </c>
      <c r="B166" t="s">
        <v>3957</v>
      </c>
      <c r="C166" t="s">
        <v>4530</v>
      </c>
      <c r="D166" t="s">
        <v>4831</v>
      </c>
      <c r="E166" t="s">
        <v>432</v>
      </c>
      <c r="F166" t="s">
        <v>4832</v>
      </c>
      <c r="G166" t="s">
        <v>4833</v>
      </c>
      <c r="H166" t="s">
        <v>4834</v>
      </c>
      <c r="I166" t="s">
        <v>4835</v>
      </c>
      <c r="J166" t="s">
        <v>4836</v>
      </c>
      <c r="K166" t="s">
        <v>674</v>
      </c>
      <c r="L166" t="s">
        <v>36</v>
      </c>
      <c r="M166" t="s">
        <v>4218</v>
      </c>
      <c r="N166">
        <v>6.7717603140607201E+18</v>
      </c>
      <c r="O166">
        <v>3864</v>
      </c>
      <c r="P166" t="b">
        <v>0</v>
      </c>
      <c r="R166" t="s">
        <v>17628</v>
      </c>
    </row>
    <row r="167" spans="1:18" x14ac:dyDescent="0.25">
      <c r="A167">
        <v>166</v>
      </c>
      <c r="B167" t="s">
        <v>3863</v>
      </c>
      <c r="C167" t="s">
        <v>3907</v>
      </c>
      <c r="D167" t="s">
        <v>4837</v>
      </c>
      <c r="E167" t="s">
        <v>3865</v>
      </c>
      <c r="F167" s="1">
        <v>23570</v>
      </c>
      <c r="G167" t="s">
        <v>4838</v>
      </c>
      <c r="H167" t="s">
        <v>4839</v>
      </c>
      <c r="I167" t="s">
        <v>4840</v>
      </c>
      <c r="K167" t="s">
        <v>4841</v>
      </c>
      <c r="L167" t="s">
        <v>29</v>
      </c>
      <c r="M167" t="s">
        <v>3852</v>
      </c>
      <c r="N167">
        <v>337941165935668</v>
      </c>
      <c r="O167">
        <v>7961</v>
      </c>
      <c r="P167" t="b">
        <v>0</v>
      </c>
      <c r="R167" t="s">
        <v>17635</v>
      </c>
    </row>
    <row r="168" spans="1:18" x14ac:dyDescent="0.25">
      <c r="A168">
        <v>167</v>
      </c>
      <c r="B168" t="s">
        <v>3900</v>
      </c>
      <c r="C168" t="s">
        <v>4500</v>
      </c>
      <c r="D168" t="s">
        <v>572</v>
      </c>
      <c r="E168" t="s">
        <v>432</v>
      </c>
      <c r="F168" s="1">
        <v>31871</v>
      </c>
      <c r="G168" t="s">
        <v>4842</v>
      </c>
      <c r="H168" t="s">
        <v>4843</v>
      </c>
      <c r="I168" t="s">
        <v>4844</v>
      </c>
      <c r="K168" t="s">
        <v>4845</v>
      </c>
      <c r="L168" t="s">
        <v>413</v>
      </c>
      <c r="M168" t="s">
        <v>3845</v>
      </c>
      <c r="N168">
        <v>3568920906628800</v>
      </c>
      <c r="O168">
        <v>629</v>
      </c>
      <c r="P168" t="b">
        <v>0</v>
      </c>
      <c r="R168" t="s">
        <v>17639</v>
      </c>
    </row>
    <row r="169" spans="1:18" x14ac:dyDescent="0.25">
      <c r="A169">
        <v>168</v>
      </c>
      <c r="B169" t="s">
        <v>3838</v>
      </c>
      <c r="C169" t="s">
        <v>4846</v>
      </c>
      <c r="D169" t="s">
        <v>4074</v>
      </c>
      <c r="E169" t="s">
        <v>432</v>
      </c>
      <c r="F169" s="1">
        <v>27673</v>
      </c>
      <c r="G169" t="s">
        <v>4847</v>
      </c>
      <c r="H169" t="s">
        <v>4848</v>
      </c>
      <c r="I169" t="s">
        <v>4849</v>
      </c>
      <c r="K169" t="s">
        <v>4850</v>
      </c>
      <c r="L169" t="s">
        <v>207</v>
      </c>
      <c r="M169" t="s">
        <v>3971</v>
      </c>
      <c r="N169">
        <v>4041596225830990</v>
      </c>
      <c r="O169">
        <v>946</v>
      </c>
      <c r="P169" t="b">
        <v>0</v>
      </c>
      <c r="R169" t="s">
        <v>17623</v>
      </c>
    </row>
    <row r="170" spans="1:18" x14ac:dyDescent="0.25">
      <c r="A170">
        <v>169</v>
      </c>
      <c r="B170" t="s">
        <v>3838</v>
      </c>
      <c r="C170" t="s">
        <v>4500</v>
      </c>
      <c r="D170" t="s">
        <v>4851</v>
      </c>
      <c r="E170" t="s">
        <v>432</v>
      </c>
      <c r="F170" t="s">
        <v>4852</v>
      </c>
      <c r="G170" t="s">
        <v>4853</v>
      </c>
      <c r="H170" t="s">
        <v>4854</v>
      </c>
      <c r="I170" t="s">
        <v>4855</v>
      </c>
      <c r="K170" t="s">
        <v>675</v>
      </c>
      <c r="L170" t="s">
        <v>379</v>
      </c>
      <c r="M170" t="s">
        <v>3845</v>
      </c>
      <c r="N170">
        <v>3556862238400170</v>
      </c>
      <c r="O170">
        <v>9936</v>
      </c>
      <c r="P170" t="b">
        <v>0</v>
      </c>
      <c r="R170" t="s">
        <v>17619</v>
      </c>
    </row>
    <row r="171" spans="1:18" x14ac:dyDescent="0.25">
      <c r="A171">
        <v>170</v>
      </c>
      <c r="B171" t="s">
        <v>3838</v>
      </c>
      <c r="C171" t="s">
        <v>4198</v>
      </c>
      <c r="D171" t="s">
        <v>4856</v>
      </c>
      <c r="E171" t="s">
        <v>432</v>
      </c>
      <c r="F171" t="s">
        <v>4857</v>
      </c>
      <c r="G171" t="s">
        <v>4858</v>
      </c>
      <c r="H171" t="s">
        <v>4859</v>
      </c>
      <c r="I171" t="s">
        <v>4860</v>
      </c>
      <c r="K171" t="s">
        <v>4861</v>
      </c>
      <c r="L171" t="s">
        <v>435</v>
      </c>
      <c r="M171" t="s">
        <v>3845</v>
      </c>
      <c r="N171">
        <v>3554973707259300</v>
      </c>
      <c r="O171">
        <v>1314</v>
      </c>
      <c r="P171" t="b">
        <v>0</v>
      </c>
    </row>
    <row r="172" spans="1:18" x14ac:dyDescent="0.25">
      <c r="A172">
        <v>171</v>
      </c>
      <c r="B172" t="s">
        <v>3853</v>
      </c>
      <c r="C172" t="s">
        <v>4862</v>
      </c>
      <c r="D172" t="s">
        <v>4339</v>
      </c>
      <c r="E172" t="s">
        <v>432</v>
      </c>
      <c r="F172" t="s">
        <v>4863</v>
      </c>
      <c r="G172" t="s">
        <v>4864</v>
      </c>
      <c r="H172" t="s">
        <v>4865</v>
      </c>
      <c r="I172" t="s">
        <v>4866</v>
      </c>
      <c r="J172" t="s">
        <v>4867</v>
      </c>
      <c r="K172" t="s">
        <v>4867</v>
      </c>
      <c r="L172" t="s">
        <v>85</v>
      </c>
      <c r="M172" t="s">
        <v>4006</v>
      </c>
      <c r="N172">
        <v>4905976749952690</v>
      </c>
      <c r="O172">
        <v>3407</v>
      </c>
      <c r="P172" t="b">
        <v>1</v>
      </c>
    </row>
    <row r="173" spans="1:18" x14ac:dyDescent="0.25">
      <c r="A173">
        <v>172</v>
      </c>
      <c r="B173" t="s">
        <v>3863</v>
      </c>
      <c r="C173" t="s">
        <v>4868</v>
      </c>
      <c r="D173" t="s">
        <v>4869</v>
      </c>
      <c r="E173" t="s">
        <v>432</v>
      </c>
      <c r="F173" t="s">
        <v>4870</v>
      </c>
      <c r="G173" t="s">
        <v>4871</v>
      </c>
      <c r="H173" t="s">
        <v>4872</v>
      </c>
      <c r="I173" t="s">
        <v>4873</v>
      </c>
      <c r="K173" t="s">
        <v>4874</v>
      </c>
      <c r="L173" t="s">
        <v>171</v>
      </c>
      <c r="M173" t="s">
        <v>3845</v>
      </c>
      <c r="N173">
        <v>3585897708399730</v>
      </c>
      <c r="O173">
        <v>9198</v>
      </c>
      <c r="P173" t="b">
        <v>0</v>
      </c>
      <c r="R173" t="s">
        <v>17628</v>
      </c>
    </row>
    <row r="174" spans="1:18" x14ac:dyDescent="0.25">
      <c r="A174">
        <v>173</v>
      </c>
      <c r="B174" t="s">
        <v>3853</v>
      </c>
      <c r="C174" t="s">
        <v>4544</v>
      </c>
      <c r="D174" t="s">
        <v>4875</v>
      </c>
      <c r="E174" t="s">
        <v>3865</v>
      </c>
      <c r="F174" s="1">
        <v>27882</v>
      </c>
      <c r="G174" t="s">
        <v>4876</v>
      </c>
      <c r="H174" t="s">
        <v>4877</v>
      </c>
      <c r="I174" t="s">
        <v>4878</v>
      </c>
      <c r="K174" t="s">
        <v>4879</v>
      </c>
      <c r="L174" t="s">
        <v>162</v>
      </c>
      <c r="M174" t="s">
        <v>4006</v>
      </c>
      <c r="N174">
        <v>6.3311015526982298E+18</v>
      </c>
      <c r="O174">
        <v>5747</v>
      </c>
      <c r="P174" t="b">
        <v>1</v>
      </c>
    </row>
    <row r="175" spans="1:18" x14ac:dyDescent="0.25">
      <c r="A175">
        <v>174</v>
      </c>
      <c r="B175" t="s">
        <v>3838</v>
      </c>
      <c r="C175" t="s">
        <v>4277</v>
      </c>
      <c r="D175" t="s">
        <v>4880</v>
      </c>
      <c r="E175" t="s">
        <v>3865</v>
      </c>
      <c r="F175" s="1">
        <v>36622</v>
      </c>
      <c r="G175" t="s">
        <v>4881</v>
      </c>
      <c r="H175" t="s">
        <v>4882</v>
      </c>
      <c r="I175" t="s">
        <v>4883</v>
      </c>
      <c r="K175" t="s">
        <v>4884</v>
      </c>
      <c r="L175" t="s">
        <v>539</v>
      </c>
      <c r="M175" t="s">
        <v>3845</v>
      </c>
      <c r="N175">
        <v>3543608369338370</v>
      </c>
      <c r="O175">
        <v>9434</v>
      </c>
      <c r="P175" t="b">
        <v>1</v>
      </c>
      <c r="R175" t="s">
        <v>17618</v>
      </c>
    </row>
    <row r="176" spans="1:18" x14ac:dyDescent="0.25">
      <c r="A176">
        <v>175</v>
      </c>
      <c r="B176" t="s">
        <v>3957</v>
      </c>
      <c r="C176" t="s">
        <v>4041</v>
      </c>
      <c r="D176" t="s">
        <v>4310</v>
      </c>
      <c r="E176" t="s">
        <v>432</v>
      </c>
      <c r="F176" t="s">
        <v>4885</v>
      </c>
      <c r="G176" t="s">
        <v>4886</v>
      </c>
      <c r="H176" t="s">
        <v>4887</v>
      </c>
      <c r="I176" t="s">
        <v>4888</v>
      </c>
      <c r="K176" t="s">
        <v>4889</v>
      </c>
      <c r="L176" t="s">
        <v>244</v>
      </c>
      <c r="M176" t="s">
        <v>3845</v>
      </c>
      <c r="N176">
        <v>3528043401598170</v>
      </c>
      <c r="O176">
        <v>2750</v>
      </c>
      <c r="P176" t="b">
        <v>0</v>
      </c>
      <c r="R176" t="s">
        <v>17626</v>
      </c>
    </row>
    <row r="177" spans="1:18" x14ac:dyDescent="0.25">
      <c r="A177">
        <v>176</v>
      </c>
      <c r="B177" t="s">
        <v>3853</v>
      </c>
      <c r="C177" t="s">
        <v>3854</v>
      </c>
      <c r="D177" t="s">
        <v>4890</v>
      </c>
      <c r="E177" t="s">
        <v>432</v>
      </c>
      <c r="F177" t="s">
        <v>4891</v>
      </c>
      <c r="G177" t="s">
        <v>4892</v>
      </c>
      <c r="H177" t="s">
        <v>4893</v>
      </c>
      <c r="I177" t="s">
        <v>4894</v>
      </c>
      <c r="J177" t="s">
        <v>224</v>
      </c>
      <c r="K177" t="s">
        <v>4895</v>
      </c>
      <c r="L177" t="s">
        <v>215</v>
      </c>
      <c r="M177" t="s">
        <v>3845</v>
      </c>
      <c r="N177">
        <v>3535244422065130</v>
      </c>
      <c r="O177">
        <v>845</v>
      </c>
      <c r="P177" t="b">
        <v>1</v>
      </c>
    </row>
    <row r="178" spans="1:18" x14ac:dyDescent="0.25">
      <c r="A178">
        <v>177</v>
      </c>
      <c r="B178" t="s">
        <v>3863</v>
      </c>
      <c r="C178" t="s">
        <v>4537</v>
      </c>
      <c r="D178" t="s">
        <v>4116</v>
      </c>
      <c r="E178" t="s">
        <v>432</v>
      </c>
      <c r="F178" t="s">
        <v>4896</v>
      </c>
      <c r="G178" t="s">
        <v>4897</v>
      </c>
      <c r="H178" t="s">
        <v>4898</v>
      </c>
      <c r="I178" t="s">
        <v>4899</v>
      </c>
      <c r="K178" t="s">
        <v>4900</v>
      </c>
      <c r="L178" t="s">
        <v>411</v>
      </c>
      <c r="M178" t="s">
        <v>3845</v>
      </c>
      <c r="N178">
        <v>3548222802319430</v>
      </c>
      <c r="O178">
        <v>7166</v>
      </c>
      <c r="P178" t="b">
        <v>0</v>
      </c>
    </row>
    <row r="179" spans="1:18" x14ac:dyDescent="0.25">
      <c r="A179">
        <v>178</v>
      </c>
      <c r="B179" t="s">
        <v>3900</v>
      </c>
      <c r="C179" t="s">
        <v>4270</v>
      </c>
      <c r="D179" t="s">
        <v>4901</v>
      </c>
      <c r="E179" t="s">
        <v>432</v>
      </c>
      <c r="F179" t="s">
        <v>4902</v>
      </c>
      <c r="G179" t="s">
        <v>4903</v>
      </c>
      <c r="H179" t="s">
        <v>4904</v>
      </c>
      <c r="I179" t="s">
        <v>4905</v>
      </c>
      <c r="K179" t="s">
        <v>4906</v>
      </c>
      <c r="L179" t="s">
        <v>539</v>
      </c>
      <c r="M179" t="s">
        <v>3877</v>
      </c>
      <c r="N179">
        <v>5.0186642595444301E+17</v>
      </c>
      <c r="O179">
        <v>8235</v>
      </c>
      <c r="P179" t="b">
        <v>1</v>
      </c>
    </row>
    <row r="180" spans="1:18" x14ac:dyDescent="0.25">
      <c r="A180">
        <v>179</v>
      </c>
      <c r="B180" t="s">
        <v>3900</v>
      </c>
      <c r="C180" t="s">
        <v>4426</v>
      </c>
      <c r="D180" t="s">
        <v>4907</v>
      </c>
      <c r="E180" t="s">
        <v>432</v>
      </c>
      <c r="F180" t="s">
        <v>4908</v>
      </c>
      <c r="G180" t="s">
        <v>4909</v>
      </c>
      <c r="H180" t="s">
        <v>4910</v>
      </c>
      <c r="I180" t="s">
        <v>4911</v>
      </c>
      <c r="K180" t="s">
        <v>4912</v>
      </c>
      <c r="L180" t="s">
        <v>411</v>
      </c>
      <c r="M180" t="s">
        <v>3845</v>
      </c>
      <c r="N180">
        <v>3576987366831180</v>
      </c>
      <c r="O180">
        <v>3723</v>
      </c>
      <c r="P180" t="b">
        <v>0</v>
      </c>
    </row>
    <row r="181" spans="1:18" x14ac:dyDescent="0.25">
      <c r="A181">
        <v>180</v>
      </c>
      <c r="B181" t="s">
        <v>3900</v>
      </c>
      <c r="C181" t="s">
        <v>4386</v>
      </c>
      <c r="D181" t="s">
        <v>20</v>
      </c>
      <c r="E181" t="s">
        <v>3865</v>
      </c>
      <c r="F181" s="1">
        <v>28071</v>
      </c>
      <c r="G181" t="s">
        <v>4913</v>
      </c>
      <c r="H181" t="s">
        <v>4914</v>
      </c>
      <c r="I181" t="s">
        <v>4915</v>
      </c>
      <c r="J181" t="s">
        <v>4114</v>
      </c>
      <c r="K181" t="s">
        <v>4916</v>
      </c>
      <c r="L181" t="s">
        <v>85</v>
      </c>
      <c r="M181" t="s">
        <v>3845</v>
      </c>
      <c r="N181">
        <v>3583136209168160</v>
      </c>
      <c r="O181">
        <v>5637</v>
      </c>
      <c r="P181" t="b">
        <v>0</v>
      </c>
      <c r="R181" t="s">
        <v>17627</v>
      </c>
    </row>
    <row r="182" spans="1:18" x14ac:dyDescent="0.25">
      <c r="A182">
        <v>181</v>
      </c>
      <c r="B182" t="s">
        <v>3900</v>
      </c>
      <c r="C182" t="s">
        <v>4150</v>
      </c>
      <c r="D182" t="s">
        <v>4681</v>
      </c>
      <c r="E182" t="s">
        <v>3865</v>
      </c>
      <c r="F182" t="s">
        <v>4917</v>
      </c>
      <c r="G182" t="s">
        <v>4918</v>
      </c>
      <c r="H182" t="s">
        <v>4919</v>
      </c>
      <c r="I182" t="s">
        <v>4920</v>
      </c>
      <c r="K182" t="s">
        <v>4921</v>
      </c>
      <c r="L182" t="s">
        <v>435</v>
      </c>
      <c r="M182" t="s">
        <v>3877</v>
      </c>
      <c r="N182">
        <v>5.0189169271182003E+17</v>
      </c>
      <c r="O182">
        <v>6269</v>
      </c>
      <c r="P182" t="b">
        <v>1</v>
      </c>
    </row>
    <row r="183" spans="1:18" x14ac:dyDescent="0.25">
      <c r="A183">
        <v>182</v>
      </c>
      <c r="B183" t="s">
        <v>3863</v>
      </c>
      <c r="C183" t="s">
        <v>4297</v>
      </c>
      <c r="D183" t="s">
        <v>4922</v>
      </c>
      <c r="E183" t="s">
        <v>3865</v>
      </c>
      <c r="F183" t="s">
        <v>4923</v>
      </c>
      <c r="G183" t="s">
        <v>4924</v>
      </c>
      <c r="H183" t="s">
        <v>4925</v>
      </c>
      <c r="I183" t="s">
        <v>4926</v>
      </c>
      <c r="K183" t="s">
        <v>4927</v>
      </c>
      <c r="L183" t="s">
        <v>32</v>
      </c>
      <c r="M183" t="s">
        <v>3845</v>
      </c>
      <c r="N183">
        <v>3587781858181980</v>
      </c>
      <c r="O183">
        <v>8796</v>
      </c>
      <c r="P183" t="b">
        <v>0</v>
      </c>
      <c r="Q183" t="s">
        <v>9179</v>
      </c>
      <c r="R183" t="s">
        <v>17633</v>
      </c>
    </row>
    <row r="184" spans="1:18" x14ac:dyDescent="0.25">
      <c r="A184">
        <v>183</v>
      </c>
      <c r="B184" t="s">
        <v>3863</v>
      </c>
      <c r="C184" t="s">
        <v>4494</v>
      </c>
      <c r="D184" t="s">
        <v>361</v>
      </c>
      <c r="E184" t="s">
        <v>432</v>
      </c>
      <c r="F184" s="1">
        <v>35615</v>
      </c>
      <c r="G184" t="s">
        <v>4928</v>
      </c>
      <c r="H184" t="s">
        <v>4929</v>
      </c>
      <c r="I184" t="s">
        <v>4930</v>
      </c>
      <c r="K184" t="s">
        <v>4931</v>
      </c>
      <c r="L184" t="s">
        <v>435</v>
      </c>
      <c r="M184" t="s">
        <v>3845</v>
      </c>
      <c r="N184">
        <v>3585827739163990</v>
      </c>
      <c r="O184">
        <v>3466</v>
      </c>
      <c r="P184" t="b">
        <v>1</v>
      </c>
    </row>
    <row r="185" spans="1:18" x14ac:dyDescent="0.25">
      <c r="A185">
        <v>184</v>
      </c>
      <c r="B185" t="s">
        <v>3900</v>
      </c>
      <c r="C185" t="s">
        <v>4932</v>
      </c>
      <c r="D185" t="s">
        <v>4933</v>
      </c>
      <c r="E185" t="s">
        <v>3865</v>
      </c>
      <c r="F185" s="1">
        <v>35560</v>
      </c>
      <c r="G185" t="s">
        <v>4934</v>
      </c>
      <c r="H185" t="s">
        <v>4935</v>
      </c>
      <c r="I185" t="s">
        <v>4936</v>
      </c>
      <c r="K185" t="s">
        <v>4937</v>
      </c>
      <c r="L185" t="s">
        <v>413</v>
      </c>
      <c r="M185" t="s">
        <v>3845</v>
      </c>
      <c r="N185">
        <v>3566187319577680</v>
      </c>
      <c r="O185">
        <v>2357</v>
      </c>
      <c r="P185" t="b">
        <v>0</v>
      </c>
    </row>
    <row r="186" spans="1:18" x14ac:dyDescent="0.25">
      <c r="A186">
        <v>185</v>
      </c>
      <c r="B186" t="s">
        <v>3853</v>
      </c>
      <c r="C186" t="s">
        <v>4027</v>
      </c>
      <c r="D186" t="s">
        <v>809</v>
      </c>
      <c r="E186" t="s">
        <v>3865</v>
      </c>
      <c r="F186" t="s">
        <v>4938</v>
      </c>
      <c r="G186" t="s">
        <v>4939</v>
      </c>
      <c r="H186" t="s">
        <v>4940</v>
      </c>
      <c r="I186" t="s">
        <v>4941</v>
      </c>
      <c r="K186" t="s">
        <v>4942</v>
      </c>
      <c r="L186" t="s">
        <v>316</v>
      </c>
      <c r="M186" t="s">
        <v>3845</v>
      </c>
      <c r="N186">
        <v>3583628347920080</v>
      </c>
      <c r="O186">
        <v>6366</v>
      </c>
      <c r="P186" t="b">
        <v>1</v>
      </c>
      <c r="R186" t="s">
        <v>17630</v>
      </c>
    </row>
    <row r="187" spans="1:18" x14ac:dyDescent="0.25">
      <c r="A187">
        <v>186</v>
      </c>
      <c r="B187" t="s">
        <v>3878</v>
      </c>
      <c r="C187" t="s">
        <v>4943</v>
      </c>
      <c r="D187" t="s">
        <v>4944</v>
      </c>
      <c r="E187" t="s">
        <v>3865</v>
      </c>
      <c r="F187" s="1">
        <v>23595</v>
      </c>
      <c r="G187" t="s">
        <v>4945</v>
      </c>
      <c r="H187" t="s">
        <v>4946</v>
      </c>
      <c r="I187" t="s">
        <v>4947</v>
      </c>
      <c r="K187" t="s">
        <v>4948</v>
      </c>
      <c r="L187" t="s">
        <v>349</v>
      </c>
      <c r="M187" t="s">
        <v>3845</v>
      </c>
      <c r="N187">
        <v>3567491986076850</v>
      </c>
      <c r="O187">
        <v>2021</v>
      </c>
      <c r="P187" t="b">
        <v>1</v>
      </c>
      <c r="R187" t="s">
        <v>17631</v>
      </c>
    </row>
    <row r="188" spans="1:18" x14ac:dyDescent="0.25">
      <c r="A188">
        <v>187</v>
      </c>
      <c r="B188" t="s">
        <v>3853</v>
      </c>
      <c r="C188" t="s">
        <v>4814</v>
      </c>
      <c r="D188" t="s">
        <v>4688</v>
      </c>
      <c r="E188" t="s">
        <v>3865</v>
      </c>
      <c r="F188" t="s">
        <v>4949</v>
      </c>
      <c r="G188" t="s">
        <v>4950</v>
      </c>
      <c r="H188" t="s">
        <v>4951</v>
      </c>
      <c r="I188" t="s">
        <v>4952</v>
      </c>
      <c r="K188" t="s">
        <v>4953</v>
      </c>
      <c r="L188" t="s">
        <v>343</v>
      </c>
      <c r="M188" t="s">
        <v>3845</v>
      </c>
      <c r="N188">
        <v>3543379866684400</v>
      </c>
      <c r="O188">
        <v>4471</v>
      </c>
      <c r="P188" t="b">
        <v>1</v>
      </c>
      <c r="R188" t="s">
        <v>17628</v>
      </c>
    </row>
    <row r="189" spans="1:18" x14ac:dyDescent="0.25">
      <c r="A189">
        <v>188</v>
      </c>
      <c r="B189" t="s">
        <v>3838</v>
      </c>
      <c r="C189" t="s">
        <v>451</v>
      </c>
      <c r="D189" t="s">
        <v>4954</v>
      </c>
      <c r="E189" t="s">
        <v>3865</v>
      </c>
      <c r="F189" t="s">
        <v>4955</v>
      </c>
      <c r="G189" t="s">
        <v>4956</v>
      </c>
      <c r="H189" t="s">
        <v>4957</v>
      </c>
      <c r="I189" t="s">
        <v>4958</v>
      </c>
      <c r="K189" t="s">
        <v>4959</v>
      </c>
      <c r="L189" t="s">
        <v>136</v>
      </c>
      <c r="M189" t="s">
        <v>3845</v>
      </c>
      <c r="N189">
        <v>3565113974746590</v>
      </c>
      <c r="O189">
        <v>513</v>
      </c>
      <c r="P189" t="b">
        <v>1</v>
      </c>
    </row>
    <row r="190" spans="1:18" x14ac:dyDescent="0.25">
      <c r="A190">
        <v>189</v>
      </c>
      <c r="B190" t="s">
        <v>3878</v>
      </c>
      <c r="C190" t="s">
        <v>4960</v>
      </c>
      <c r="D190" t="s">
        <v>4346</v>
      </c>
      <c r="E190" t="s">
        <v>3865</v>
      </c>
      <c r="F190" s="1">
        <v>35895</v>
      </c>
      <c r="G190" t="s">
        <v>4961</v>
      </c>
      <c r="H190" t="s">
        <v>4962</v>
      </c>
      <c r="I190" t="s">
        <v>4963</v>
      </c>
      <c r="K190" t="s">
        <v>4964</v>
      </c>
      <c r="L190" t="s">
        <v>321</v>
      </c>
      <c r="M190" t="s">
        <v>3892</v>
      </c>
      <c r="N190">
        <v>5235917597546530</v>
      </c>
      <c r="O190">
        <v>1919</v>
      </c>
      <c r="P190" t="b">
        <v>0</v>
      </c>
      <c r="R190" t="s">
        <v>17618</v>
      </c>
    </row>
    <row r="191" spans="1:18" x14ac:dyDescent="0.25">
      <c r="A191">
        <v>190</v>
      </c>
      <c r="B191" t="s">
        <v>3957</v>
      </c>
      <c r="C191" t="s">
        <v>4426</v>
      </c>
      <c r="D191" t="s">
        <v>4729</v>
      </c>
      <c r="E191" t="s">
        <v>432</v>
      </c>
      <c r="F191" t="s">
        <v>4965</v>
      </c>
      <c r="G191" t="s">
        <v>4966</v>
      </c>
      <c r="H191" t="s">
        <v>4967</v>
      </c>
      <c r="I191" t="s">
        <v>4968</v>
      </c>
      <c r="K191" t="s">
        <v>4969</v>
      </c>
      <c r="L191" t="s">
        <v>411</v>
      </c>
      <c r="M191" t="s">
        <v>3932</v>
      </c>
      <c r="N191">
        <v>4405518949047940</v>
      </c>
      <c r="O191">
        <v>1899</v>
      </c>
      <c r="P191" t="b">
        <v>0</v>
      </c>
      <c r="R191" t="s">
        <v>17626</v>
      </c>
    </row>
    <row r="192" spans="1:18" x14ac:dyDescent="0.25">
      <c r="A192">
        <v>191</v>
      </c>
      <c r="B192" t="s">
        <v>3838</v>
      </c>
      <c r="C192" t="s">
        <v>4970</v>
      </c>
      <c r="D192" t="s">
        <v>4742</v>
      </c>
      <c r="E192" t="s">
        <v>3865</v>
      </c>
      <c r="F192" s="1">
        <v>21105</v>
      </c>
      <c r="G192" t="s">
        <v>4971</v>
      </c>
      <c r="H192" t="s">
        <v>4972</v>
      </c>
      <c r="I192" t="s">
        <v>4973</v>
      </c>
      <c r="K192" t="s">
        <v>4974</v>
      </c>
      <c r="L192" t="s">
        <v>171</v>
      </c>
      <c r="M192" t="s">
        <v>4006</v>
      </c>
      <c r="N192">
        <v>4.9053498498288404E+18</v>
      </c>
      <c r="O192">
        <v>6304</v>
      </c>
      <c r="P192" t="b">
        <v>1</v>
      </c>
      <c r="R192" t="s">
        <v>17638</v>
      </c>
    </row>
    <row r="193" spans="1:18" x14ac:dyDescent="0.25">
      <c r="A193">
        <v>192</v>
      </c>
      <c r="B193" t="s">
        <v>3853</v>
      </c>
      <c r="C193" t="s">
        <v>4975</v>
      </c>
      <c r="D193" t="s">
        <v>4976</v>
      </c>
      <c r="E193" t="s">
        <v>432</v>
      </c>
      <c r="F193" s="1">
        <v>29262</v>
      </c>
      <c r="G193" t="s">
        <v>4977</v>
      </c>
      <c r="H193" t="s">
        <v>4978</v>
      </c>
      <c r="I193" t="s">
        <v>4979</v>
      </c>
      <c r="K193" t="s">
        <v>4980</v>
      </c>
      <c r="L193" t="s">
        <v>435</v>
      </c>
      <c r="M193" t="s">
        <v>3991</v>
      </c>
      <c r="N193">
        <v>30582514663666</v>
      </c>
      <c r="O193">
        <v>9717</v>
      </c>
      <c r="P193" t="b">
        <v>0</v>
      </c>
    </row>
    <row r="194" spans="1:18" x14ac:dyDescent="0.25">
      <c r="A194">
        <v>193</v>
      </c>
      <c r="B194" t="s">
        <v>3878</v>
      </c>
      <c r="C194" t="s">
        <v>4157</v>
      </c>
      <c r="D194" t="s">
        <v>4364</v>
      </c>
      <c r="E194" t="s">
        <v>432</v>
      </c>
      <c r="F194" t="s">
        <v>4981</v>
      </c>
      <c r="G194" t="s">
        <v>4982</v>
      </c>
      <c r="H194" t="s">
        <v>4983</v>
      </c>
      <c r="I194" t="s">
        <v>4984</v>
      </c>
      <c r="K194" t="s">
        <v>4985</v>
      </c>
      <c r="L194" t="s">
        <v>49</v>
      </c>
      <c r="M194" t="s">
        <v>4006</v>
      </c>
      <c r="N194">
        <v>4.9055576510677101E+17</v>
      </c>
      <c r="O194">
        <v>550</v>
      </c>
      <c r="P194" t="b">
        <v>0</v>
      </c>
      <c r="R194" t="s">
        <v>17630</v>
      </c>
    </row>
    <row r="195" spans="1:18" x14ac:dyDescent="0.25">
      <c r="A195">
        <v>194</v>
      </c>
      <c r="B195" t="s">
        <v>3878</v>
      </c>
      <c r="C195" t="s">
        <v>108</v>
      </c>
      <c r="D195" t="s">
        <v>319</v>
      </c>
      <c r="E195" t="s">
        <v>3865</v>
      </c>
      <c r="F195" s="1">
        <v>27214</v>
      </c>
      <c r="G195" t="s">
        <v>4986</v>
      </c>
      <c r="H195" t="s">
        <v>4987</v>
      </c>
      <c r="I195" t="s">
        <v>4988</v>
      </c>
      <c r="K195" t="s">
        <v>4989</v>
      </c>
      <c r="L195" t="s">
        <v>355</v>
      </c>
      <c r="M195" t="s">
        <v>3845</v>
      </c>
      <c r="N195">
        <v>3586825105199110</v>
      </c>
      <c r="O195">
        <v>169</v>
      </c>
      <c r="P195" t="b">
        <v>1</v>
      </c>
    </row>
    <row r="196" spans="1:18" x14ac:dyDescent="0.25">
      <c r="A196">
        <v>195</v>
      </c>
      <c r="B196" t="s">
        <v>3957</v>
      </c>
      <c r="C196" t="s">
        <v>4990</v>
      </c>
      <c r="D196" t="s">
        <v>4991</v>
      </c>
      <c r="E196" t="s">
        <v>3865</v>
      </c>
      <c r="F196" t="s">
        <v>4992</v>
      </c>
      <c r="G196" t="s">
        <v>4993</v>
      </c>
      <c r="H196" t="s">
        <v>4994</v>
      </c>
      <c r="I196" t="s">
        <v>4995</v>
      </c>
      <c r="K196" t="s">
        <v>4996</v>
      </c>
      <c r="L196" t="s">
        <v>539</v>
      </c>
      <c r="M196" t="s">
        <v>3845</v>
      </c>
      <c r="N196">
        <v>3567026200498840</v>
      </c>
      <c r="O196">
        <v>8173</v>
      </c>
      <c r="P196" t="b">
        <v>1</v>
      </c>
      <c r="R196" t="s">
        <v>17636</v>
      </c>
    </row>
    <row r="197" spans="1:18" x14ac:dyDescent="0.25">
      <c r="A197">
        <v>196</v>
      </c>
      <c r="B197" t="s">
        <v>3863</v>
      </c>
      <c r="C197" t="s">
        <v>178</v>
      </c>
      <c r="D197" t="s">
        <v>4997</v>
      </c>
      <c r="E197" t="s">
        <v>432</v>
      </c>
      <c r="F197" s="1">
        <v>17234</v>
      </c>
      <c r="G197" t="s">
        <v>4998</v>
      </c>
      <c r="H197" t="s">
        <v>4999</v>
      </c>
      <c r="I197" t="s">
        <v>5000</v>
      </c>
      <c r="K197" t="s">
        <v>5001</v>
      </c>
      <c r="L197" t="s">
        <v>355</v>
      </c>
      <c r="M197" t="s">
        <v>4072</v>
      </c>
      <c r="N197">
        <v>5577526719283990</v>
      </c>
      <c r="O197">
        <v>2014</v>
      </c>
      <c r="P197" t="b">
        <v>1</v>
      </c>
      <c r="R197" t="s">
        <v>17629</v>
      </c>
    </row>
    <row r="198" spans="1:18" x14ac:dyDescent="0.25">
      <c r="A198">
        <v>197</v>
      </c>
      <c r="B198" t="s">
        <v>3838</v>
      </c>
      <c r="C198" t="s">
        <v>5002</v>
      </c>
      <c r="D198" t="s">
        <v>572</v>
      </c>
      <c r="E198" t="s">
        <v>432</v>
      </c>
      <c r="F198" t="s">
        <v>5003</v>
      </c>
      <c r="G198" t="s">
        <v>5004</v>
      </c>
      <c r="H198" t="s">
        <v>5005</v>
      </c>
      <c r="I198" t="s">
        <v>5006</v>
      </c>
      <c r="J198" t="s">
        <v>5007</v>
      </c>
      <c r="K198" t="s">
        <v>5008</v>
      </c>
      <c r="L198" t="s">
        <v>177</v>
      </c>
      <c r="M198" t="s">
        <v>3852</v>
      </c>
      <c r="N198">
        <v>374283065893216</v>
      </c>
      <c r="O198">
        <v>3202</v>
      </c>
      <c r="P198" t="b">
        <v>1</v>
      </c>
      <c r="R198" t="s">
        <v>17637</v>
      </c>
    </row>
    <row r="199" spans="1:18" x14ac:dyDescent="0.25">
      <c r="A199">
        <v>198</v>
      </c>
      <c r="B199" t="s">
        <v>3838</v>
      </c>
      <c r="C199" t="s">
        <v>4990</v>
      </c>
      <c r="D199" t="s">
        <v>4213</v>
      </c>
      <c r="E199" t="s">
        <v>3865</v>
      </c>
      <c r="F199" s="1">
        <v>18415</v>
      </c>
      <c r="G199" t="s">
        <v>5009</v>
      </c>
      <c r="H199" t="s">
        <v>5010</v>
      </c>
      <c r="I199" t="s">
        <v>5011</v>
      </c>
      <c r="J199" t="s">
        <v>3860</v>
      </c>
      <c r="K199" t="s">
        <v>5012</v>
      </c>
      <c r="L199" t="s">
        <v>177</v>
      </c>
      <c r="M199" t="s">
        <v>3932</v>
      </c>
      <c r="N199">
        <v>4405556154157940</v>
      </c>
      <c r="O199">
        <v>6243</v>
      </c>
      <c r="P199" t="b">
        <v>0</v>
      </c>
    </row>
    <row r="200" spans="1:18" x14ac:dyDescent="0.25">
      <c r="A200">
        <v>199</v>
      </c>
      <c r="B200" t="s">
        <v>3878</v>
      </c>
      <c r="C200" t="s">
        <v>4825</v>
      </c>
      <c r="D200" t="s">
        <v>779</v>
      </c>
      <c r="E200" t="s">
        <v>432</v>
      </c>
      <c r="F200" s="1">
        <v>31726</v>
      </c>
      <c r="G200" t="s">
        <v>5013</v>
      </c>
      <c r="H200" t="s">
        <v>5014</v>
      </c>
      <c r="I200" t="s">
        <v>5015</v>
      </c>
      <c r="K200" t="s">
        <v>5016</v>
      </c>
      <c r="L200" t="s">
        <v>539</v>
      </c>
      <c r="M200" t="s">
        <v>4352</v>
      </c>
      <c r="N200">
        <v>201617566331938</v>
      </c>
      <c r="O200">
        <v>5507</v>
      </c>
      <c r="P200" t="b">
        <v>0</v>
      </c>
    </row>
    <row r="201" spans="1:18" x14ac:dyDescent="0.25">
      <c r="A201">
        <v>200</v>
      </c>
      <c r="B201" t="s">
        <v>3900</v>
      </c>
      <c r="C201" t="s">
        <v>4403</v>
      </c>
      <c r="D201" t="s">
        <v>4056</v>
      </c>
      <c r="E201" t="s">
        <v>3865</v>
      </c>
      <c r="F201" t="s">
        <v>4171</v>
      </c>
      <c r="G201" t="s">
        <v>5017</v>
      </c>
      <c r="H201" t="s">
        <v>5018</v>
      </c>
      <c r="I201" t="s">
        <v>5019</v>
      </c>
      <c r="J201" t="s">
        <v>5020</v>
      </c>
      <c r="K201" t="s">
        <v>5021</v>
      </c>
      <c r="L201" t="s">
        <v>85</v>
      </c>
      <c r="M201" t="s">
        <v>3892</v>
      </c>
      <c r="N201">
        <v>5100178537419830</v>
      </c>
      <c r="O201">
        <v>7383</v>
      </c>
      <c r="P201" t="b">
        <v>1</v>
      </c>
      <c r="R201" t="s">
        <v>17630</v>
      </c>
    </row>
    <row r="202" spans="1:18" x14ac:dyDescent="0.25">
      <c r="A202">
        <v>201</v>
      </c>
      <c r="B202" t="s">
        <v>3863</v>
      </c>
      <c r="C202" t="s">
        <v>4345</v>
      </c>
      <c r="D202" t="s">
        <v>5022</v>
      </c>
      <c r="E202" t="s">
        <v>3865</v>
      </c>
      <c r="F202" s="1">
        <v>25305</v>
      </c>
      <c r="G202" t="s">
        <v>5023</v>
      </c>
      <c r="H202" t="s">
        <v>5024</v>
      </c>
      <c r="I202" t="s">
        <v>5025</v>
      </c>
      <c r="K202" t="s">
        <v>5026</v>
      </c>
      <c r="L202" t="s">
        <v>163</v>
      </c>
      <c r="M202" t="s">
        <v>3892</v>
      </c>
      <c r="N202">
        <v>5010122889148410</v>
      </c>
      <c r="O202">
        <v>9342</v>
      </c>
      <c r="P202" t="b">
        <v>0</v>
      </c>
    </row>
    <row r="203" spans="1:18" x14ac:dyDescent="0.25">
      <c r="A203">
        <v>202</v>
      </c>
      <c r="B203" t="s">
        <v>3863</v>
      </c>
      <c r="C203" t="s">
        <v>5027</v>
      </c>
      <c r="D203" t="s">
        <v>3973</v>
      </c>
      <c r="E203" t="s">
        <v>432</v>
      </c>
      <c r="F203" t="s">
        <v>5028</v>
      </c>
      <c r="G203" t="s">
        <v>5029</v>
      </c>
      <c r="H203" t="s">
        <v>5030</v>
      </c>
      <c r="I203" t="s">
        <v>5031</v>
      </c>
      <c r="K203" t="s">
        <v>5032</v>
      </c>
      <c r="L203" t="s">
        <v>419</v>
      </c>
      <c r="M203" t="s">
        <v>4006</v>
      </c>
      <c r="N203">
        <v>4.9117165292565197E+17</v>
      </c>
      <c r="O203">
        <v>1708</v>
      </c>
      <c r="P203" t="b">
        <v>0</v>
      </c>
    </row>
    <row r="204" spans="1:18" x14ac:dyDescent="0.25">
      <c r="A204">
        <v>203</v>
      </c>
      <c r="B204" t="s">
        <v>3853</v>
      </c>
      <c r="C204" t="s">
        <v>4960</v>
      </c>
      <c r="D204" t="s">
        <v>4192</v>
      </c>
      <c r="E204" t="s">
        <v>3865</v>
      </c>
      <c r="F204" t="s">
        <v>5033</v>
      </c>
      <c r="G204" t="s">
        <v>5034</v>
      </c>
      <c r="H204" t="s">
        <v>5035</v>
      </c>
      <c r="I204" t="s">
        <v>5036</v>
      </c>
      <c r="K204" t="s">
        <v>5037</v>
      </c>
      <c r="L204" t="s">
        <v>411</v>
      </c>
      <c r="M204" t="s">
        <v>3877</v>
      </c>
      <c r="N204">
        <v>6.76224710531052E+16</v>
      </c>
      <c r="O204">
        <v>947</v>
      </c>
      <c r="P204" t="b">
        <v>1</v>
      </c>
    </row>
    <row r="205" spans="1:18" x14ac:dyDescent="0.25">
      <c r="A205">
        <v>204</v>
      </c>
      <c r="B205" t="s">
        <v>3878</v>
      </c>
      <c r="C205" t="s">
        <v>3870</v>
      </c>
      <c r="D205" t="s">
        <v>3959</v>
      </c>
      <c r="E205" t="s">
        <v>432</v>
      </c>
      <c r="F205" t="s">
        <v>5038</v>
      </c>
      <c r="G205" t="s">
        <v>5039</v>
      </c>
      <c r="H205" t="s">
        <v>5040</v>
      </c>
      <c r="I205" t="s">
        <v>5041</v>
      </c>
      <c r="K205" t="s">
        <v>5042</v>
      </c>
      <c r="L205" t="s">
        <v>343</v>
      </c>
      <c r="M205" t="s">
        <v>3845</v>
      </c>
      <c r="N205">
        <v>3562460413546170</v>
      </c>
      <c r="O205">
        <v>6270</v>
      </c>
      <c r="P205" t="b">
        <v>1</v>
      </c>
    </row>
    <row r="206" spans="1:18" x14ac:dyDescent="0.25">
      <c r="A206">
        <v>205</v>
      </c>
      <c r="B206" t="s">
        <v>3900</v>
      </c>
      <c r="C206" t="s">
        <v>5043</v>
      </c>
      <c r="D206" t="s">
        <v>5044</v>
      </c>
      <c r="E206" t="s">
        <v>3865</v>
      </c>
      <c r="F206" s="1">
        <v>27609</v>
      </c>
      <c r="G206" t="s">
        <v>5045</v>
      </c>
      <c r="H206" t="s">
        <v>5046</v>
      </c>
      <c r="I206" t="s">
        <v>5047</v>
      </c>
      <c r="J206" t="s">
        <v>803</v>
      </c>
      <c r="K206" t="s">
        <v>5048</v>
      </c>
      <c r="L206" t="s">
        <v>177</v>
      </c>
      <c r="M206" t="s">
        <v>3845</v>
      </c>
      <c r="N206">
        <v>3555848348944090</v>
      </c>
      <c r="O206">
        <v>8546</v>
      </c>
      <c r="P206" t="b">
        <v>0</v>
      </c>
    </row>
    <row r="207" spans="1:18" x14ac:dyDescent="0.25">
      <c r="A207">
        <v>206</v>
      </c>
      <c r="B207" t="s">
        <v>3853</v>
      </c>
      <c r="C207" t="s">
        <v>5049</v>
      </c>
      <c r="D207" t="s">
        <v>4192</v>
      </c>
      <c r="E207" t="s">
        <v>3865</v>
      </c>
      <c r="F207" t="s">
        <v>5050</v>
      </c>
      <c r="G207" t="s">
        <v>5051</v>
      </c>
      <c r="H207" t="s">
        <v>5052</v>
      </c>
      <c r="I207" t="s">
        <v>5053</v>
      </c>
      <c r="K207" t="s">
        <v>5054</v>
      </c>
      <c r="L207" t="s">
        <v>539</v>
      </c>
      <c r="M207" t="s">
        <v>3862</v>
      </c>
      <c r="N207">
        <v>5610542294380730</v>
      </c>
      <c r="O207">
        <v>5633</v>
      </c>
      <c r="P207" t="b">
        <v>1</v>
      </c>
    </row>
    <row r="208" spans="1:18" x14ac:dyDescent="0.25">
      <c r="A208">
        <v>207</v>
      </c>
      <c r="B208" t="s">
        <v>3957</v>
      </c>
      <c r="C208" t="s">
        <v>5055</v>
      </c>
      <c r="D208" t="s">
        <v>220</v>
      </c>
      <c r="E208" t="s">
        <v>3865</v>
      </c>
      <c r="F208" s="1">
        <v>30473</v>
      </c>
      <c r="G208" t="s">
        <v>5056</v>
      </c>
      <c r="H208" t="s">
        <v>5057</v>
      </c>
      <c r="I208" t="s">
        <v>5058</v>
      </c>
      <c r="J208" t="s">
        <v>5059</v>
      </c>
      <c r="K208" t="s">
        <v>197</v>
      </c>
      <c r="L208" t="s">
        <v>177</v>
      </c>
      <c r="M208" t="s">
        <v>3877</v>
      </c>
      <c r="N208">
        <v>5.03870041577648E+17</v>
      </c>
      <c r="O208">
        <v>3213</v>
      </c>
      <c r="P208" t="b">
        <v>1</v>
      </c>
      <c r="R208" t="s">
        <v>17641</v>
      </c>
    </row>
    <row r="209" spans="1:18" x14ac:dyDescent="0.25">
      <c r="A209">
        <v>208</v>
      </c>
      <c r="B209" t="s">
        <v>3863</v>
      </c>
      <c r="C209" t="s">
        <v>5060</v>
      </c>
      <c r="D209" t="s">
        <v>806</v>
      </c>
      <c r="E209" t="s">
        <v>3865</v>
      </c>
      <c r="F209" t="s">
        <v>5061</v>
      </c>
      <c r="G209" t="s">
        <v>5062</v>
      </c>
      <c r="H209" t="s">
        <v>5063</v>
      </c>
      <c r="I209" t="s">
        <v>5064</v>
      </c>
      <c r="K209" t="s">
        <v>5065</v>
      </c>
      <c r="L209" t="s">
        <v>355</v>
      </c>
      <c r="M209" t="s">
        <v>3862</v>
      </c>
      <c r="N209">
        <v>5602236402537490</v>
      </c>
      <c r="O209">
        <v>8896</v>
      </c>
      <c r="P209" t="b">
        <v>0</v>
      </c>
      <c r="R209" t="s">
        <v>17622</v>
      </c>
    </row>
    <row r="210" spans="1:18" x14ac:dyDescent="0.25">
      <c r="A210">
        <v>209</v>
      </c>
      <c r="B210" t="s">
        <v>3853</v>
      </c>
      <c r="C210" t="s">
        <v>4392</v>
      </c>
      <c r="D210" t="s">
        <v>4997</v>
      </c>
      <c r="E210" t="s">
        <v>3865</v>
      </c>
      <c r="F210" t="s">
        <v>5066</v>
      </c>
      <c r="G210" t="s">
        <v>5067</v>
      </c>
      <c r="H210" t="s">
        <v>5068</v>
      </c>
      <c r="I210" t="s">
        <v>5069</v>
      </c>
      <c r="J210" t="s">
        <v>5070</v>
      </c>
      <c r="K210" t="s">
        <v>5071</v>
      </c>
      <c r="L210" t="s">
        <v>85</v>
      </c>
      <c r="M210" t="s">
        <v>3845</v>
      </c>
      <c r="N210">
        <v>3583820489256110</v>
      </c>
      <c r="O210">
        <v>9724</v>
      </c>
      <c r="P210" t="b">
        <v>0</v>
      </c>
    </row>
    <row r="211" spans="1:18" x14ac:dyDescent="0.25">
      <c r="A211">
        <v>210</v>
      </c>
      <c r="B211" t="s">
        <v>3957</v>
      </c>
      <c r="C211" t="s">
        <v>3839</v>
      </c>
      <c r="D211" t="s">
        <v>4074</v>
      </c>
      <c r="E211" t="s">
        <v>432</v>
      </c>
      <c r="F211" t="s">
        <v>5072</v>
      </c>
      <c r="G211" t="s">
        <v>5073</v>
      </c>
      <c r="H211" t="s">
        <v>5074</v>
      </c>
      <c r="I211" t="s">
        <v>5075</v>
      </c>
      <c r="K211" t="s">
        <v>5076</v>
      </c>
      <c r="L211" t="s">
        <v>50</v>
      </c>
      <c r="M211" t="s">
        <v>4352</v>
      </c>
      <c r="N211">
        <v>201870528827820</v>
      </c>
      <c r="O211">
        <v>4532</v>
      </c>
      <c r="P211" t="b">
        <v>1</v>
      </c>
      <c r="R211" t="s">
        <v>17627</v>
      </c>
    </row>
    <row r="212" spans="1:18" x14ac:dyDescent="0.25">
      <c r="A212">
        <v>211</v>
      </c>
      <c r="B212" t="s">
        <v>3863</v>
      </c>
      <c r="C212" t="s">
        <v>772</v>
      </c>
      <c r="D212" t="s">
        <v>3908</v>
      </c>
      <c r="E212" t="s">
        <v>3865</v>
      </c>
      <c r="F212" t="s">
        <v>5077</v>
      </c>
      <c r="G212" t="s">
        <v>5078</v>
      </c>
      <c r="H212" t="s">
        <v>5079</v>
      </c>
      <c r="I212" t="s">
        <v>5080</v>
      </c>
      <c r="K212" t="s">
        <v>5081</v>
      </c>
      <c r="L212" t="s">
        <v>207</v>
      </c>
      <c r="M212" t="s">
        <v>4231</v>
      </c>
      <c r="N212">
        <v>5.6022397531578298E+17</v>
      </c>
      <c r="O212">
        <v>1257</v>
      </c>
      <c r="P212" t="b">
        <v>0</v>
      </c>
      <c r="R212" t="s">
        <v>17640</v>
      </c>
    </row>
    <row r="213" spans="1:18" x14ac:dyDescent="0.25">
      <c r="A213">
        <v>212</v>
      </c>
      <c r="B213" t="s">
        <v>3863</v>
      </c>
      <c r="C213" t="s">
        <v>3885</v>
      </c>
      <c r="D213" t="s">
        <v>5082</v>
      </c>
      <c r="E213" t="s">
        <v>432</v>
      </c>
      <c r="F213" t="s">
        <v>5083</v>
      </c>
      <c r="G213" t="s">
        <v>5084</v>
      </c>
      <c r="H213" t="s">
        <v>5085</v>
      </c>
      <c r="I213" t="s">
        <v>5086</v>
      </c>
      <c r="K213" t="s">
        <v>5087</v>
      </c>
      <c r="L213" t="s">
        <v>539</v>
      </c>
      <c r="M213" t="s">
        <v>3845</v>
      </c>
      <c r="N213">
        <v>3565406607693160</v>
      </c>
      <c r="O213">
        <v>1359</v>
      </c>
      <c r="P213" t="b">
        <v>0</v>
      </c>
    </row>
    <row r="214" spans="1:18" x14ac:dyDescent="0.25">
      <c r="A214">
        <v>213</v>
      </c>
      <c r="B214" t="s">
        <v>3838</v>
      </c>
      <c r="C214" t="s">
        <v>4741</v>
      </c>
      <c r="D214" t="s">
        <v>3871</v>
      </c>
      <c r="E214" t="s">
        <v>3865</v>
      </c>
      <c r="F214" s="1">
        <v>19429</v>
      </c>
      <c r="G214" t="s">
        <v>5088</v>
      </c>
      <c r="H214" t="s">
        <v>5089</v>
      </c>
      <c r="I214" t="s">
        <v>5090</v>
      </c>
      <c r="J214" t="s">
        <v>786</v>
      </c>
      <c r="K214" t="s">
        <v>5091</v>
      </c>
      <c r="L214" t="s">
        <v>215</v>
      </c>
      <c r="M214" t="s">
        <v>3845</v>
      </c>
      <c r="N214">
        <v>3578650074632860</v>
      </c>
      <c r="O214">
        <v>7403</v>
      </c>
      <c r="P214" t="b">
        <v>1</v>
      </c>
      <c r="R214" t="s">
        <v>17640</v>
      </c>
    </row>
    <row r="215" spans="1:18" x14ac:dyDescent="0.25">
      <c r="A215">
        <v>214</v>
      </c>
      <c r="B215" t="s">
        <v>3900</v>
      </c>
      <c r="C215" t="s">
        <v>4640</v>
      </c>
      <c r="D215" t="s">
        <v>5092</v>
      </c>
      <c r="E215" t="s">
        <v>432</v>
      </c>
      <c r="F215" t="s">
        <v>5093</v>
      </c>
      <c r="G215" t="s">
        <v>5094</v>
      </c>
      <c r="H215" t="s">
        <v>5095</v>
      </c>
      <c r="I215" t="s">
        <v>5096</v>
      </c>
      <c r="K215" t="s">
        <v>5097</v>
      </c>
      <c r="L215" t="s">
        <v>9</v>
      </c>
      <c r="M215" t="s">
        <v>3845</v>
      </c>
      <c r="N215">
        <v>3589665474100160</v>
      </c>
      <c r="O215">
        <v>2143</v>
      </c>
      <c r="P215" t="b">
        <v>1</v>
      </c>
    </row>
    <row r="216" spans="1:18" x14ac:dyDescent="0.25">
      <c r="A216">
        <v>215</v>
      </c>
      <c r="B216" t="s">
        <v>3838</v>
      </c>
      <c r="C216" t="s">
        <v>5098</v>
      </c>
      <c r="D216" t="s">
        <v>5099</v>
      </c>
      <c r="E216" t="s">
        <v>432</v>
      </c>
      <c r="F216" s="1">
        <v>34547</v>
      </c>
      <c r="G216" t="s">
        <v>5100</v>
      </c>
      <c r="H216" t="s">
        <v>5101</v>
      </c>
      <c r="I216" t="s">
        <v>5102</v>
      </c>
      <c r="K216" t="s">
        <v>5103</v>
      </c>
      <c r="L216" t="s">
        <v>355</v>
      </c>
      <c r="M216" t="s">
        <v>3862</v>
      </c>
      <c r="N216">
        <v>5602240011351590</v>
      </c>
      <c r="O216">
        <v>2287</v>
      </c>
      <c r="P216" t="b">
        <v>0</v>
      </c>
      <c r="R216" t="s">
        <v>17632</v>
      </c>
    </row>
    <row r="217" spans="1:18" x14ac:dyDescent="0.25">
      <c r="A217">
        <v>216</v>
      </c>
      <c r="B217" t="s">
        <v>3838</v>
      </c>
      <c r="C217" t="s">
        <v>5104</v>
      </c>
      <c r="D217" t="s">
        <v>4495</v>
      </c>
      <c r="E217" t="s">
        <v>432</v>
      </c>
      <c r="F217" t="s">
        <v>5105</v>
      </c>
      <c r="G217" t="s">
        <v>5106</v>
      </c>
      <c r="H217" t="s">
        <v>5107</v>
      </c>
      <c r="I217" t="s">
        <v>5108</v>
      </c>
      <c r="K217" t="s">
        <v>5109</v>
      </c>
      <c r="L217" t="s">
        <v>81</v>
      </c>
      <c r="M217" t="s">
        <v>3845</v>
      </c>
      <c r="N217">
        <v>3574291829735600</v>
      </c>
      <c r="O217">
        <v>8498</v>
      </c>
      <c r="P217" t="b">
        <v>0</v>
      </c>
    </row>
    <row r="218" spans="1:18" x14ac:dyDescent="0.25">
      <c r="A218">
        <v>217</v>
      </c>
      <c r="B218" t="s">
        <v>3863</v>
      </c>
      <c r="C218" t="s">
        <v>4415</v>
      </c>
      <c r="D218" t="s">
        <v>699</v>
      </c>
      <c r="E218" t="s">
        <v>3865</v>
      </c>
      <c r="F218" s="1">
        <v>39184</v>
      </c>
      <c r="G218" t="s">
        <v>5110</v>
      </c>
      <c r="H218" t="s">
        <v>5111</v>
      </c>
      <c r="I218" t="s">
        <v>5112</v>
      </c>
      <c r="J218" t="s">
        <v>87</v>
      </c>
      <c r="K218" t="s">
        <v>87</v>
      </c>
      <c r="L218" t="s">
        <v>85</v>
      </c>
      <c r="M218" t="s">
        <v>3845</v>
      </c>
      <c r="N218">
        <v>3580627837038950</v>
      </c>
      <c r="O218">
        <v>5456</v>
      </c>
      <c r="P218" t="b">
        <v>1</v>
      </c>
    </row>
    <row r="219" spans="1:18" x14ac:dyDescent="0.25">
      <c r="A219">
        <v>218</v>
      </c>
      <c r="B219" t="s">
        <v>3900</v>
      </c>
      <c r="C219" t="s">
        <v>4722</v>
      </c>
      <c r="D219" t="s">
        <v>4837</v>
      </c>
      <c r="E219" t="s">
        <v>432</v>
      </c>
      <c r="F219" s="1">
        <v>17725</v>
      </c>
      <c r="G219" t="s">
        <v>5113</v>
      </c>
      <c r="H219" t="s">
        <v>5114</v>
      </c>
      <c r="I219" t="s">
        <v>5115</v>
      </c>
      <c r="K219" t="s">
        <v>5116</v>
      </c>
      <c r="L219" t="s">
        <v>315</v>
      </c>
      <c r="M219" t="s">
        <v>3892</v>
      </c>
      <c r="N219">
        <v>5376402892627180</v>
      </c>
      <c r="O219">
        <v>1394</v>
      </c>
      <c r="P219" t="b">
        <v>0</v>
      </c>
      <c r="R219" t="s">
        <v>17637</v>
      </c>
    </row>
    <row r="220" spans="1:18" x14ac:dyDescent="0.25">
      <c r="A220">
        <v>219</v>
      </c>
      <c r="B220" t="s">
        <v>3878</v>
      </c>
      <c r="C220" t="s">
        <v>5060</v>
      </c>
      <c r="D220" t="s">
        <v>5117</v>
      </c>
      <c r="E220" t="s">
        <v>3865</v>
      </c>
      <c r="F220" s="1">
        <v>39143</v>
      </c>
      <c r="G220" t="s">
        <v>5118</v>
      </c>
      <c r="H220" t="s">
        <v>5119</v>
      </c>
      <c r="I220" t="s">
        <v>5120</v>
      </c>
      <c r="K220" t="s">
        <v>5121</v>
      </c>
      <c r="L220" t="s">
        <v>248</v>
      </c>
      <c r="M220" t="s">
        <v>3845</v>
      </c>
      <c r="N220">
        <v>3532620064847510</v>
      </c>
      <c r="O220">
        <v>4993</v>
      </c>
      <c r="P220" t="b">
        <v>1</v>
      </c>
      <c r="R220" t="s">
        <v>17637</v>
      </c>
    </row>
    <row r="221" spans="1:18" x14ac:dyDescent="0.25">
      <c r="A221">
        <v>220</v>
      </c>
      <c r="B221" t="s">
        <v>3838</v>
      </c>
      <c r="C221" t="s">
        <v>4380</v>
      </c>
      <c r="D221" t="s">
        <v>5122</v>
      </c>
      <c r="E221" t="s">
        <v>3865</v>
      </c>
      <c r="F221" t="s">
        <v>5123</v>
      </c>
      <c r="G221" t="s">
        <v>5124</v>
      </c>
      <c r="H221" t="s">
        <v>5125</v>
      </c>
      <c r="I221" t="s">
        <v>5126</v>
      </c>
      <c r="K221" t="s">
        <v>5127</v>
      </c>
      <c r="L221" t="s">
        <v>435</v>
      </c>
      <c r="M221" t="s">
        <v>4006</v>
      </c>
      <c r="N221">
        <v>4.9038347958218998E+18</v>
      </c>
      <c r="O221">
        <v>7983</v>
      </c>
      <c r="P221" t="b">
        <v>1</v>
      </c>
      <c r="R221" t="s">
        <v>17623</v>
      </c>
    </row>
    <row r="222" spans="1:18" x14ac:dyDescent="0.25">
      <c r="A222">
        <v>221</v>
      </c>
      <c r="B222" t="s">
        <v>3957</v>
      </c>
      <c r="C222" t="s">
        <v>4088</v>
      </c>
      <c r="D222" t="s">
        <v>4933</v>
      </c>
      <c r="E222" t="s">
        <v>432</v>
      </c>
      <c r="F222" t="s">
        <v>5128</v>
      </c>
      <c r="G222" t="s">
        <v>5129</v>
      </c>
      <c r="H222" t="s">
        <v>5130</v>
      </c>
      <c r="I222" t="s">
        <v>5131</v>
      </c>
      <c r="K222" t="s">
        <v>5132</v>
      </c>
      <c r="L222" t="s">
        <v>539</v>
      </c>
      <c r="M222" t="s">
        <v>3971</v>
      </c>
      <c r="N222">
        <v>4017959502049670</v>
      </c>
      <c r="O222">
        <v>5130</v>
      </c>
      <c r="P222" t="b">
        <v>1</v>
      </c>
      <c r="R222" t="s">
        <v>17620</v>
      </c>
    </row>
    <row r="223" spans="1:18" x14ac:dyDescent="0.25">
      <c r="A223">
        <v>222</v>
      </c>
      <c r="B223" t="s">
        <v>3863</v>
      </c>
      <c r="C223" t="s">
        <v>5133</v>
      </c>
      <c r="D223" t="s">
        <v>319</v>
      </c>
      <c r="E223" t="s">
        <v>3865</v>
      </c>
      <c r="F223" s="1">
        <v>16864</v>
      </c>
      <c r="G223" t="s">
        <v>5134</v>
      </c>
      <c r="H223" t="s">
        <v>5135</v>
      </c>
      <c r="I223" t="s">
        <v>5136</v>
      </c>
      <c r="K223" t="s">
        <v>5137</v>
      </c>
      <c r="L223" t="s">
        <v>355</v>
      </c>
      <c r="M223" t="s">
        <v>4205</v>
      </c>
      <c r="N223">
        <v>6767867154708120</v>
      </c>
      <c r="O223">
        <v>2075</v>
      </c>
      <c r="P223" t="b">
        <v>1</v>
      </c>
      <c r="R223" t="s">
        <v>17625</v>
      </c>
    </row>
    <row r="224" spans="1:18" x14ac:dyDescent="0.25">
      <c r="A224">
        <v>223</v>
      </c>
      <c r="B224" t="s">
        <v>3863</v>
      </c>
      <c r="C224" t="s">
        <v>4128</v>
      </c>
      <c r="D224" t="s">
        <v>5138</v>
      </c>
      <c r="E224" t="s">
        <v>432</v>
      </c>
      <c r="F224" t="s">
        <v>5139</v>
      </c>
      <c r="G224" t="s">
        <v>5140</v>
      </c>
      <c r="H224" t="s">
        <v>5141</v>
      </c>
      <c r="I224" t="s">
        <v>5142</v>
      </c>
      <c r="K224" t="s">
        <v>5143</v>
      </c>
      <c r="L224" t="s">
        <v>368</v>
      </c>
      <c r="M224" t="s">
        <v>3845</v>
      </c>
      <c r="N224">
        <v>3539397054275530</v>
      </c>
      <c r="O224">
        <v>4641</v>
      </c>
      <c r="P224" t="b">
        <v>0</v>
      </c>
    </row>
    <row r="225" spans="1:18" x14ac:dyDescent="0.25">
      <c r="A225">
        <v>224</v>
      </c>
      <c r="B225" t="s">
        <v>3878</v>
      </c>
      <c r="C225" t="s">
        <v>4862</v>
      </c>
      <c r="D225" t="s">
        <v>4110</v>
      </c>
      <c r="E225" t="s">
        <v>432</v>
      </c>
      <c r="F225" t="s">
        <v>5144</v>
      </c>
      <c r="G225" t="s">
        <v>5145</v>
      </c>
      <c r="H225" t="s">
        <v>5146</v>
      </c>
      <c r="I225" t="s">
        <v>5147</v>
      </c>
      <c r="K225" t="s">
        <v>5148</v>
      </c>
      <c r="L225" t="s">
        <v>539</v>
      </c>
      <c r="M225" t="s">
        <v>4231</v>
      </c>
      <c r="N225">
        <v>5.61046757168572E+16</v>
      </c>
      <c r="O225">
        <v>7268</v>
      </c>
      <c r="P225" t="b">
        <v>0</v>
      </c>
    </row>
    <row r="226" spans="1:18" x14ac:dyDescent="0.25">
      <c r="A226">
        <v>225</v>
      </c>
      <c r="B226" t="s">
        <v>3878</v>
      </c>
      <c r="C226" t="s">
        <v>5149</v>
      </c>
      <c r="D226" t="s">
        <v>788</v>
      </c>
      <c r="E226" t="s">
        <v>432</v>
      </c>
      <c r="F226" t="s">
        <v>5150</v>
      </c>
      <c r="G226" t="s">
        <v>5151</v>
      </c>
      <c r="H226" t="s">
        <v>5152</v>
      </c>
      <c r="I226" t="s">
        <v>5153</v>
      </c>
      <c r="K226" t="s">
        <v>5154</v>
      </c>
      <c r="L226" t="s">
        <v>263</v>
      </c>
      <c r="M226" t="s">
        <v>3845</v>
      </c>
      <c r="N226">
        <v>3568959653975650</v>
      </c>
      <c r="O226">
        <v>1603</v>
      </c>
      <c r="P226" t="b">
        <v>1</v>
      </c>
      <c r="R226" t="s">
        <v>17626</v>
      </c>
    </row>
    <row r="227" spans="1:18" x14ac:dyDescent="0.25">
      <c r="A227">
        <v>226</v>
      </c>
      <c r="B227" t="s">
        <v>3853</v>
      </c>
      <c r="C227" t="s">
        <v>4122</v>
      </c>
      <c r="D227" t="s">
        <v>4008</v>
      </c>
      <c r="E227" t="s">
        <v>432</v>
      </c>
      <c r="F227" s="1">
        <v>33765</v>
      </c>
      <c r="G227" t="s">
        <v>5155</v>
      </c>
      <c r="H227" t="s">
        <v>5156</v>
      </c>
      <c r="I227" t="s">
        <v>5157</v>
      </c>
      <c r="K227" t="s">
        <v>5158</v>
      </c>
      <c r="L227" t="s">
        <v>435</v>
      </c>
      <c r="M227" t="s">
        <v>3862</v>
      </c>
      <c r="N227">
        <v>5602231304263260</v>
      </c>
      <c r="O227">
        <v>420</v>
      </c>
      <c r="P227" t="b">
        <v>1</v>
      </c>
    </row>
    <row r="228" spans="1:18" x14ac:dyDescent="0.25">
      <c r="A228">
        <v>227</v>
      </c>
      <c r="B228" t="s">
        <v>3838</v>
      </c>
      <c r="C228" t="s">
        <v>5159</v>
      </c>
      <c r="D228" t="s">
        <v>4028</v>
      </c>
      <c r="E228" t="s">
        <v>432</v>
      </c>
      <c r="F228" t="s">
        <v>5160</v>
      </c>
      <c r="G228" t="s">
        <v>5161</v>
      </c>
      <c r="H228" t="s">
        <v>5162</v>
      </c>
      <c r="I228" t="s">
        <v>5163</v>
      </c>
      <c r="K228" t="s">
        <v>5164</v>
      </c>
      <c r="L228" t="s">
        <v>207</v>
      </c>
      <c r="M228" t="s">
        <v>3845</v>
      </c>
      <c r="N228">
        <v>3531237234968510</v>
      </c>
      <c r="O228">
        <v>2592</v>
      </c>
      <c r="P228" t="b">
        <v>1</v>
      </c>
      <c r="R228" t="s">
        <v>17638</v>
      </c>
    </row>
    <row r="229" spans="1:18" x14ac:dyDescent="0.25">
      <c r="A229">
        <v>228</v>
      </c>
      <c r="B229" t="s">
        <v>3900</v>
      </c>
      <c r="C229" t="s">
        <v>4297</v>
      </c>
      <c r="D229" t="s">
        <v>5165</v>
      </c>
      <c r="E229" t="s">
        <v>3865</v>
      </c>
      <c r="F229" s="1">
        <v>38899</v>
      </c>
      <c r="G229" t="s">
        <v>5166</v>
      </c>
      <c r="H229" t="s">
        <v>5167</v>
      </c>
      <c r="I229" t="s">
        <v>5168</v>
      </c>
      <c r="K229" t="s">
        <v>5169</v>
      </c>
      <c r="L229" t="s">
        <v>241</v>
      </c>
      <c r="M229" t="s">
        <v>4218</v>
      </c>
      <c r="N229">
        <v>6709529349426910</v>
      </c>
      <c r="O229">
        <v>2727</v>
      </c>
      <c r="P229" t="b">
        <v>0</v>
      </c>
      <c r="R229" t="s">
        <v>17625</v>
      </c>
    </row>
    <row r="230" spans="1:18" x14ac:dyDescent="0.25">
      <c r="A230">
        <v>229</v>
      </c>
      <c r="B230" t="s">
        <v>3878</v>
      </c>
      <c r="C230" t="s">
        <v>574</v>
      </c>
      <c r="D230" t="s">
        <v>4506</v>
      </c>
      <c r="E230" t="s">
        <v>3865</v>
      </c>
      <c r="F230" t="s">
        <v>5170</v>
      </c>
      <c r="G230" t="s">
        <v>5171</v>
      </c>
      <c r="H230" t="s">
        <v>5172</v>
      </c>
      <c r="I230" t="s">
        <v>5173</v>
      </c>
      <c r="K230" t="s">
        <v>5174</v>
      </c>
      <c r="L230" t="s">
        <v>411</v>
      </c>
      <c r="M230" t="s">
        <v>3845</v>
      </c>
      <c r="N230">
        <v>3542751754275940</v>
      </c>
      <c r="O230">
        <v>2991</v>
      </c>
      <c r="P230" t="b">
        <v>1</v>
      </c>
      <c r="R230" t="s">
        <v>17630</v>
      </c>
    </row>
    <row r="231" spans="1:18" x14ac:dyDescent="0.25">
      <c r="A231">
        <v>230</v>
      </c>
      <c r="B231" t="s">
        <v>3863</v>
      </c>
      <c r="C231" t="s">
        <v>4392</v>
      </c>
      <c r="D231" t="s">
        <v>5117</v>
      </c>
      <c r="E231" t="s">
        <v>3865</v>
      </c>
      <c r="F231" t="s">
        <v>5175</v>
      </c>
      <c r="G231" t="s">
        <v>5176</v>
      </c>
      <c r="H231" t="s">
        <v>5177</v>
      </c>
      <c r="I231" t="s">
        <v>5178</v>
      </c>
      <c r="K231" t="s">
        <v>5179</v>
      </c>
      <c r="L231" t="s">
        <v>539</v>
      </c>
      <c r="M231" t="s">
        <v>3845</v>
      </c>
      <c r="N231">
        <v>3568583792512640</v>
      </c>
      <c r="O231">
        <v>845</v>
      </c>
      <c r="P231" t="b">
        <v>1</v>
      </c>
      <c r="R231" t="s">
        <v>17627</v>
      </c>
    </row>
    <row r="232" spans="1:18" x14ac:dyDescent="0.25">
      <c r="A232">
        <v>231</v>
      </c>
      <c r="B232" t="s">
        <v>3853</v>
      </c>
      <c r="C232" t="s">
        <v>4780</v>
      </c>
      <c r="D232" t="s">
        <v>4028</v>
      </c>
      <c r="E232" t="s">
        <v>432</v>
      </c>
      <c r="F232" t="s">
        <v>5180</v>
      </c>
      <c r="G232" t="s">
        <v>5181</v>
      </c>
      <c r="H232" t="s">
        <v>5182</v>
      </c>
      <c r="I232" t="s">
        <v>5183</v>
      </c>
      <c r="K232" t="s">
        <v>5184</v>
      </c>
      <c r="L232" t="s">
        <v>633</v>
      </c>
      <c r="M232" t="s">
        <v>4109</v>
      </c>
      <c r="N232">
        <v>6394577828921680</v>
      </c>
      <c r="O232">
        <v>1043</v>
      </c>
      <c r="P232" t="b">
        <v>0</v>
      </c>
    </row>
    <row r="233" spans="1:18" x14ac:dyDescent="0.25">
      <c r="A233">
        <v>232</v>
      </c>
      <c r="B233" t="s">
        <v>3853</v>
      </c>
      <c r="C233" t="s">
        <v>4705</v>
      </c>
      <c r="D233" t="s">
        <v>3854</v>
      </c>
      <c r="E233" t="s">
        <v>3865</v>
      </c>
      <c r="F233" t="s">
        <v>5185</v>
      </c>
      <c r="G233" t="s">
        <v>5186</v>
      </c>
      <c r="H233" t="s">
        <v>5187</v>
      </c>
      <c r="I233" t="s">
        <v>5188</v>
      </c>
      <c r="K233" t="s">
        <v>5189</v>
      </c>
      <c r="L233" t="s">
        <v>539</v>
      </c>
      <c r="M233" t="s">
        <v>4218</v>
      </c>
      <c r="N233">
        <v>6.7069894425102602E+18</v>
      </c>
      <c r="O233">
        <v>7444</v>
      </c>
      <c r="P233" t="b">
        <v>0</v>
      </c>
      <c r="Q233" t="s">
        <v>9179</v>
      </c>
      <c r="R233" t="s">
        <v>17630</v>
      </c>
    </row>
    <row r="234" spans="1:18" x14ac:dyDescent="0.25">
      <c r="A234">
        <v>233</v>
      </c>
      <c r="B234" t="s">
        <v>3853</v>
      </c>
      <c r="C234" t="s">
        <v>561</v>
      </c>
      <c r="D234" t="s">
        <v>5190</v>
      </c>
      <c r="E234" t="s">
        <v>432</v>
      </c>
      <c r="F234" t="s">
        <v>5191</v>
      </c>
      <c r="G234" t="s">
        <v>5192</v>
      </c>
      <c r="H234" t="s">
        <v>5193</v>
      </c>
      <c r="I234" t="s">
        <v>5194</v>
      </c>
      <c r="K234" t="s">
        <v>5195</v>
      </c>
      <c r="L234" t="s">
        <v>411</v>
      </c>
      <c r="M234" t="s">
        <v>3845</v>
      </c>
      <c r="N234">
        <v>3536548810213770</v>
      </c>
      <c r="O234">
        <v>5218</v>
      </c>
      <c r="P234" t="b">
        <v>1</v>
      </c>
      <c r="R234" t="s">
        <v>17621</v>
      </c>
    </row>
    <row r="235" spans="1:18" x14ac:dyDescent="0.25">
      <c r="A235">
        <v>234</v>
      </c>
      <c r="B235" t="s">
        <v>3838</v>
      </c>
      <c r="C235" t="s">
        <v>4868</v>
      </c>
      <c r="D235" t="s">
        <v>4875</v>
      </c>
      <c r="E235" t="s">
        <v>432</v>
      </c>
      <c r="F235" t="s">
        <v>5196</v>
      </c>
      <c r="G235" t="s">
        <v>5197</v>
      </c>
      <c r="H235" t="s">
        <v>5198</v>
      </c>
      <c r="I235" t="s">
        <v>5199</v>
      </c>
      <c r="K235" t="s">
        <v>5200</v>
      </c>
      <c r="L235" t="s">
        <v>539</v>
      </c>
      <c r="M235" t="s">
        <v>3845</v>
      </c>
      <c r="N235">
        <v>3542255716807110</v>
      </c>
      <c r="O235">
        <v>7163</v>
      </c>
      <c r="P235" t="b">
        <v>1</v>
      </c>
      <c r="R235" t="s">
        <v>17638</v>
      </c>
    </row>
    <row r="236" spans="1:18" x14ac:dyDescent="0.25">
      <c r="A236">
        <v>235</v>
      </c>
      <c r="B236" t="s">
        <v>3838</v>
      </c>
      <c r="C236" t="s">
        <v>12</v>
      </c>
      <c r="D236" t="s">
        <v>788</v>
      </c>
      <c r="E236" t="s">
        <v>432</v>
      </c>
      <c r="F236" t="s">
        <v>5201</v>
      </c>
      <c r="G236" t="s">
        <v>5202</v>
      </c>
      <c r="H236" t="s">
        <v>5203</v>
      </c>
      <c r="I236" t="s">
        <v>5204</v>
      </c>
      <c r="J236" t="s">
        <v>5205</v>
      </c>
      <c r="K236" t="s">
        <v>5206</v>
      </c>
      <c r="L236" t="s">
        <v>215</v>
      </c>
      <c r="M236" t="s">
        <v>3892</v>
      </c>
      <c r="N236">
        <v>5460601265152710</v>
      </c>
      <c r="O236">
        <v>7184</v>
      </c>
      <c r="P236" t="b">
        <v>1</v>
      </c>
    </row>
    <row r="237" spans="1:18" x14ac:dyDescent="0.25">
      <c r="A237">
        <v>236</v>
      </c>
      <c r="B237" t="s">
        <v>3838</v>
      </c>
      <c r="C237" t="s">
        <v>5207</v>
      </c>
      <c r="D237" t="s">
        <v>4271</v>
      </c>
      <c r="E237" t="s">
        <v>432</v>
      </c>
      <c r="F237" t="s">
        <v>5208</v>
      </c>
      <c r="G237" t="s">
        <v>5209</v>
      </c>
      <c r="H237" t="s">
        <v>5210</v>
      </c>
      <c r="I237" t="s">
        <v>5211</v>
      </c>
      <c r="K237" t="s">
        <v>5212</v>
      </c>
      <c r="L237" t="s">
        <v>113</v>
      </c>
      <c r="M237" t="s">
        <v>3971</v>
      </c>
      <c r="N237">
        <v>4041379277796590</v>
      </c>
      <c r="O237">
        <v>5166</v>
      </c>
      <c r="P237" t="b">
        <v>0</v>
      </c>
    </row>
    <row r="238" spans="1:18" x14ac:dyDescent="0.25">
      <c r="A238">
        <v>237</v>
      </c>
      <c r="B238" t="s">
        <v>3863</v>
      </c>
      <c r="C238" t="s">
        <v>664</v>
      </c>
      <c r="D238" t="s">
        <v>3999</v>
      </c>
      <c r="E238" t="s">
        <v>432</v>
      </c>
      <c r="F238" t="s">
        <v>5213</v>
      </c>
      <c r="G238" t="s">
        <v>5214</v>
      </c>
      <c r="H238" t="s">
        <v>5215</v>
      </c>
      <c r="I238" t="s">
        <v>5216</v>
      </c>
      <c r="J238" t="s">
        <v>4595</v>
      </c>
      <c r="K238" t="s">
        <v>596</v>
      </c>
      <c r="L238" t="s">
        <v>36</v>
      </c>
      <c r="M238" t="s">
        <v>3845</v>
      </c>
      <c r="N238">
        <v>3544332783583540</v>
      </c>
      <c r="O238">
        <v>1017</v>
      </c>
      <c r="P238" t="b">
        <v>1</v>
      </c>
      <c r="R238" t="s">
        <v>17621</v>
      </c>
    </row>
    <row r="239" spans="1:18" x14ac:dyDescent="0.25">
      <c r="A239">
        <v>238</v>
      </c>
      <c r="B239" t="s">
        <v>3957</v>
      </c>
      <c r="C239" t="s">
        <v>4191</v>
      </c>
      <c r="D239" t="s">
        <v>5217</v>
      </c>
      <c r="E239" t="s">
        <v>3865</v>
      </c>
      <c r="F239" t="s">
        <v>5218</v>
      </c>
      <c r="G239" t="s">
        <v>5219</v>
      </c>
      <c r="H239" t="s">
        <v>5220</v>
      </c>
      <c r="I239" t="s">
        <v>5221</v>
      </c>
      <c r="K239" t="s">
        <v>5222</v>
      </c>
      <c r="L239" t="s">
        <v>539</v>
      </c>
      <c r="M239" t="s">
        <v>3845</v>
      </c>
      <c r="N239">
        <v>3559896843605670</v>
      </c>
      <c r="O239">
        <v>2792</v>
      </c>
      <c r="P239" t="b">
        <v>0</v>
      </c>
      <c r="R239" t="s">
        <v>17640</v>
      </c>
    </row>
    <row r="240" spans="1:18" x14ac:dyDescent="0.25">
      <c r="A240">
        <v>239</v>
      </c>
      <c r="B240" t="s">
        <v>3957</v>
      </c>
      <c r="C240" t="s">
        <v>3998</v>
      </c>
      <c r="D240" t="s">
        <v>5099</v>
      </c>
      <c r="E240" t="s">
        <v>3865</v>
      </c>
      <c r="F240" s="1">
        <v>16898</v>
      </c>
      <c r="G240" t="s">
        <v>5223</v>
      </c>
      <c r="H240" t="s">
        <v>5224</v>
      </c>
      <c r="I240" t="s">
        <v>5225</v>
      </c>
      <c r="K240" t="s">
        <v>5226</v>
      </c>
      <c r="L240" t="s">
        <v>81</v>
      </c>
      <c r="M240" t="s">
        <v>3852</v>
      </c>
      <c r="N240">
        <v>372301909915649</v>
      </c>
      <c r="O240">
        <v>8631</v>
      </c>
      <c r="P240" t="b">
        <v>0</v>
      </c>
    </row>
    <row r="241" spans="1:18" x14ac:dyDescent="0.25">
      <c r="A241">
        <v>240</v>
      </c>
      <c r="B241" t="s">
        <v>3838</v>
      </c>
      <c r="C241" t="s">
        <v>5227</v>
      </c>
      <c r="D241" t="s">
        <v>4353</v>
      </c>
      <c r="E241" t="s">
        <v>432</v>
      </c>
      <c r="F241" t="s">
        <v>5228</v>
      </c>
      <c r="G241" t="s">
        <v>5229</v>
      </c>
      <c r="H241" t="s">
        <v>5230</v>
      </c>
      <c r="I241" t="s">
        <v>5231</v>
      </c>
      <c r="K241" t="s">
        <v>5232</v>
      </c>
      <c r="L241" t="s">
        <v>539</v>
      </c>
      <c r="M241" t="s">
        <v>3845</v>
      </c>
      <c r="N241">
        <v>3529507328652080</v>
      </c>
      <c r="O241">
        <v>592</v>
      </c>
      <c r="P241" t="b">
        <v>0</v>
      </c>
      <c r="R241" t="s">
        <v>17637</v>
      </c>
    </row>
    <row r="242" spans="1:18" x14ac:dyDescent="0.25">
      <c r="A242">
        <v>241</v>
      </c>
      <c r="B242" t="s">
        <v>3853</v>
      </c>
      <c r="C242" t="s">
        <v>4232</v>
      </c>
      <c r="D242" t="s">
        <v>4901</v>
      </c>
      <c r="E242" t="s">
        <v>3865</v>
      </c>
      <c r="F242" s="1">
        <v>25998</v>
      </c>
      <c r="G242" t="s">
        <v>5233</v>
      </c>
      <c r="H242" t="s">
        <v>5234</v>
      </c>
      <c r="I242" t="s">
        <v>5235</v>
      </c>
      <c r="K242" t="s">
        <v>5236</v>
      </c>
      <c r="L242" t="s">
        <v>5237</v>
      </c>
      <c r="M242" t="s">
        <v>4006</v>
      </c>
      <c r="N242">
        <v>6.3311011044160297E+18</v>
      </c>
      <c r="O242">
        <v>8126</v>
      </c>
      <c r="P242" t="b">
        <v>0</v>
      </c>
      <c r="R242" t="s">
        <v>17641</v>
      </c>
    </row>
    <row r="243" spans="1:18" x14ac:dyDescent="0.25">
      <c r="A243">
        <v>242</v>
      </c>
      <c r="B243" t="s">
        <v>3900</v>
      </c>
      <c r="C243" t="s">
        <v>5238</v>
      </c>
      <c r="D243" t="s">
        <v>5239</v>
      </c>
      <c r="E243" t="s">
        <v>432</v>
      </c>
      <c r="F243" s="1">
        <v>39965</v>
      </c>
      <c r="G243" t="s">
        <v>5240</v>
      </c>
      <c r="H243" t="s">
        <v>5241</v>
      </c>
      <c r="I243" t="s">
        <v>5242</v>
      </c>
      <c r="K243" t="s">
        <v>5243</v>
      </c>
      <c r="L243" t="s">
        <v>411</v>
      </c>
      <c r="M243" t="s">
        <v>3845</v>
      </c>
      <c r="N243">
        <v>3543337139619240</v>
      </c>
      <c r="O243">
        <v>1624</v>
      </c>
      <c r="P243" t="b">
        <v>1</v>
      </c>
      <c r="R243" t="s">
        <v>17636</v>
      </c>
    </row>
    <row r="244" spans="1:18" x14ac:dyDescent="0.25">
      <c r="A244">
        <v>243</v>
      </c>
      <c r="B244" t="s">
        <v>3838</v>
      </c>
      <c r="C244" t="s">
        <v>4137</v>
      </c>
      <c r="D244" t="s">
        <v>4933</v>
      </c>
      <c r="E244" t="s">
        <v>432</v>
      </c>
      <c r="F244" t="s">
        <v>5244</v>
      </c>
      <c r="G244" t="s">
        <v>5245</v>
      </c>
      <c r="H244" t="s">
        <v>5246</v>
      </c>
      <c r="I244" t="s">
        <v>5247</v>
      </c>
      <c r="K244" t="s">
        <v>5248</v>
      </c>
      <c r="L244" t="s">
        <v>368</v>
      </c>
      <c r="M244" t="s">
        <v>3862</v>
      </c>
      <c r="N244">
        <v>5602219181489180</v>
      </c>
      <c r="O244">
        <v>5319</v>
      </c>
      <c r="P244" t="b">
        <v>0</v>
      </c>
      <c r="R244" t="s">
        <v>17639</v>
      </c>
    </row>
    <row r="245" spans="1:18" x14ac:dyDescent="0.25">
      <c r="A245">
        <v>244</v>
      </c>
      <c r="B245" t="s">
        <v>3853</v>
      </c>
      <c r="C245" t="s">
        <v>574</v>
      </c>
      <c r="D245" t="s">
        <v>5239</v>
      </c>
      <c r="E245" t="s">
        <v>3865</v>
      </c>
      <c r="F245" t="s">
        <v>5249</v>
      </c>
      <c r="G245" t="s">
        <v>5250</v>
      </c>
      <c r="H245" t="s">
        <v>5251</v>
      </c>
      <c r="I245" t="s">
        <v>5252</v>
      </c>
      <c r="K245" t="s">
        <v>5253</v>
      </c>
      <c r="L245" t="s">
        <v>543</v>
      </c>
      <c r="M245" t="s">
        <v>3892</v>
      </c>
      <c r="N245">
        <v>5007666480983090</v>
      </c>
      <c r="O245">
        <v>2819</v>
      </c>
      <c r="P245" t="b">
        <v>0</v>
      </c>
      <c r="Q245" t="s">
        <v>8797</v>
      </c>
    </row>
    <row r="246" spans="1:18" x14ac:dyDescent="0.25">
      <c r="A246">
        <v>245</v>
      </c>
      <c r="B246" t="s">
        <v>3878</v>
      </c>
      <c r="C246" t="s">
        <v>5254</v>
      </c>
      <c r="D246" t="s">
        <v>4901</v>
      </c>
      <c r="E246" t="s">
        <v>3865</v>
      </c>
      <c r="F246" t="s">
        <v>5255</v>
      </c>
      <c r="G246" t="s">
        <v>5256</v>
      </c>
      <c r="H246" t="s">
        <v>5257</v>
      </c>
      <c r="I246" t="s">
        <v>5258</v>
      </c>
      <c r="K246" t="s">
        <v>5259</v>
      </c>
      <c r="L246" t="s">
        <v>435</v>
      </c>
      <c r="M246" t="s">
        <v>3845</v>
      </c>
      <c r="N246">
        <v>3553752658412510</v>
      </c>
      <c r="O246">
        <v>8924</v>
      </c>
      <c r="P246" t="b">
        <v>0</v>
      </c>
      <c r="R246" t="s">
        <v>17627</v>
      </c>
    </row>
    <row r="247" spans="1:18" x14ac:dyDescent="0.25">
      <c r="A247">
        <v>246</v>
      </c>
      <c r="B247" t="s">
        <v>3853</v>
      </c>
      <c r="C247" t="s">
        <v>5260</v>
      </c>
      <c r="D247" t="s">
        <v>4483</v>
      </c>
      <c r="E247" t="s">
        <v>3865</v>
      </c>
      <c r="F247" t="s">
        <v>5261</v>
      </c>
      <c r="G247" t="s">
        <v>5262</v>
      </c>
      <c r="H247" t="s">
        <v>5263</v>
      </c>
      <c r="I247" t="s">
        <v>5264</v>
      </c>
      <c r="J247" t="s">
        <v>5265</v>
      </c>
      <c r="K247" t="s">
        <v>5266</v>
      </c>
      <c r="L247" t="s">
        <v>72</v>
      </c>
      <c r="M247" t="s">
        <v>3845</v>
      </c>
      <c r="N247">
        <v>3564784516827340</v>
      </c>
      <c r="O247">
        <v>3819</v>
      </c>
      <c r="P247" t="b">
        <v>0</v>
      </c>
      <c r="R247" t="s">
        <v>17632</v>
      </c>
    </row>
    <row r="248" spans="1:18" x14ac:dyDescent="0.25">
      <c r="A248">
        <v>247</v>
      </c>
      <c r="B248" t="s">
        <v>3957</v>
      </c>
      <c r="C248" t="s">
        <v>5043</v>
      </c>
      <c r="D248" t="s">
        <v>4271</v>
      </c>
      <c r="E248" t="s">
        <v>3865</v>
      </c>
      <c r="F248" s="1">
        <v>25274</v>
      </c>
      <c r="G248" t="s">
        <v>5267</v>
      </c>
      <c r="H248" t="s">
        <v>5268</v>
      </c>
      <c r="I248" t="s">
        <v>5269</v>
      </c>
      <c r="K248" t="s">
        <v>5270</v>
      </c>
      <c r="L248" t="s">
        <v>335</v>
      </c>
      <c r="M248" t="s">
        <v>3845</v>
      </c>
      <c r="N248">
        <v>3566409588857420</v>
      </c>
      <c r="O248">
        <v>4435</v>
      </c>
      <c r="P248" t="b">
        <v>1</v>
      </c>
      <c r="Q248" t="s">
        <v>9179</v>
      </c>
      <c r="R248" t="s">
        <v>17635</v>
      </c>
    </row>
    <row r="249" spans="1:18" x14ac:dyDescent="0.25">
      <c r="A249">
        <v>248</v>
      </c>
      <c r="B249" t="s">
        <v>3853</v>
      </c>
      <c r="C249" t="s">
        <v>4198</v>
      </c>
      <c r="D249" t="s">
        <v>5271</v>
      </c>
      <c r="E249" t="s">
        <v>432</v>
      </c>
      <c r="F249" t="s">
        <v>5272</v>
      </c>
      <c r="G249" t="s">
        <v>5273</v>
      </c>
      <c r="H249" t="s">
        <v>5274</v>
      </c>
      <c r="I249" t="s">
        <v>5275</v>
      </c>
      <c r="K249" t="s">
        <v>551</v>
      </c>
      <c r="L249" t="s">
        <v>539</v>
      </c>
      <c r="M249" t="s">
        <v>3845</v>
      </c>
      <c r="N249">
        <v>3561766406167320</v>
      </c>
      <c r="O249">
        <v>3702</v>
      </c>
      <c r="P249" t="b">
        <v>1</v>
      </c>
      <c r="R249" t="s">
        <v>17626</v>
      </c>
    </row>
    <row r="250" spans="1:18" x14ac:dyDescent="0.25">
      <c r="A250">
        <v>249</v>
      </c>
      <c r="B250" t="s">
        <v>3878</v>
      </c>
      <c r="C250" t="s">
        <v>4780</v>
      </c>
      <c r="D250" t="s">
        <v>4339</v>
      </c>
      <c r="E250" t="s">
        <v>432</v>
      </c>
      <c r="F250" s="1">
        <v>19248</v>
      </c>
      <c r="G250" t="s">
        <v>5276</v>
      </c>
      <c r="H250" t="s">
        <v>5277</v>
      </c>
      <c r="I250" t="s">
        <v>5278</v>
      </c>
      <c r="K250" t="s">
        <v>5279</v>
      </c>
      <c r="L250" t="s">
        <v>411</v>
      </c>
      <c r="M250" t="s">
        <v>3852</v>
      </c>
      <c r="N250">
        <v>372301423908542</v>
      </c>
      <c r="O250">
        <v>834</v>
      </c>
      <c r="P250" t="b">
        <v>0</v>
      </c>
    </row>
    <row r="251" spans="1:18" x14ac:dyDescent="0.25">
      <c r="A251">
        <v>250</v>
      </c>
      <c r="B251" t="s">
        <v>3878</v>
      </c>
      <c r="C251" t="s">
        <v>4137</v>
      </c>
      <c r="D251" t="s">
        <v>5280</v>
      </c>
      <c r="E251" t="s">
        <v>432</v>
      </c>
      <c r="F251" s="1">
        <v>28530</v>
      </c>
      <c r="G251" t="s">
        <v>5281</v>
      </c>
      <c r="H251" t="s">
        <v>5282</v>
      </c>
      <c r="I251" t="s">
        <v>5283</v>
      </c>
      <c r="K251" t="s">
        <v>5284</v>
      </c>
      <c r="L251" t="s">
        <v>447</v>
      </c>
      <c r="M251" t="s">
        <v>3845</v>
      </c>
      <c r="N251">
        <v>3548686557665670</v>
      </c>
      <c r="O251">
        <v>3380</v>
      </c>
      <c r="P251" t="b">
        <v>0</v>
      </c>
      <c r="R251" t="s">
        <v>17618</v>
      </c>
    </row>
    <row r="252" spans="1:18" x14ac:dyDescent="0.25">
      <c r="A252">
        <v>251</v>
      </c>
      <c r="B252" t="s">
        <v>3863</v>
      </c>
      <c r="C252" t="s">
        <v>4027</v>
      </c>
      <c r="D252" t="s">
        <v>4451</v>
      </c>
      <c r="E252" t="s">
        <v>3865</v>
      </c>
      <c r="F252" t="s">
        <v>5285</v>
      </c>
      <c r="G252" t="s">
        <v>5286</v>
      </c>
      <c r="H252" t="s">
        <v>5287</v>
      </c>
      <c r="I252" t="s">
        <v>5288</v>
      </c>
      <c r="K252" t="s">
        <v>5289</v>
      </c>
      <c r="L252" t="s">
        <v>539</v>
      </c>
      <c r="M252" t="s">
        <v>3932</v>
      </c>
      <c r="N252">
        <v>4913549691834130</v>
      </c>
      <c r="O252">
        <v>4059</v>
      </c>
      <c r="P252" t="b">
        <v>1</v>
      </c>
      <c r="R252" t="s">
        <v>17637</v>
      </c>
    </row>
    <row r="253" spans="1:18" x14ac:dyDescent="0.25">
      <c r="A253">
        <v>252</v>
      </c>
      <c r="B253" t="s">
        <v>3838</v>
      </c>
      <c r="C253" t="s">
        <v>4722</v>
      </c>
      <c r="D253" t="s">
        <v>5290</v>
      </c>
      <c r="E253" t="s">
        <v>432</v>
      </c>
      <c r="F253" s="1">
        <v>18361</v>
      </c>
      <c r="G253" t="s">
        <v>5291</v>
      </c>
      <c r="H253" t="s">
        <v>5292</v>
      </c>
      <c r="I253" t="s">
        <v>5293</v>
      </c>
      <c r="K253" t="s">
        <v>5294</v>
      </c>
      <c r="L253" t="s">
        <v>50</v>
      </c>
      <c r="M253" t="s">
        <v>3932</v>
      </c>
      <c r="N253">
        <v>4405324037794270</v>
      </c>
      <c r="O253">
        <v>5603</v>
      </c>
      <c r="P253" t="b">
        <v>0</v>
      </c>
    </row>
    <row r="254" spans="1:18" x14ac:dyDescent="0.25">
      <c r="A254">
        <v>253</v>
      </c>
      <c r="B254" t="s">
        <v>3853</v>
      </c>
      <c r="C254" t="s">
        <v>5260</v>
      </c>
      <c r="D254" t="s">
        <v>5295</v>
      </c>
      <c r="E254" t="s">
        <v>3865</v>
      </c>
      <c r="F254" t="s">
        <v>5296</v>
      </c>
      <c r="G254" t="s">
        <v>5297</v>
      </c>
      <c r="H254" t="s">
        <v>5298</v>
      </c>
      <c r="I254" t="s">
        <v>5299</v>
      </c>
      <c r="K254" t="s">
        <v>5300</v>
      </c>
      <c r="L254" t="s">
        <v>411</v>
      </c>
      <c r="M254" t="s">
        <v>3845</v>
      </c>
      <c r="N254">
        <v>3561526131695520</v>
      </c>
      <c r="O254">
        <v>4646</v>
      </c>
      <c r="P254" t="b">
        <v>1</v>
      </c>
      <c r="R254" t="s">
        <v>17618</v>
      </c>
    </row>
    <row r="255" spans="1:18" x14ac:dyDescent="0.25">
      <c r="A255">
        <v>254</v>
      </c>
      <c r="B255" t="s">
        <v>3900</v>
      </c>
      <c r="C255" t="s">
        <v>4791</v>
      </c>
      <c r="D255" t="s">
        <v>107</v>
      </c>
      <c r="E255" t="s">
        <v>432</v>
      </c>
      <c r="F255" s="1">
        <v>25698</v>
      </c>
      <c r="G255" t="s">
        <v>5301</v>
      </c>
      <c r="H255" t="s">
        <v>5302</v>
      </c>
      <c r="I255" t="s">
        <v>5303</v>
      </c>
      <c r="K255" t="s">
        <v>5304</v>
      </c>
      <c r="L255" t="s">
        <v>411</v>
      </c>
      <c r="M255" t="s">
        <v>3845</v>
      </c>
      <c r="N255">
        <v>3574198759563260</v>
      </c>
      <c r="O255">
        <v>23</v>
      </c>
      <c r="P255" t="b">
        <v>0</v>
      </c>
      <c r="R255" t="s">
        <v>17632</v>
      </c>
    </row>
    <row r="256" spans="1:18" x14ac:dyDescent="0.25">
      <c r="A256">
        <v>255</v>
      </c>
      <c r="B256" t="s">
        <v>3863</v>
      </c>
      <c r="C256" t="s">
        <v>4747</v>
      </c>
      <c r="D256" t="s">
        <v>4907</v>
      </c>
      <c r="E256" t="s">
        <v>3865</v>
      </c>
      <c r="F256" s="1">
        <v>29284</v>
      </c>
      <c r="G256" t="s">
        <v>5305</v>
      </c>
      <c r="H256" t="s">
        <v>5306</v>
      </c>
      <c r="I256" t="s">
        <v>5307</v>
      </c>
      <c r="K256" t="s">
        <v>5308</v>
      </c>
      <c r="L256" t="s">
        <v>343</v>
      </c>
      <c r="M256" t="s">
        <v>3845</v>
      </c>
      <c r="N256">
        <v>3531628373784900</v>
      </c>
      <c r="O256">
        <v>2794</v>
      </c>
      <c r="P256" t="b">
        <v>0</v>
      </c>
      <c r="R256" t="s">
        <v>17618</v>
      </c>
    </row>
    <row r="257" spans="1:18" x14ac:dyDescent="0.25">
      <c r="A257">
        <v>256</v>
      </c>
      <c r="B257" t="s">
        <v>3900</v>
      </c>
      <c r="C257" t="s">
        <v>5309</v>
      </c>
      <c r="D257" t="s">
        <v>4369</v>
      </c>
      <c r="E257" t="s">
        <v>3865</v>
      </c>
      <c r="F257" t="s">
        <v>5310</v>
      </c>
      <c r="G257" t="s">
        <v>5311</v>
      </c>
      <c r="H257" t="s">
        <v>5312</v>
      </c>
      <c r="I257" t="s">
        <v>5313</v>
      </c>
      <c r="K257" t="s">
        <v>138</v>
      </c>
      <c r="L257" t="s">
        <v>391</v>
      </c>
      <c r="M257" t="s">
        <v>4352</v>
      </c>
      <c r="N257">
        <v>201965943484056</v>
      </c>
      <c r="O257">
        <v>3585</v>
      </c>
      <c r="P257" t="b">
        <v>1</v>
      </c>
      <c r="R257" t="s">
        <v>17636</v>
      </c>
    </row>
    <row r="258" spans="1:18" x14ac:dyDescent="0.25">
      <c r="A258">
        <v>257</v>
      </c>
      <c r="B258" t="s">
        <v>3838</v>
      </c>
      <c r="C258" t="s">
        <v>808</v>
      </c>
      <c r="D258" t="s">
        <v>102</v>
      </c>
      <c r="E258" t="s">
        <v>3865</v>
      </c>
      <c r="F258" s="1">
        <v>23932</v>
      </c>
      <c r="G258" t="s">
        <v>5314</v>
      </c>
      <c r="H258" t="s">
        <v>5315</v>
      </c>
      <c r="I258" t="s">
        <v>5316</v>
      </c>
      <c r="K258" t="s">
        <v>5317</v>
      </c>
      <c r="L258" t="s">
        <v>382</v>
      </c>
      <c r="M258" t="s">
        <v>3845</v>
      </c>
      <c r="N258">
        <v>3587852041702790</v>
      </c>
      <c r="O258">
        <v>933</v>
      </c>
      <c r="P258" t="b">
        <v>1</v>
      </c>
      <c r="R258" t="s">
        <v>17638</v>
      </c>
    </row>
    <row r="259" spans="1:18" x14ac:dyDescent="0.25">
      <c r="A259">
        <v>258</v>
      </c>
      <c r="B259" t="s">
        <v>3878</v>
      </c>
      <c r="C259" t="s">
        <v>3958</v>
      </c>
      <c r="D259" t="s">
        <v>567</v>
      </c>
      <c r="E259" t="s">
        <v>3865</v>
      </c>
      <c r="F259" s="1">
        <v>20891</v>
      </c>
      <c r="G259" t="s">
        <v>5318</v>
      </c>
      <c r="H259" t="s">
        <v>5319</v>
      </c>
      <c r="I259" t="s">
        <v>5320</v>
      </c>
      <c r="K259" t="s">
        <v>5321</v>
      </c>
      <c r="L259" t="s">
        <v>539</v>
      </c>
      <c r="M259" t="s">
        <v>3845</v>
      </c>
      <c r="N259">
        <v>3575730338019320</v>
      </c>
      <c r="O259">
        <v>5196</v>
      </c>
      <c r="P259" t="b">
        <v>0</v>
      </c>
      <c r="R259" t="s">
        <v>17638</v>
      </c>
    </row>
    <row r="260" spans="1:18" x14ac:dyDescent="0.25">
      <c r="A260">
        <v>259</v>
      </c>
      <c r="B260" t="s">
        <v>3957</v>
      </c>
      <c r="C260" t="s">
        <v>5322</v>
      </c>
      <c r="D260" t="s">
        <v>5323</v>
      </c>
      <c r="E260" t="s">
        <v>432</v>
      </c>
      <c r="F260" t="s">
        <v>5324</v>
      </c>
      <c r="G260" t="s">
        <v>5325</v>
      </c>
      <c r="H260" t="s">
        <v>5326</v>
      </c>
      <c r="I260" t="s">
        <v>5327</v>
      </c>
      <c r="K260" t="s">
        <v>5328</v>
      </c>
      <c r="L260" t="s">
        <v>81</v>
      </c>
      <c r="M260" t="s">
        <v>4205</v>
      </c>
      <c r="N260">
        <v>6.7673035694179E+18</v>
      </c>
      <c r="O260">
        <v>2488</v>
      </c>
      <c r="P260" t="b">
        <v>0</v>
      </c>
      <c r="R260" t="s">
        <v>17625</v>
      </c>
    </row>
    <row r="261" spans="1:18" x14ac:dyDescent="0.25">
      <c r="A261">
        <v>260</v>
      </c>
      <c r="B261" t="s">
        <v>3853</v>
      </c>
      <c r="C261" t="s">
        <v>4538</v>
      </c>
      <c r="D261" t="s">
        <v>4409</v>
      </c>
      <c r="E261" t="s">
        <v>432</v>
      </c>
      <c r="F261" s="1">
        <v>31757</v>
      </c>
      <c r="G261" t="s">
        <v>5329</v>
      </c>
      <c r="H261" t="s">
        <v>5330</v>
      </c>
      <c r="I261" t="s">
        <v>5331</v>
      </c>
      <c r="K261" t="s">
        <v>5332</v>
      </c>
      <c r="L261" t="s">
        <v>411</v>
      </c>
      <c r="M261" t="s">
        <v>4006</v>
      </c>
      <c r="N261">
        <v>4903565511647570</v>
      </c>
      <c r="O261">
        <v>6685</v>
      </c>
      <c r="P261" t="b">
        <v>0</v>
      </c>
      <c r="R261" t="s">
        <v>17635</v>
      </c>
    </row>
    <row r="262" spans="1:18" x14ac:dyDescent="0.25">
      <c r="A262">
        <v>261</v>
      </c>
      <c r="B262" t="s">
        <v>3900</v>
      </c>
      <c r="C262" t="s">
        <v>4825</v>
      </c>
      <c r="D262" t="s">
        <v>5333</v>
      </c>
      <c r="E262" t="s">
        <v>432</v>
      </c>
      <c r="F262" s="1">
        <v>19945</v>
      </c>
      <c r="G262" t="s">
        <v>5334</v>
      </c>
      <c r="H262" t="s">
        <v>5335</v>
      </c>
      <c r="I262" t="s">
        <v>5336</v>
      </c>
      <c r="K262" t="s">
        <v>5337</v>
      </c>
      <c r="L262" t="s">
        <v>539</v>
      </c>
      <c r="M262" t="s">
        <v>3845</v>
      </c>
      <c r="N262">
        <v>3538176492138790</v>
      </c>
      <c r="O262">
        <v>6612</v>
      </c>
      <c r="P262" t="b">
        <v>1</v>
      </c>
      <c r="R262" t="s">
        <v>17638</v>
      </c>
    </row>
    <row r="263" spans="1:18" x14ac:dyDescent="0.25">
      <c r="A263">
        <v>262</v>
      </c>
      <c r="B263" t="s">
        <v>3900</v>
      </c>
      <c r="C263" t="s">
        <v>5338</v>
      </c>
      <c r="D263" t="s">
        <v>5339</v>
      </c>
      <c r="E263" t="s">
        <v>3865</v>
      </c>
      <c r="F263" t="s">
        <v>5340</v>
      </c>
      <c r="G263" t="s">
        <v>5341</v>
      </c>
      <c r="H263" t="s">
        <v>5342</v>
      </c>
      <c r="I263" t="s">
        <v>5343</v>
      </c>
      <c r="K263" t="s">
        <v>5344</v>
      </c>
      <c r="L263" t="s">
        <v>368</v>
      </c>
      <c r="M263" t="s">
        <v>3892</v>
      </c>
      <c r="N263">
        <v>5048377630347080</v>
      </c>
      <c r="O263">
        <v>1435</v>
      </c>
      <c r="P263" t="b">
        <v>1</v>
      </c>
      <c r="R263" t="s">
        <v>17630</v>
      </c>
    </row>
    <row r="264" spans="1:18" x14ac:dyDescent="0.25">
      <c r="A264">
        <v>263</v>
      </c>
      <c r="B264" t="s">
        <v>3900</v>
      </c>
      <c r="C264" t="s">
        <v>5345</v>
      </c>
      <c r="D264" t="s">
        <v>5346</v>
      </c>
      <c r="E264" t="s">
        <v>432</v>
      </c>
      <c r="F264" t="s">
        <v>5347</v>
      </c>
      <c r="G264" t="s">
        <v>5348</v>
      </c>
      <c r="H264" t="s">
        <v>5349</v>
      </c>
      <c r="I264" t="s">
        <v>5350</v>
      </c>
      <c r="K264" t="s">
        <v>121</v>
      </c>
      <c r="L264" t="s">
        <v>120</v>
      </c>
      <c r="M264" t="s">
        <v>4352</v>
      </c>
      <c r="N264">
        <v>201696893402596</v>
      </c>
      <c r="O264">
        <v>3782</v>
      </c>
      <c r="P264" t="b">
        <v>0</v>
      </c>
      <c r="R264" t="s">
        <v>17637</v>
      </c>
    </row>
    <row r="265" spans="1:18" x14ac:dyDescent="0.25">
      <c r="A265">
        <v>264</v>
      </c>
      <c r="B265" t="s">
        <v>3853</v>
      </c>
      <c r="C265" t="s">
        <v>4990</v>
      </c>
      <c r="D265" t="s">
        <v>3855</v>
      </c>
      <c r="E265" t="s">
        <v>3865</v>
      </c>
      <c r="F265" s="1">
        <v>37231</v>
      </c>
      <c r="G265" t="s">
        <v>5351</v>
      </c>
      <c r="H265" t="s">
        <v>5352</v>
      </c>
      <c r="I265" t="s">
        <v>5353</v>
      </c>
      <c r="K265" t="s">
        <v>5354</v>
      </c>
      <c r="L265" t="s">
        <v>539</v>
      </c>
      <c r="M265" t="s">
        <v>3845</v>
      </c>
      <c r="N265">
        <v>3541677048239570</v>
      </c>
      <c r="O265">
        <v>104</v>
      </c>
      <c r="P265" t="b">
        <v>0</v>
      </c>
      <c r="R265" t="s">
        <v>17625</v>
      </c>
    </row>
    <row r="266" spans="1:18" x14ac:dyDescent="0.25">
      <c r="A266">
        <v>265</v>
      </c>
      <c r="B266" t="s">
        <v>3863</v>
      </c>
      <c r="C266" t="s">
        <v>4609</v>
      </c>
      <c r="D266" t="s">
        <v>3920</v>
      </c>
      <c r="E266" t="s">
        <v>3865</v>
      </c>
      <c r="F266" s="1">
        <v>32418</v>
      </c>
      <c r="G266" t="s">
        <v>5355</v>
      </c>
      <c r="H266" t="s">
        <v>5356</v>
      </c>
      <c r="I266" t="s">
        <v>5357</v>
      </c>
      <c r="J266" t="s">
        <v>219</v>
      </c>
      <c r="K266" t="s">
        <v>5358</v>
      </c>
      <c r="L266" t="s">
        <v>215</v>
      </c>
      <c r="M266" t="s">
        <v>3852</v>
      </c>
      <c r="N266">
        <v>337941187833339</v>
      </c>
      <c r="O266">
        <v>1209</v>
      </c>
      <c r="P266" t="b">
        <v>0</v>
      </c>
      <c r="R266" t="s">
        <v>17624</v>
      </c>
    </row>
    <row r="267" spans="1:18" x14ac:dyDescent="0.25">
      <c r="A267">
        <v>266</v>
      </c>
      <c r="B267" t="s">
        <v>3838</v>
      </c>
      <c r="C267" t="s">
        <v>4345</v>
      </c>
      <c r="D267" t="s">
        <v>5044</v>
      </c>
      <c r="E267" t="s">
        <v>3865</v>
      </c>
      <c r="F267" t="s">
        <v>5359</v>
      </c>
      <c r="G267" t="s">
        <v>5360</v>
      </c>
      <c r="H267" t="s">
        <v>5361</v>
      </c>
      <c r="I267" t="s">
        <v>5362</v>
      </c>
      <c r="J267" t="s">
        <v>5363</v>
      </c>
      <c r="K267" t="s">
        <v>186</v>
      </c>
      <c r="L267" t="s">
        <v>177</v>
      </c>
      <c r="M267" t="s">
        <v>3845</v>
      </c>
      <c r="N267">
        <v>3531695371339560</v>
      </c>
      <c r="O267">
        <v>7664</v>
      </c>
      <c r="P267" t="b">
        <v>0</v>
      </c>
      <c r="R267" t="s">
        <v>17626</v>
      </c>
    </row>
    <row r="268" spans="1:18" x14ac:dyDescent="0.25">
      <c r="A268">
        <v>267</v>
      </c>
      <c r="B268" t="s">
        <v>3853</v>
      </c>
      <c r="C268" t="s">
        <v>5364</v>
      </c>
      <c r="D268" t="s">
        <v>5365</v>
      </c>
      <c r="E268" t="s">
        <v>3865</v>
      </c>
      <c r="F268" s="1">
        <v>19914</v>
      </c>
      <c r="G268" t="s">
        <v>5366</v>
      </c>
      <c r="H268" t="s">
        <v>5367</v>
      </c>
      <c r="I268" t="s">
        <v>5368</v>
      </c>
      <c r="J268" t="s">
        <v>5369</v>
      </c>
      <c r="K268" t="s">
        <v>4233</v>
      </c>
      <c r="L268" t="s">
        <v>36</v>
      </c>
      <c r="M268" t="s">
        <v>4231</v>
      </c>
      <c r="N268">
        <v>5.6022200405403002E+17</v>
      </c>
      <c r="O268">
        <v>4683</v>
      </c>
      <c r="P268" t="b">
        <v>0</v>
      </c>
      <c r="R268" t="s">
        <v>17637</v>
      </c>
    </row>
    <row r="269" spans="1:18" x14ac:dyDescent="0.25">
      <c r="A269">
        <v>268</v>
      </c>
      <c r="B269" t="s">
        <v>3878</v>
      </c>
      <c r="C269" t="s">
        <v>769</v>
      </c>
      <c r="D269" t="s">
        <v>4856</v>
      </c>
      <c r="E269" t="s">
        <v>3865</v>
      </c>
      <c r="F269" t="s">
        <v>5370</v>
      </c>
      <c r="G269" t="s">
        <v>5371</v>
      </c>
      <c r="H269" t="s">
        <v>5372</v>
      </c>
      <c r="I269" t="s">
        <v>5373</v>
      </c>
      <c r="K269" t="s">
        <v>5374</v>
      </c>
      <c r="L269" t="s">
        <v>411</v>
      </c>
      <c r="M269" t="s">
        <v>3862</v>
      </c>
      <c r="N269">
        <v>5602238044232210</v>
      </c>
      <c r="O269">
        <v>367</v>
      </c>
      <c r="P269" t="b">
        <v>0</v>
      </c>
      <c r="R269" t="s">
        <v>17618</v>
      </c>
    </row>
    <row r="270" spans="1:18" x14ac:dyDescent="0.25">
      <c r="A270">
        <v>269</v>
      </c>
      <c r="B270" t="s">
        <v>3900</v>
      </c>
      <c r="C270" t="s">
        <v>4212</v>
      </c>
      <c r="D270" t="s">
        <v>5138</v>
      </c>
      <c r="E270" t="s">
        <v>432</v>
      </c>
      <c r="F270" s="1">
        <v>18088</v>
      </c>
      <c r="G270" t="s">
        <v>5375</v>
      </c>
      <c r="H270" t="s">
        <v>5376</v>
      </c>
      <c r="I270" t="s">
        <v>5377</v>
      </c>
      <c r="K270" t="s">
        <v>5378</v>
      </c>
      <c r="L270" t="s">
        <v>343</v>
      </c>
      <c r="M270" t="s">
        <v>4109</v>
      </c>
      <c r="N270">
        <v>6398538508932160</v>
      </c>
      <c r="O270">
        <v>4625</v>
      </c>
      <c r="P270" t="b">
        <v>0</v>
      </c>
    </row>
    <row r="271" spans="1:18" x14ac:dyDescent="0.25">
      <c r="A271">
        <v>270</v>
      </c>
      <c r="B271" t="s">
        <v>3853</v>
      </c>
      <c r="C271" t="s">
        <v>4544</v>
      </c>
      <c r="D271" t="s">
        <v>4506</v>
      </c>
      <c r="E271" t="s">
        <v>3865</v>
      </c>
      <c r="F271" t="s">
        <v>5379</v>
      </c>
      <c r="G271" t="s">
        <v>5380</v>
      </c>
      <c r="H271" t="s">
        <v>5381</v>
      </c>
      <c r="I271" t="s">
        <v>5382</v>
      </c>
      <c r="K271" t="s">
        <v>5383</v>
      </c>
      <c r="L271" t="s">
        <v>637</v>
      </c>
      <c r="M271" t="s">
        <v>3892</v>
      </c>
      <c r="N271">
        <v>5010127195902920</v>
      </c>
      <c r="O271">
        <v>7709</v>
      </c>
      <c r="P271" t="b">
        <v>1</v>
      </c>
      <c r="R271" t="s">
        <v>17634</v>
      </c>
    </row>
    <row r="272" spans="1:18" x14ac:dyDescent="0.25">
      <c r="A272">
        <v>271</v>
      </c>
      <c r="B272" t="s">
        <v>3838</v>
      </c>
      <c r="C272" t="s">
        <v>4122</v>
      </c>
      <c r="D272" t="s">
        <v>4042</v>
      </c>
      <c r="E272" t="s">
        <v>432</v>
      </c>
      <c r="F272" s="1">
        <v>22316</v>
      </c>
      <c r="G272" t="s">
        <v>5384</v>
      </c>
      <c r="H272" t="s">
        <v>5385</v>
      </c>
      <c r="I272" t="s">
        <v>5386</v>
      </c>
      <c r="K272" t="s">
        <v>5387</v>
      </c>
      <c r="L272" t="s">
        <v>343</v>
      </c>
      <c r="M272" t="s">
        <v>3877</v>
      </c>
      <c r="N272">
        <v>5.0208407438564198E+18</v>
      </c>
      <c r="O272">
        <v>3788</v>
      </c>
      <c r="P272" t="b">
        <v>1</v>
      </c>
      <c r="R272" t="s">
        <v>17621</v>
      </c>
    </row>
    <row r="273" spans="1:18" x14ac:dyDescent="0.25">
      <c r="A273">
        <v>272</v>
      </c>
      <c r="B273" t="s">
        <v>3853</v>
      </c>
      <c r="C273" t="s">
        <v>5388</v>
      </c>
      <c r="D273" t="s">
        <v>4464</v>
      </c>
      <c r="E273" t="s">
        <v>432</v>
      </c>
      <c r="F273" t="s">
        <v>5389</v>
      </c>
      <c r="G273" t="s">
        <v>5390</v>
      </c>
      <c r="H273" t="s">
        <v>5391</v>
      </c>
      <c r="I273" t="s">
        <v>5392</v>
      </c>
      <c r="K273" t="s">
        <v>5393</v>
      </c>
      <c r="L273" t="s">
        <v>543</v>
      </c>
      <c r="M273" t="s">
        <v>3845</v>
      </c>
      <c r="N273">
        <v>3585826792856870</v>
      </c>
      <c r="O273">
        <v>4274</v>
      </c>
      <c r="P273" t="b">
        <v>0</v>
      </c>
      <c r="R273" t="s">
        <v>17636</v>
      </c>
    </row>
    <row r="274" spans="1:18" x14ac:dyDescent="0.25">
      <c r="A274">
        <v>273</v>
      </c>
      <c r="B274" t="s">
        <v>3853</v>
      </c>
      <c r="C274" t="s">
        <v>5394</v>
      </c>
      <c r="D274" t="s">
        <v>3902</v>
      </c>
      <c r="E274" t="s">
        <v>3865</v>
      </c>
      <c r="F274" t="s">
        <v>5395</v>
      </c>
      <c r="G274" t="s">
        <v>5396</v>
      </c>
      <c r="H274" t="s">
        <v>5397</v>
      </c>
      <c r="I274" t="s">
        <v>5398</v>
      </c>
      <c r="K274" t="s">
        <v>542</v>
      </c>
      <c r="L274" t="s">
        <v>539</v>
      </c>
      <c r="M274" t="s">
        <v>3845</v>
      </c>
      <c r="N274">
        <v>3553267296360550</v>
      </c>
      <c r="O274">
        <v>1737</v>
      </c>
      <c r="P274" t="b">
        <v>1</v>
      </c>
    </row>
    <row r="275" spans="1:18" x14ac:dyDescent="0.25">
      <c r="A275">
        <v>274</v>
      </c>
      <c r="B275" t="s">
        <v>3878</v>
      </c>
      <c r="C275" t="s">
        <v>5338</v>
      </c>
      <c r="D275" t="s">
        <v>3926</v>
      </c>
      <c r="E275" t="s">
        <v>3865</v>
      </c>
      <c r="F275" t="s">
        <v>5399</v>
      </c>
      <c r="G275" t="s">
        <v>5400</v>
      </c>
      <c r="H275" t="s">
        <v>5401</v>
      </c>
      <c r="I275" t="s">
        <v>5402</v>
      </c>
      <c r="K275" t="s">
        <v>5403</v>
      </c>
      <c r="L275" t="s">
        <v>435</v>
      </c>
      <c r="M275" t="s">
        <v>3877</v>
      </c>
      <c r="N275">
        <v>5.8934171636277504E+18</v>
      </c>
      <c r="O275">
        <v>8696</v>
      </c>
      <c r="P275" t="b">
        <v>1</v>
      </c>
      <c r="R275" t="s">
        <v>17618</v>
      </c>
    </row>
    <row r="276" spans="1:18" x14ac:dyDescent="0.25">
      <c r="A276">
        <v>275</v>
      </c>
      <c r="B276" t="s">
        <v>3853</v>
      </c>
      <c r="C276" t="s">
        <v>5364</v>
      </c>
      <c r="D276" t="s">
        <v>4513</v>
      </c>
      <c r="E276" t="s">
        <v>3865</v>
      </c>
      <c r="F276" s="1">
        <v>26675</v>
      </c>
      <c r="G276" t="s">
        <v>5404</v>
      </c>
      <c r="H276" t="s">
        <v>5405</v>
      </c>
      <c r="I276" t="s">
        <v>5406</v>
      </c>
      <c r="J276" t="s">
        <v>5407</v>
      </c>
      <c r="K276" t="s">
        <v>577</v>
      </c>
      <c r="L276" t="s">
        <v>36</v>
      </c>
      <c r="M276" t="s">
        <v>3932</v>
      </c>
      <c r="N276">
        <v>4175002055055480</v>
      </c>
      <c r="O276">
        <v>9602</v>
      </c>
      <c r="P276" t="b">
        <v>0</v>
      </c>
    </row>
    <row r="277" spans="1:18" x14ac:dyDescent="0.25">
      <c r="A277">
        <v>276</v>
      </c>
      <c r="B277" t="s">
        <v>3838</v>
      </c>
      <c r="C277" t="s">
        <v>102</v>
      </c>
      <c r="D277" t="s">
        <v>3894</v>
      </c>
      <c r="E277" t="s">
        <v>432</v>
      </c>
      <c r="F277" s="1">
        <v>31930</v>
      </c>
      <c r="G277" t="s">
        <v>5408</v>
      </c>
      <c r="H277" t="s">
        <v>5409</v>
      </c>
      <c r="I277" t="s">
        <v>5410</v>
      </c>
      <c r="K277" t="s">
        <v>5411</v>
      </c>
      <c r="L277" t="s">
        <v>539</v>
      </c>
      <c r="M277" t="s">
        <v>3845</v>
      </c>
      <c r="N277">
        <v>3544425826449580</v>
      </c>
      <c r="O277">
        <v>8734</v>
      </c>
      <c r="P277" t="b">
        <v>0</v>
      </c>
      <c r="R277" t="s">
        <v>17641</v>
      </c>
    </row>
    <row r="278" spans="1:18" x14ac:dyDescent="0.25">
      <c r="A278">
        <v>277</v>
      </c>
      <c r="B278" t="s">
        <v>3957</v>
      </c>
      <c r="C278" t="s">
        <v>5412</v>
      </c>
      <c r="D278" t="s">
        <v>5339</v>
      </c>
      <c r="E278" t="s">
        <v>432</v>
      </c>
      <c r="F278" t="s">
        <v>5413</v>
      </c>
      <c r="G278" t="s">
        <v>5414</v>
      </c>
      <c r="H278" t="s">
        <v>5415</v>
      </c>
      <c r="I278" t="s">
        <v>5416</v>
      </c>
      <c r="K278" t="s">
        <v>5417</v>
      </c>
      <c r="L278" t="s">
        <v>355</v>
      </c>
      <c r="M278" t="s">
        <v>3845</v>
      </c>
      <c r="N278">
        <v>3546346781410310</v>
      </c>
      <c r="O278">
        <v>2775</v>
      </c>
      <c r="P278" t="b">
        <v>1</v>
      </c>
      <c r="R278" t="s">
        <v>17631</v>
      </c>
    </row>
    <row r="279" spans="1:18" x14ac:dyDescent="0.25">
      <c r="A279">
        <v>278</v>
      </c>
      <c r="B279" t="s">
        <v>3878</v>
      </c>
      <c r="C279" t="s">
        <v>4780</v>
      </c>
      <c r="D279" t="s">
        <v>4875</v>
      </c>
      <c r="E279" t="s">
        <v>432</v>
      </c>
      <c r="F279" t="s">
        <v>5418</v>
      </c>
      <c r="G279" t="s">
        <v>5419</v>
      </c>
      <c r="H279" t="s">
        <v>5420</v>
      </c>
      <c r="I279" t="s">
        <v>5421</v>
      </c>
      <c r="K279" t="s">
        <v>5422</v>
      </c>
      <c r="L279" t="s">
        <v>435</v>
      </c>
      <c r="M279" t="s">
        <v>3845</v>
      </c>
      <c r="N279">
        <v>3560240919245180</v>
      </c>
      <c r="O279">
        <v>1029</v>
      </c>
      <c r="P279" t="b">
        <v>0</v>
      </c>
      <c r="R279" t="s">
        <v>17624</v>
      </c>
    </row>
    <row r="280" spans="1:18" x14ac:dyDescent="0.25">
      <c r="A280">
        <v>279</v>
      </c>
      <c r="B280" t="s">
        <v>3863</v>
      </c>
      <c r="C280" t="s">
        <v>5423</v>
      </c>
      <c r="D280" t="s">
        <v>4110</v>
      </c>
      <c r="E280" t="s">
        <v>3865</v>
      </c>
      <c r="F280" t="s">
        <v>5424</v>
      </c>
      <c r="G280" t="s">
        <v>5425</v>
      </c>
      <c r="H280" t="s">
        <v>5426</v>
      </c>
      <c r="I280" t="s">
        <v>5427</v>
      </c>
      <c r="K280" t="s">
        <v>5428</v>
      </c>
      <c r="L280" t="s">
        <v>162</v>
      </c>
      <c r="M280" t="s">
        <v>4205</v>
      </c>
      <c r="N280">
        <v>6.7670084716592896E+17</v>
      </c>
      <c r="O280">
        <v>2805</v>
      </c>
      <c r="P280" t="b">
        <v>1</v>
      </c>
    </row>
    <row r="281" spans="1:18" x14ac:dyDescent="0.25">
      <c r="A281">
        <v>280</v>
      </c>
      <c r="B281" t="s">
        <v>3900</v>
      </c>
      <c r="C281" t="s">
        <v>4232</v>
      </c>
      <c r="D281" t="s">
        <v>5429</v>
      </c>
      <c r="E281" t="s">
        <v>3865</v>
      </c>
      <c r="F281" s="1">
        <v>36841</v>
      </c>
      <c r="G281" t="s">
        <v>5430</v>
      </c>
      <c r="H281" t="s">
        <v>5431</v>
      </c>
      <c r="I281" t="s">
        <v>5432</v>
      </c>
      <c r="K281" t="s">
        <v>5433</v>
      </c>
      <c r="L281" t="s">
        <v>411</v>
      </c>
      <c r="M281" t="s">
        <v>3877</v>
      </c>
      <c r="N281">
        <v>6763621846613930</v>
      </c>
      <c r="O281">
        <v>7483</v>
      </c>
      <c r="P281" t="b">
        <v>0</v>
      </c>
      <c r="R281" t="s">
        <v>17623</v>
      </c>
    </row>
    <row r="282" spans="1:18" x14ac:dyDescent="0.25">
      <c r="A282">
        <v>281</v>
      </c>
      <c r="B282" t="s">
        <v>3853</v>
      </c>
      <c r="C282" t="s">
        <v>5434</v>
      </c>
      <c r="D282" t="s">
        <v>4015</v>
      </c>
      <c r="E282" t="s">
        <v>3865</v>
      </c>
      <c r="F282" s="1">
        <v>17749</v>
      </c>
      <c r="G282" t="s">
        <v>5435</v>
      </c>
      <c r="H282" t="s">
        <v>5436</v>
      </c>
      <c r="I282" t="s">
        <v>5437</v>
      </c>
      <c r="J282" t="s">
        <v>92</v>
      </c>
      <c r="K282" t="s">
        <v>5438</v>
      </c>
      <c r="L282" t="s">
        <v>85</v>
      </c>
      <c r="M282" t="s">
        <v>4006</v>
      </c>
      <c r="N282">
        <v>5641823688298240</v>
      </c>
      <c r="O282">
        <v>204</v>
      </c>
      <c r="P282" t="b">
        <v>1</v>
      </c>
    </row>
    <row r="283" spans="1:18" x14ac:dyDescent="0.25">
      <c r="A283">
        <v>282</v>
      </c>
      <c r="B283" t="s">
        <v>3863</v>
      </c>
      <c r="C283" t="s">
        <v>4128</v>
      </c>
      <c r="D283" t="s">
        <v>5439</v>
      </c>
      <c r="E283" t="s">
        <v>432</v>
      </c>
      <c r="F283" t="s">
        <v>5440</v>
      </c>
      <c r="G283" t="s">
        <v>5441</v>
      </c>
      <c r="H283" t="s">
        <v>5442</v>
      </c>
      <c r="I283" t="s">
        <v>5443</v>
      </c>
      <c r="K283" t="s">
        <v>5444</v>
      </c>
      <c r="L283" t="s">
        <v>162</v>
      </c>
      <c r="M283" t="s">
        <v>3845</v>
      </c>
      <c r="N283">
        <v>3546553929890120</v>
      </c>
      <c r="O283">
        <v>6847</v>
      </c>
      <c r="P283" t="b">
        <v>0</v>
      </c>
      <c r="R283" t="s">
        <v>17620</v>
      </c>
    </row>
    <row r="284" spans="1:18" x14ac:dyDescent="0.25">
      <c r="A284">
        <v>283</v>
      </c>
      <c r="B284" t="s">
        <v>3957</v>
      </c>
      <c r="C284" t="s">
        <v>5445</v>
      </c>
      <c r="D284" t="s">
        <v>4513</v>
      </c>
      <c r="E284" t="s">
        <v>3865</v>
      </c>
      <c r="F284" s="1">
        <v>33767</v>
      </c>
      <c r="G284" t="s">
        <v>5446</v>
      </c>
      <c r="H284" t="s">
        <v>5447</v>
      </c>
      <c r="I284" t="s">
        <v>5448</v>
      </c>
      <c r="K284" t="s">
        <v>5449</v>
      </c>
      <c r="L284" t="s">
        <v>633</v>
      </c>
      <c r="M284" t="s">
        <v>3845</v>
      </c>
      <c r="N284">
        <v>3585635817210040</v>
      </c>
      <c r="O284">
        <v>4334</v>
      </c>
      <c r="P284" t="b">
        <v>0</v>
      </c>
    </row>
    <row r="285" spans="1:18" x14ac:dyDescent="0.25">
      <c r="A285">
        <v>284</v>
      </c>
      <c r="B285" t="s">
        <v>3900</v>
      </c>
      <c r="C285" t="s">
        <v>4482</v>
      </c>
      <c r="D285" t="s">
        <v>5429</v>
      </c>
      <c r="E285" t="s">
        <v>3865</v>
      </c>
      <c r="F285" s="1">
        <v>39606</v>
      </c>
      <c r="G285" t="s">
        <v>5450</v>
      </c>
      <c r="H285" t="s">
        <v>5451</v>
      </c>
      <c r="I285" t="s">
        <v>5452</v>
      </c>
      <c r="J285" t="s">
        <v>5007</v>
      </c>
      <c r="K285" t="s">
        <v>5453</v>
      </c>
      <c r="L285" t="s">
        <v>177</v>
      </c>
      <c r="M285" t="s">
        <v>3991</v>
      </c>
      <c r="N285">
        <v>30363174389318</v>
      </c>
      <c r="O285">
        <v>8445</v>
      </c>
      <c r="P285" t="b">
        <v>0</v>
      </c>
      <c r="R285" t="s">
        <v>17621</v>
      </c>
    </row>
    <row r="286" spans="1:18" x14ac:dyDescent="0.25">
      <c r="A286">
        <v>285</v>
      </c>
      <c r="B286" t="s">
        <v>3863</v>
      </c>
      <c r="C286" t="s">
        <v>5423</v>
      </c>
      <c r="D286" t="s">
        <v>4409</v>
      </c>
      <c r="E286" t="s">
        <v>3865</v>
      </c>
      <c r="F286" s="1">
        <v>28891</v>
      </c>
      <c r="G286" t="s">
        <v>5454</v>
      </c>
      <c r="H286" t="s">
        <v>5455</v>
      </c>
      <c r="I286" t="s">
        <v>5456</v>
      </c>
      <c r="K286" t="s">
        <v>5457</v>
      </c>
      <c r="L286" t="s">
        <v>435</v>
      </c>
      <c r="M286" t="s">
        <v>3845</v>
      </c>
      <c r="N286">
        <v>3563236253452440</v>
      </c>
      <c r="O286">
        <v>8114</v>
      </c>
      <c r="P286" t="b">
        <v>1</v>
      </c>
      <c r="R286" t="s">
        <v>17618</v>
      </c>
    </row>
    <row r="287" spans="1:18" x14ac:dyDescent="0.25">
      <c r="A287">
        <v>286</v>
      </c>
      <c r="B287" t="s">
        <v>3863</v>
      </c>
      <c r="C287" t="s">
        <v>808</v>
      </c>
      <c r="D287" t="s">
        <v>5458</v>
      </c>
      <c r="E287" t="s">
        <v>3865</v>
      </c>
      <c r="F287" t="s">
        <v>5459</v>
      </c>
      <c r="G287" t="s">
        <v>5460</v>
      </c>
      <c r="H287" t="s">
        <v>5461</v>
      </c>
      <c r="I287" t="s">
        <v>5462</v>
      </c>
      <c r="K287" t="s">
        <v>5463</v>
      </c>
      <c r="L287" t="s">
        <v>539</v>
      </c>
      <c r="M287" t="s">
        <v>3845</v>
      </c>
      <c r="N287">
        <v>3572837083323270</v>
      </c>
      <c r="O287">
        <v>3295</v>
      </c>
      <c r="P287" t="b">
        <v>0</v>
      </c>
      <c r="R287" t="s">
        <v>17639</v>
      </c>
    </row>
    <row r="288" spans="1:18" x14ac:dyDescent="0.25">
      <c r="A288">
        <v>287</v>
      </c>
      <c r="B288" t="s">
        <v>3853</v>
      </c>
      <c r="C288" t="s">
        <v>5464</v>
      </c>
      <c r="D288" t="s">
        <v>4133</v>
      </c>
      <c r="E288" t="s">
        <v>432</v>
      </c>
      <c r="F288" s="1">
        <v>16899</v>
      </c>
      <c r="G288" t="s">
        <v>5465</v>
      </c>
      <c r="H288" t="s">
        <v>5466</v>
      </c>
      <c r="I288" t="s">
        <v>5467</v>
      </c>
      <c r="J288" t="s">
        <v>5468</v>
      </c>
      <c r="K288" t="s">
        <v>5469</v>
      </c>
      <c r="L288" t="s">
        <v>215</v>
      </c>
      <c r="M288" t="s">
        <v>3845</v>
      </c>
      <c r="N288">
        <v>3563567684366380</v>
      </c>
      <c r="O288">
        <v>2353</v>
      </c>
      <c r="P288" t="b">
        <v>1</v>
      </c>
      <c r="R288" t="s">
        <v>17637</v>
      </c>
    </row>
    <row r="289" spans="1:18" x14ac:dyDescent="0.25">
      <c r="A289">
        <v>288</v>
      </c>
      <c r="B289" t="s">
        <v>3853</v>
      </c>
      <c r="C289" t="s">
        <v>5470</v>
      </c>
      <c r="D289" t="s">
        <v>3985</v>
      </c>
      <c r="E289" t="s">
        <v>432</v>
      </c>
      <c r="F289" s="1">
        <v>34857</v>
      </c>
      <c r="G289" t="s">
        <v>5471</v>
      </c>
      <c r="H289" t="s">
        <v>5472</v>
      </c>
      <c r="I289" t="s">
        <v>5473</v>
      </c>
      <c r="K289" t="s">
        <v>5474</v>
      </c>
      <c r="L289" t="s">
        <v>435</v>
      </c>
      <c r="M289" t="s">
        <v>3845</v>
      </c>
      <c r="N289">
        <v>3565018237651900</v>
      </c>
      <c r="O289">
        <v>5803</v>
      </c>
      <c r="P289" t="b">
        <v>1</v>
      </c>
      <c r="R289" t="s">
        <v>17621</v>
      </c>
    </row>
    <row r="290" spans="1:18" x14ac:dyDescent="0.25">
      <c r="A290">
        <v>289</v>
      </c>
      <c r="B290" t="s">
        <v>3838</v>
      </c>
      <c r="C290" t="s">
        <v>4773</v>
      </c>
      <c r="D290" t="s">
        <v>3913</v>
      </c>
      <c r="E290" t="s">
        <v>432</v>
      </c>
      <c r="F290" t="s">
        <v>5475</v>
      </c>
      <c r="G290" t="s">
        <v>5476</v>
      </c>
      <c r="H290" t="s">
        <v>5477</v>
      </c>
      <c r="I290" t="s">
        <v>5478</v>
      </c>
      <c r="J290" t="s">
        <v>87</v>
      </c>
      <c r="K290" t="s">
        <v>87</v>
      </c>
      <c r="L290" t="s">
        <v>85</v>
      </c>
      <c r="M290" t="s">
        <v>3892</v>
      </c>
      <c r="N290">
        <v>5100177060781700</v>
      </c>
      <c r="O290">
        <v>6202</v>
      </c>
      <c r="P290" t="b">
        <v>0</v>
      </c>
    </row>
    <row r="291" spans="1:18" x14ac:dyDescent="0.25">
      <c r="A291">
        <v>290</v>
      </c>
      <c r="B291" t="s">
        <v>3878</v>
      </c>
      <c r="C291" t="s">
        <v>5060</v>
      </c>
      <c r="D291" t="s">
        <v>4907</v>
      </c>
      <c r="E291" t="s">
        <v>3865</v>
      </c>
      <c r="F291" t="s">
        <v>5479</v>
      </c>
      <c r="G291" t="s">
        <v>5480</v>
      </c>
      <c r="H291" t="s">
        <v>5481</v>
      </c>
      <c r="I291" t="s">
        <v>5482</v>
      </c>
      <c r="K291" t="s">
        <v>5483</v>
      </c>
      <c r="L291" t="s">
        <v>207</v>
      </c>
      <c r="M291" t="s">
        <v>3892</v>
      </c>
      <c r="N291">
        <v>5291366477233110</v>
      </c>
      <c r="O291">
        <v>3560</v>
      </c>
      <c r="P291" t="b">
        <v>1</v>
      </c>
    </row>
    <row r="292" spans="1:18" x14ac:dyDescent="0.25">
      <c r="A292">
        <v>291</v>
      </c>
      <c r="B292" t="s">
        <v>3900</v>
      </c>
      <c r="C292" t="s">
        <v>4762</v>
      </c>
      <c r="D292" t="s">
        <v>4681</v>
      </c>
      <c r="E292" t="s">
        <v>432</v>
      </c>
      <c r="F292" s="1">
        <v>38326</v>
      </c>
      <c r="G292" t="s">
        <v>5484</v>
      </c>
      <c r="H292" t="s">
        <v>5485</v>
      </c>
      <c r="I292" t="s">
        <v>5486</v>
      </c>
      <c r="K292" t="s">
        <v>5487</v>
      </c>
      <c r="L292" t="s">
        <v>151</v>
      </c>
      <c r="M292" t="s">
        <v>3845</v>
      </c>
      <c r="N292">
        <v>3566544836117880</v>
      </c>
      <c r="O292">
        <v>9386</v>
      </c>
      <c r="P292" t="b">
        <v>0</v>
      </c>
    </row>
    <row r="293" spans="1:18" x14ac:dyDescent="0.25">
      <c r="A293">
        <v>292</v>
      </c>
      <c r="B293" t="s">
        <v>3838</v>
      </c>
      <c r="C293" t="s">
        <v>3958</v>
      </c>
      <c r="D293" t="s">
        <v>576</v>
      </c>
      <c r="E293" t="s">
        <v>3865</v>
      </c>
      <c r="F293" t="s">
        <v>4574</v>
      </c>
      <c r="G293" t="s">
        <v>5488</v>
      </c>
      <c r="H293" t="s">
        <v>5489</v>
      </c>
      <c r="I293" t="s">
        <v>5490</v>
      </c>
      <c r="K293" t="s">
        <v>5491</v>
      </c>
      <c r="L293" t="s">
        <v>29</v>
      </c>
      <c r="M293" t="s">
        <v>4006</v>
      </c>
      <c r="N293">
        <v>4.9038725488627098E+17</v>
      </c>
      <c r="O293">
        <v>7821</v>
      </c>
      <c r="P293" t="b">
        <v>1</v>
      </c>
      <c r="R293" t="s">
        <v>17628</v>
      </c>
    </row>
    <row r="294" spans="1:18" x14ac:dyDescent="0.25">
      <c r="A294">
        <v>293</v>
      </c>
      <c r="B294" t="s">
        <v>3957</v>
      </c>
      <c r="C294" t="s">
        <v>4291</v>
      </c>
      <c r="D294" t="s">
        <v>4997</v>
      </c>
      <c r="E294" t="s">
        <v>432</v>
      </c>
      <c r="F294" t="s">
        <v>5492</v>
      </c>
      <c r="G294" t="s">
        <v>5493</v>
      </c>
      <c r="H294" t="s">
        <v>5494</v>
      </c>
      <c r="I294" t="s">
        <v>5495</v>
      </c>
      <c r="K294" t="s">
        <v>5496</v>
      </c>
      <c r="L294" t="s">
        <v>368</v>
      </c>
      <c r="M294" t="s">
        <v>3845</v>
      </c>
      <c r="N294">
        <v>3564499934654680</v>
      </c>
      <c r="O294">
        <v>9026</v>
      </c>
      <c r="P294" t="b">
        <v>1</v>
      </c>
      <c r="R294" t="s">
        <v>17630</v>
      </c>
    </row>
    <row r="295" spans="1:18" x14ac:dyDescent="0.25">
      <c r="A295">
        <v>294</v>
      </c>
      <c r="B295" t="s">
        <v>3853</v>
      </c>
      <c r="C295" t="s">
        <v>4565</v>
      </c>
      <c r="D295" t="s">
        <v>5497</v>
      </c>
      <c r="E295" t="s">
        <v>3865</v>
      </c>
      <c r="F295" t="s">
        <v>5498</v>
      </c>
      <c r="G295" t="s">
        <v>5499</v>
      </c>
      <c r="H295" t="s">
        <v>5500</v>
      </c>
      <c r="I295" t="s">
        <v>5501</v>
      </c>
      <c r="K295" t="s">
        <v>5502</v>
      </c>
      <c r="L295" t="s">
        <v>435</v>
      </c>
      <c r="M295" t="s">
        <v>4231</v>
      </c>
      <c r="N295">
        <v>5.6022287045501702E+17</v>
      </c>
      <c r="O295">
        <v>8137</v>
      </c>
      <c r="P295" t="b">
        <v>0</v>
      </c>
      <c r="R295" t="s">
        <v>17629</v>
      </c>
    </row>
    <row r="296" spans="1:18" x14ac:dyDescent="0.25">
      <c r="A296">
        <v>295</v>
      </c>
      <c r="B296" t="s">
        <v>3900</v>
      </c>
      <c r="C296" t="s">
        <v>4602</v>
      </c>
      <c r="D296" t="s">
        <v>3840</v>
      </c>
      <c r="E296" t="s">
        <v>3865</v>
      </c>
      <c r="F296" t="s">
        <v>5503</v>
      </c>
      <c r="G296" t="s">
        <v>5504</v>
      </c>
      <c r="H296" t="s">
        <v>5505</v>
      </c>
      <c r="I296" t="s">
        <v>5506</v>
      </c>
      <c r="K296" t="s">
        <v>5507</v>
      </c>
      <c r="L296" t="s">
        <v>368</v>
      </c>
      <c r="M296" t="s">
        <v>3971</v>
      </c>
      <c r="N296">
        <v>4321323489983890</v>
      </c>
      <c r="O296">
        <v>3098</v>
      </c>
      <c r="P296" t="b">
        <v>0</v>
      </c>
    </row>
    <row r="297" spans="1:18" x14ac:dyDescent="0.25">
      <c r="A297">
        <v>296</v>
      </c>
      <c r="B297" t="s">
        <v>3863</v>
      </c>
      <c r="C297" t="s">
        <v>4206</v>
      </c>
      <c r="D297" t="s">
        <v>5508</v>
      </c>
      <c r="E297" t="s">
        <v>3865</v>
      </c>
      <c r="F297" s="1">
        <v>22593</v>
      </c>
      <c r="G297" t="s">
        <v>5509</v>
      </c>
      <c r="H297" t="s">
        <v>5510</v>
      </c>
      <c r="I297" t="s">
        <v>5511</v>
      </c>
      <c r="K297" t="s">
        <v>369</v>
      </c>
      <c r="L297" t="s">
        <v>368</v>
      </c>
      <c r="M297" t="s">
        <v>3845</v>
      </c>
      <c r="N297">
        <v>3565971446374110</v>
      </c>
      <c r="O297">
        <v>7515</v>
      </c>
      <c r="P297" t="b">
        <v>1</v>
      </c>
      <c r="R297" t="s">
        <v>17631</v>
      </c>
    </row>
    <row r="298" spans="1:18" x14ac:dyDescent="0.25">
      <c r="A298">
        <v>297</v>
      </c>
      <c r="B298" t="s">
        <v>3957</v>
      </c>
      <c r="C298" t="s">
        <v>3998</v>
      </c>
      <c r="D298" t="s">
        <v>220</v>
      </c>
      <c r="E298" t="s">
        <v>3865</v>
      </c>
      <c r="F298" t="s">
        <v>5512</v>
      </c>
      <c r="G298" t="s">
        <v>5513</v>
      </c>
      <c r="H298" t="s">
        <v>5514</v>
      </c>
      <c r="I298" t="s">
        <v>5515</v>
      </c>
      <c r="K298" t="s">
        <v>5516</v>
      </c>
      <c r="L298" t="s">
        <v>435</v>
      </c>
      <c r="M298" t="s">
        <v>3877</v>
      </c>
      <c r="N298">
        <v>6.7594875269922499E+18</v>
      </c>
      <c r="O298">
        <v>7011</v>
      </c>
      <c r="P298" t="b">
        <v>1</v>
      </c>
      <c r="R298" t="s">
        <v>17632</v>
      </c>
    </row>
    <row r="299" spans="1:18" x14ac:dyDescent="0.25">
      <c r="A299">
        <v>298</v>
      </c>
      <c r="B299" t="s">
        <v>3900</v>
      </c>
      <c r="C299" t="s">
        <v>5517</v>
      </c>
      <c r="D299" t="s">
        <v>4110</v>
      </c>
      <c r="E299" t="s">
        <v>3865</v>
      </c>
      <c r="F299" s="1">
        <v>22469</v>
      </c>
      <c r="G299" t="s">
        <v>5518</v>
      </c>
      <c r="H299" t="s">
        <v>5519</v>
      </c>
      <c r="I299" t="s">
        <v>5520</v>
      </c>
      <c r="K299" t="s">
        <v>5521</v>
      </c>
      <c r="L299" t="s">
        <v>411</v>
      </c>
      <c r="M299" t="s">
        <v>3932</v>
      </c>
      <c r="N299">
        <v>4508586159949910</v>
      </c>
      <c r="O299">
        <v>9462</v>
      </c>
      <c r="P299" t="b">
        <v>0</v>
      </c>
    </row>
    <row r="300" spans="1:18" x14ac:dyDescent="0.25">
      <c r="A300">
        <v>299</v>
      </c>
      <c r="B300" t="s">
        <v>3853</v>
      </c>
      <c r="C300" t="s">
        <v>5522</v>
      </c>
      <c r="D300" t="s">
        <v>5523</v>
      </c>
      <c r="E300" t="s">
        <v>432</v>
      </c>
      <c r="F300" s="1">
        <v>35133</v>
      </c>
      <c r="G300" t="s">
        <v>5524</v>
      </c>
      <c r="H300" t="s">
        <v>5525</v>
      </c>
      <c r="I300" t="s">
        <v>5526</v>
      </c>
      <c r="K300" t="s">
        <v>118</v>
      </c>
      <c r="L300" t="s">
        <v>119</v>
      </c>
      <c r="M300" t="s">
        <v>3991</v>
      </c>
      <c r="N300">
        <v>30225853138391</v>
      </c>
      <c r="O300">
        <v>6802</v>
      </c>
      <c r="P300" t="b">
        <v>0</v>
      </c>
      <c r="R300" t="s">
        <v>17619</v>
      </c>
    </row>
    <row r="301" spans="1:18" x14ac:dyDescent="0.25">
      <c r="A301">
        <v>300</v>
      </c>
      <c r="B301" t="s">
        <v>3957</v>
      </c>
      <c r="C301" t="s">
        <v>178</v>
      </c>
      <c r="D301" t="s">
        <v>768</v>
      </c>
      <c r="E301" t="s">
        <v>432</v>
      </c>
      <c r="F301" t="s">
        <v>5527</v>
      </c>
      <c r="G301" t="s">
        <v>5528</v>
      </c>
      <c r="H301" t="s">
        <v>5529</v>
      </c>
      <c r="I301" t="s">
        <v>5530</v>
      </c>
      <c r="K301" t="s">
        <v>5531</v>
      </c>
      <c r="L301" t="s">
        <v>411</v>
      </c>
      <c r="M301" t="s">
        <v>4352</v>
      </c>
      <c r="N301">
        <v>201461776446412</v>
      </c>
      <c r="O301">
        <v>5890</v>
      </c>
      <c r="P301" t="b">
        <v>1</v>
      </c>
    </row>
    <row r="302" spans="1:18" x14ac:dyDescent="0.25">
      <c r="A302">
        <v>301</v>
      </c>
      <c r="B302" t="s">
        <v>3878</v>
      </c>
      <c r="C302" t="s">
        <v>4014</v>
      </c>
      <c r="D302" t="s">
        <v>793</v>
      </c>
      <c r="E302" t="s">
        <v>3865</v>
      </c>
      <c r="F302" s="1">
        <v>34213</v>
      </c>
      <c r="G302" t="s">
        <v>5532</v>
      </c>
      <c r="H302" t="s">
        <v>5533</v>
      </c>
      <c r="I302" t="s">
        <v>5534</v>
      </c>
      <c r="K302" t="s">
        <v>5535</v>
      </c>
      <c r="L302" t="s">
        <v>100</v>
      </c>
      <c r="M302" t="s">
        <v>3877</v>
      </c>
      <c r="N302">
        <v>5.89310826347558E+16</v>
      </c>
      <c r="O302">
        <v>4982</v>
      </c>
      <c r="P302" t="b">
        <v>0</v>
      </c>
      <c r="R302" t="s">
        <v>17634</v>
      </c>
    </row>
    <row r="303" spans="1:18" x14ac:dyDescent="0.25">
      <c r="A303">
        <v>302</v>
      </c>
      <c r="B303" t="s">
        <v>3838</v>
      </c>
      <c r="C303" t="s">
        <v>5536</v>
      </c>
      <c r="D303" t="s">
        <v>5537</v>
      </c>
      <c r="E303" t="s">
        <v>432</v>
      </c>
      <c r="F303" t="s">
        <v>5538</v>
      </c>
      <c r="G303" t="s">
        <v>5539</v>
      </c>
      <c r="H303" t="s">
        <v>5540</v>
      </c>
      <c r="I303" t="s">
        <v>5541</v>
      </c>
      <c r="K303" t="s">
        <v>5542</v>
      </c>
      <c r="L303" t="s">
        <v>539</v>
      </c>
      <c r="M303" t="s">
        <v>3845</v>
      </c>
      <c r="N303">
        <v>3553310225992210</v>
      </c>
      <c r="O303">
        <v>3162</v>
      </c>
      <c r="P303" t="b">
        <v>1</v>
      </c>
      <c r="R303" t="s">
        <v>17634</v>
      </c>
    </row>
    <row r="304" spans="1:18" x14ac:dyDescent="0.25">
      <c r="A304">
        <v>303</v>
      </c>
      <c r="B304" t="s">
        <v>3957</v>
      </c>
      <c r="C304" t="s">
        <v>4014</v>
      </c>
      <c r="D304" t="s">
        <v>3902</v>
      </c>
      <c r="E304" t="s">
        <v>3865</v>
      </c>
      <c r="F304" t="s">
        <v>5543</v>
      </c>
      <c r="G304" t="s">
        <v>5544</v>
      </c>
      <c r="H304" t="s">
        <v>5545</v>
      </c>
      <c r="I304" t="s">
        <v>5546</v>
      </c>
      <c r="K304" t="s">
        <v>5547</v>
      </c>
      <c r="L304" t="s">
        <v>257</v>
      </c>
      <c r="M304" t="s">
        <v>3877</v>
      </c>
      <c r="N304">
        <v>6762082202875230</v>
      </c>
      <c r="O304">
        <v>12</v>
      </c>
      <c r="P304" t="b">
        <v>0</v>
      </c>
    </row>
    <row r="305" spans="1:18" x14ac:dyDescent="0.25">
      <c r="A305">
        <v>304</v>
      </c>
      <c r="B305" t="s">
        <v>3957</v>
      </c>
      <c r="C305" t="s">
        <v>357</v>
      </c>
      <c r="D305" t="s">
        <v>4056</v>
      </c>
      <c r="E305" t="s">
        <v>3865</v>
      </c>
      <c r="F305" t="s">
        <v>5548</v>
      </c>
      <c r="G305" t="s">
        <v>5549</v>
      </c>
      <c r="H305" t="s">
        <v>5550</v>
      </c>
      <c r="I305" t="s">
        <v>5551</v>
      </c>
      <c r="K305" t="s">
        <v>5552</v>
      </c>
      <c r="L305" t="s">
        <v>539</v>
      </c>
      <c r="M305" t="s">
        <v>4006</v>
      </c>
      <c r="N305">
        <v>6.3311062332517696E+17</v>
      </c>
      <c r="O305">
        <v>800</v>
      </c>
      <c r="P305" t="b">
        <v>1</v>
      </c>
      <c r="R305" t="s">
        <v>17626</v>
      </c>
    </row>
    <row r="306" spans="1:18" x14ac:dyDescent="0.25">
      <c r="A306">
        <v>305</v>
      </c>
      <c r="B306" t="s">
        <v>3863</v>
      </c>
      <c r="C306" t="s">
        <v>4530</v>
      </c>
      <c r="D306" t="s">
        <v>4538</v>
      </c>
      <c r="E306" t="s">
        <v>432</v>
      </c>
      <c r="F306" t="s">
        <v>5553</v>
      </c>
      <c r="G306" t="s">
        <v>5554</v>
      </c>
      <c r="H306" t="s">
        <v>5555</v>
      </c>
      <c r="I306" t="s">
        <v>5556</v>
      </c>
      <c r="K306" t="s">
        <v>5557</v>
      </c>
      <c r="L306" t="s">
        <v>539</v>
      </c>
      <c r="M306" t="s">
        <v>4006</v>
      </c>
      <c r="N306">
        <v>4.9051053069254298E+18</v>
      </c>
      <c r="O306">
        <v>6906</v>
      </c>
      <c r="P306" t="b">
        <v>1</v>
      </c>
      <c r="R306" t="s">
        <v>17622</v>
      </c>
    </row>
    <row r="307" spans="1:18" x14ac:dyDescent="0.25">
      <c r="A307">
        <v>306</v>
      </c>
      <c r="B307" t="s">
        <v>3878</v>
      </c>
      <c r="C307" t="s">
        <v>5558</v>
      </c>
      <c r="D307" t="s">
        <v>5559</v>
      </c>
      <c r="E307" t="s">
        <v>3865</v>
      </c>
      <c r="F307" s="1">
        <v>27217</v>
      </c>
      <c r="G307" t="s">
        <v>5560</v>
      </c>
      <c r="H307" t="s">
        <v>5561</v>
      </c>
      <c r="I307" t="s">
        <v>5562</v>
      </c>
      <c r="K307" t="s">
        <v>5563</v>
      </c>
      <c r="L307" t="s">
        <v>411</v>
      </c>
      <c r="M307" t="s">
        <v>3845</v>
      </c>
      <c r="N307">
        <v>3568832778673970</v>
      </c>
      <c r="O307">
        <v>6751</v>
      </c>
      <c r="P307" t="b">
        <v>1</v>
      </c>
    </row>
    <row r="308" spans="1:18" x14ac:dyDescent="0.25">
      <c r="A308">
        <v>307</v>
      </c>
      <c r="B308" t="s">
        <v>3900</v>
      </c>
      <c r="C308" t="s">
        <v>4055</v>
      </c>
      <c r="D308" t="s">
        <v>23</v>
      </c>
      <c r="E308" t="s">
        <v>432</v>
      </c>
      <c r="F308" t="s">
        <v>5564</v>
      </c>
      <c r="G308" t="s">
        <v>5565</v>
      </c>
      <c r="H308" t="s">
        <v>5566</v>
      </c>
      <c r="I308" t="s">
        <v>5567</v>
      </c>
      <c r="K308" t="s">
        <v>377</v>
      </c>
      <c r="L308" t="s">
        <v>376</v>
      </c>
      <c r="M308" t="s">
        <v>3845</v>
      </c>
      <c r="N308">
        <v>3566203805676380</v>
      </c>
      <c r="O308">
        <v>6830</v>
      </c>
      <c r="P308" t="b">
        <v>0</v>
      </c>
      <c r="R308" t="s">
        <v>17635</v>
      </c>
    </row>
    <row r="309" spans="1:18" x14ac:dyDescent="0.25">
      <c r="A309">
        <v>308</v>
      </c>
      <c r="B309" t="s">
        <v>3838</v>
      </c>
      <c r="C309" t="s">
        <v>4097</v>
      </c>
      <c r="D309" t="s">
        <v>4875</v>
      </c>
      <c r="E309" t="s">
        <v>3865</v>
      </c>
      <c r="F309" t="s">
        <v>5568</v>
      </c>
      <c r="G309" t="s">
        <v>5569</v>
      </c>
      <c r="H309" t="s">
        <v>5570</v>
      </c>
      <c r="I309" t="s">
        <v>5571</v>
      </c>
      <c r="K309" t="s">
        <v>5572</v>
      </c>
      <c r="L309" t="s">
        <v>355</v>
      </c>
      <c r="M309" t="s">
        <v>3892</v>
      </c>
      <c r="N309">
        <v>5108756378538450</v>
      </c>
      <c r="O309">
        <v>7363</v>
      </c>
      <c r="P309" t="b">
        <v>0</v>
      </c>
      <c r="R309" t="s">
        <v>17626</v>
      </c>
    </row>
    <row r="310" spans="1:18" x14ac:dyDescent="0.25">
      <c r="A310">
        <v>309</v>
      </c>
      <c r="B310" t="s">
        <v>3878</v>
      </c>
      <c r="C310" t="s">
        <v>4609</v>
      </c>
      <c r="D310" t="s">
        <v>5573</v>
      </c>
      <c r="E310" t="s">
        <v>3865</v>
      </c>
      <c r="F310" t="s">
        <v>5574</v>
      </c>
      <c r="G310" t="s">
        <v>5575</v>
      </c>
      <c r="H310" t="s">
        <v>5576</v>
      </c>
      <c r="I310" t="s">
        <v>5577</v>
      </c>
      <c r="K310" t="s">
        <v>5578</v>
      </c>
      <c r="L310" t="s">
        <v>207</v>
      </c>
      <c r="M310" t="s">
        <v>3845</v>
      </c>
      <c r="N310">
        <v>3540310395467230</v>
      </c>
      <c r="O310">
        <v>574</v>
      </c>
      <c r="P310" t="b">
        <v>0</v>
      </c>
      <c r="R310" t="s">
        <v>17635</v>
      </c>
    </row>
    <row r="311" spans="1:18" x14ac:dyDescent="0.25">
      <c r="A311">
        <v>310</v>
      </c>
      <c r="B311" t="s">
        <v>3900</v>
      </c>
      <c r="C311" t="s">
        <v>4868</v>
      </c>
      <c r="D311" t="s">
        <v>4831</v>
      </c>
      <c r="E311" t="s">
        <v>432</v>
      </c>
      <c r="F311" t="s">
        <v>5579</v>
      </c>
      <c r="G311" t="s">
        <v>5580</v>
      </c>
      <c r="H311" t="s">
        <v>5581</v>
      </c>
      <c r="I311" t="s">
        <v>5582</v>
      </c>
      <c r="K311" t="s">
        <v>5583</v>
      </c>
      <c r="L311" t="s">
        <v>411</v>
      </c>
      <c r="M311" t="s">
        <v>4006</v>
      </c>
      <c r="N311">
        <v>5.6418295649336003E+18</v>
      </c>
      <c r="O311">
        <v>9491</v>
      </c>
      <c r="P311" t="b">
        <v>0</v>
      </c>
      <c r="R311" t="s">
        <v>17636</v>
      </c>
    </row>
    <row r="312" spans="1:18" x14ac:dyDescent="0.25">
      <c r="A312">
        <v>311</v>
      </c>
      <c r="B312" t="s">
        <v>3957</v>
      </c>
      <c r="C312" t="s">
        <v>5584</v>
      </c>
      <c r="D312" t="s">
        <v>4997</v>
      </c>
      <c r="E312" t="s">
        <v>3865</v>
      </c>
      <c r="F312" s="1">
        <v>28980</v>
      </c>
      <c r="G312" t="s">
        <v>5585</v>
      </c>
      <c r="H312" t="s">
        <v>5586</v>
      </c>
      <c r="I312" t="s">
        <v>5587</v>
      </c>
      <c r="K312" t="s">
        <v>5588</v>
      </c>
      <c r="L312" t="s">
        <v>391</v>
      </c>
      <c r="M312" t="s">
        <v>3845</v>
      </c>
      <c r="N312">
        <v>3530578512804630</v>
      </c>
      <c r="O312">
        <v>4276</v>
      </c>
      <c r="P312" t="b">
        <v>1</v>
      </c>
    </row>
    <row r="313" spans="1:18" x14ac:dyDescent="0.25">
      <c r="A313">
        <v>312</v>
      </c>
      <c r="B313" t="s">
        <v>3838</v>
      </c>
      <c r="C313" t="s">
        <v>4157</v>
      </c>
      <c r="D313" t="s">
        <v>5589</v>
      </c>
      <c r="E313" t="s">
        <v>432</v>
      </c>
      <c r="F313" t="s">
        <v>5590</v>
      </c>
      <c r="G313" t="s">
        <v>5591</v>
      </c>
      <c r="H313" t="s">
        <v>5592</v>
      </c>
      <c r="I313" t="s">
        <v>5593</v>
      </c>
      <c r="K313" t="s">
        <v>5594</v>
      </c>
      <c r="L313" t="s">
        <v>435</v>
      </c>
      <c r="M313" t="s">
        <v>3845</v>
      </c>
      <c r="N313">
        <v>3557633698563110</v>
      </c>
      <c r="O313">
        <v>8099</v>
      </c>
      <c r="P313" t="b">
        <v>1</v>
      </c>
      <c r="R313" t="s">
        <v>17624</v>
      </c>
    </row>
    <row r="314" spans="1:18" x14ac:dyDescent="0.25">
      <c r="A314">
        <v>313</v>
      </c>
      <c r="B314" t="s">
        <v>3957</v>
      </c>
      <c r="C314" t="s">
        <v>4807</v>
      </c>
      <c r="D314" t="s">
        <v>5595</v>
      </c>
      <c r="E314" t="s">
        <v>432</v>
      </c>
      <c r="F314" s="1">
        <v>32154</v>
      </c>
      <c r="G314" t="s">
        <v>5596</v>
      </c>
      <c r="H314" t="s">
        <v>5597</v>
      </c>
      <c r="I314" t="s">
        <v>5598</v>
      </c>
      <c r="K314" t="s">
        <v>5599</v>
      </c>
      <c r="L314" t="s">
        <v>9</v>
      </c>
      <c r="M314" t="s">
        <v>3862</v>
      </c>
      <c r="N314">
        <v>5602212794454230</v>
      </c>
      <c r="O314">
        <v>7021</v>
      </c>
      <c r="P314" t="b">
        <v>1</v>
      </c>
      <c r="R314" t="s">
        <v>17636</v>
      </c>
    </row>
    <row r="315" spans="1:18" x14ac:dyDescent="0.25">
      <c r="A315">
        <v>314</v>
      </c>
      <c r="B315" t="s">
        <v>3900</v>
      </c>
      <c r="C315" t="s">
        <v>5600</v>
      </c>
      <c r="D315" t="s">
        <v>4022</v>
      </c>
      <c r="E315" t="s">
        <v>432</v>
      </c>
      <c r="F315" s="1">
        <v>31393</v>
      </c>
      <c r="G315" t="s">
        <v>5601</v>
      </c>
      <c r="H315" t="s">
        <v>5602</v>
      </c>
      <c r="I315" t="s">
        <v>5603</v>
      </c>
      <c r="K315" t="s">
        <v>5604</v>
      </c>
      <c r="L315" t="s">
        <v>543</v>
      </c>
      <c r="M315" t="s">
        <v>3845</v>
      </c>
      <c r="N315">
        <v>3570101585905820</v>
      </c>
      <c r="O315">
        <v>5600</v>
      </c>
      <c r="P315" t="b">
        <v>1</v>
      </c>
      <c r="R315" t="s">
        <v>17624</v>
      </c>
    </row>
    <row r="316" spans="1:18" x14ac:dyDescent="0.25">
      <c r="A316">
        <v>315</v>
      </c>
      <c r="B316" t="s">
        <v>3900</v>
      </c>
      <c r="C316" t="s">
        <v>5605</v>
      </c>
      <c r="D316" t="s">
        <v>5290</v>
      </c>
      <c r="E316" t="s">
        <v>432</v>
      </c>
      <c r="F316" t="s">
        <v>5606</v>
      </c>
      <c r="G316" t="s">
        <v>5607</v>
      </c>
      <c r="H316" t="s">
        <v>5608</v>
      </c>
      <c r="I316" t="s">
        <v>5609</v>
      </c>
      <c r="J316" t="s">
        <v>5610</v>
      </c>
      <c r="K316" t="s">
        <v>5611</v>
      </c>
      <c r="L316" t="s">
        <v>177</v>
      </c>
      <c r="M316" t="s">
        <v>3845</v>
      </c>
      <c r="N316">
        <v>3531796222068340</v>
      </c>
      <c r="O316">
        <v>3624</v>
      </c>
      <c r="P316" t="b">
        <v>1</v>
      </c>
      <c r="R316" t="s">
        <v>17641</v>
      </c>
    </row>
    <row r="317" spans="1:18" x14ac:dyDescent="0.25">
      <c r="A317">
        <v>316</v>
      </c>
      <c r="B317" t="s">
        <v>3863</v>
      </c>
      <c r="C317" t="s">
        <v>3979</v>
      </c>
      <c r="D317" t="s">
        <v>656</v>
      </c>
      <c r="E317" t="s">
        <v>432</v>
      </c>
      <c r="F317" t="s">
        <v>5612</v>
      </c>
      <c r="G317" t="s">
        <v>5613</v>
      </c>
      <c r="H317" t="s">
        <v>5614</v>
      </c>
      <c r="I317" t="s">
        <v>5615</v>
      </c>
      <c r="K317" t="s">
        <v>5616</v>
      </c>
      <c r="L317" t="s">
        <v>391</v>
      </c>
      <c r="M317" t="s">
        <v>3971</v>
      </c>
      <c r="N317">
        <v>4041378280986</v>
      </c>
      <c r="O317">
        <v>8696</v>
      </c>
      <c r="P317" t="b">
        <v>0</v>
      </c>
      <c r="R317" t="s">
        <v>17625</v>
      </c>
    </row>
    <row r="318" spans="1:18" x14ac:dyDescent="0.25">
      <c r="A318">
        <v>317</v>
      </c>
      <c r="B318" t="s">
        <v>3957</v>
      </c>
      <c r="C318" t="s">
        <v>3893</v>
      </c>
      <c r="D318" t="s">
        <v>4339</v>
      </c>
      <c r="E318" t="s">
        <v>3865</v>
      </c>
      <c r="F318" t="s">
        <v>5617</v>
      </c>
      <c r="G318" t="s">
        <v>5618</v>
      </c>
      <c r="H318" t="s">
        <v>5619</v>
      </c>
      <c r="I318" t="s">
        <v>5620</v>
      </c>
      <c r="J318" t="s">
        <v>5621</v>
      </c>
      <c r="K318" t="s">
        <v>5622</v>
      </c>
      <c r="L318" t="s">
        <v>67</v>
      </c>
      <c r="M318" t="s">
        <v>3845</v>
      </c>
      <c r="N318">
        <v>3561340400993580</v>
      </c>
      <c r="O318">
        <v>7683</v>
      </c>
      <c r="P318" t="b">
        <v>0</v>
      </c>
    </row>
    <row r="319" spans="1:18" x14ac:dyDescent="0.25">
      <c r="A319">
        <v>318</v>
      </c>
      <c r="B319" t="s">
        <v>3878</v>
      </c>
      <c r="C319" t="s">
        <v>4862</v>
      </c>
      <c r="D319" t="s">
        <v>5623</v>
      </c>
      <c r="E319" t="s">
        <v>432</v>
      </c>
      <c r="F319" s="1">
        <v>28742</v>
      </c>
      <c r="G319" t="s">
        <v>5624</v>
      </c>
      <c r="H319" t="s">
        <v>5625</v>
      </c>
      <c r="I319" t="s">
        <v>5626</v>
      </c>
      <c r="J319" t="s">
        <v>5627</v>
      </c>
      <c r="K319" t="s">
        <v>5628</v>
      </c>
      <c r="L319" t="s">
        <v>215</v>
      </c>
      <c r="M319" t="s">
        <v>4006</v>
      </c>
      <c r="N319">
        <v>4.9367209807439501E+17</v>
      </c>
      <c r="O319">
        <v>3779</v>
      </c>
      <c r="P319" t="b">
        <v>0</v>
      </c>
    </row>
    <row r="320" spans="1:18" x14ac:dyDescent="0.25">
      <c r="A320">
        <v>319</v>
      </c>
      <c r="B320" t="s">
        <v>3957</v>
      </c>
      <c r="C320" t="s">
        <v>574</v>
      </c>
      <c r="D320" t="s">
        <v>5629</v>
      </c>
      <c r="E320" t="s">
        <v>3865</v>
      </c>
      <c r="F320" t="s">
        <v>5630</v>
      </c>
      <c r="G320" t="s">
        <v>5631</v>
      </c>
      <c r="H320" t="s">
        <v>5632</v>
      </c>
      <c r="I320" t="s">
        <v>5633</v>
      </c>
      <c r="K320" t="s">
        <v>5634</v>
      </c>
      <c r="L320" t="s">
        <v>162</v>
      </c>
      <c r="M320" t="s">
        <v>4006</v>
      </c>
      <c r="N320">
        <v>4.9038807692731197E+18</v>
      </c>
      <c r="O320">
        <v>2518</v>
      </c>
      <c r="P320" t="b">
        <v>1</v>
      </c>
      <c r="R320" t="s">
        <v>17632</v>
      </c>
    </row>
    <row r="321" spans="1:18" x14ac:dyDescent="0.25">
      <c r="A321">
        <v>320</v>
      </c>
      <c r="B321" t="s">
        <v>3900</v>
      </c>
      <c r="C321" t="s">
        <v>4970</v>
      </c>
      <c r="D321" t="s">
        <v>5346</v>
      </c>
      <c r="E321" t="s">
        <v>3865</v>
      </c>
      <c r="F321" t="s">
        <v>5635</v>
      </c>
      <c r="G321" t="s">
        <v>5636</v>
      </c>
      <c r="H321" t="s">
        <v>5637</v>
      </c>
      <c r="I321" t="s">
        <v>5638</v>
      </c>
      <c r="K321" t="s">
        <v>5639</v>
      </c>
      <c r="L321" t="s">
        <v>160</v>
      </c>
      <c r="M321" t="s">
        <v>3845</v>
      </c>
      <c r="N321">
        <v>3587501630971100</v>
      </c>
      <c r="O321">
        <v>662</v>
      </c>
      <c r="P321" t="b">
        <v>1</v>
      </c>
      <c r="Q321" t="s">
        <v>8797</v>
      </c>
      <c r="R321" t="s">
        <v>17623</v>
      </c>
    </row>
    <row r="322" spans="1:18" x14ac:dyDescent="0.25">
      <c r="A322">
        <v>321</v>
      </c>
      <c r="B322" t="s">
        <v>3878</v>
      </c>
      <c r="C322" t="s">
        <v>3870</v>
      </c>
      <c r="D322" t="s">
        <v>3914</v>
      </c>
      <c r="E322" t="s">
        <v>432</v>
      </c>
      <c r="F322" t="s">
        <v>5640</v>
      </c>
      <c r="G322" t="s">
        <v>5641</v>
      </c>
      <c r="H322" t="s">
        <v>5642</v>
      </c>
      <c r="I322" t="s">
        <v>5643</v>
      </c>
      <c r="J322" t="s">
        <v>5644</v>
      </c>
      <c r="K322" t="s">
        <v>5645</v>
      </c>
      <c r="L322" t="s">
        <v>177</v>
      </c>
      <c r="M322" t="s">
        <v>3845</v>
      </c>
      <c r="N322">
        <v>3531815539016380</v>
      </c>
      <c r="O322">
        <v>3887</v>
      </c>
      <c r="P322" t="b">
        <v>1</v>
      </c>
      <c r="R322" t="s">
        <v>17634</v>
      </c>
    </row>
    <row r="323" spans="1:18" x14ac:dyDescent="0.25">
      <c r="A323">
        <v>322</v>
      </c>
      <c r="B323" t="s">
        <v>3838</v>
      </c>
      <c r="C323" t="s">
        <v>4482</v>
      </c>
      <c r="D323" t="s">
        <v>4082</v>
      </c>
      <c r="E323" t="s">
        <v>3865</v>
      </c>
      <c r="F323" s="1">
        <v>22896</v>
      </c>
      <c r="G323" t="s">
        <v>5646</v>
      </c>
      <c r="H323" t="s">
        <v>5647</v>
      </c>
      <c r="I323" t="s">
        <v>5648</v>
      </c>
      <c r="K323" t="s">
        <v>550</v>
      </c>
      <c r="L323" t="s">
        <v>539</v>
      </c>
      <c r="M323" t="s">
        <v>4218</v>
      </c>
      <c r="N323">
        <v>6709342580407990</v>
      </c>
      <c r="O323">
        <v>7689</v>
      </c>
      <c r="P323" t="b">
        <v>1</v>
      </c>
      <c r="R323" t="s">
        <v>17641</v>
      </c>
    </row>
    <row r="324" spans="1:18" x14ac:dyDescent="0.25">
      <c r="A324">
        <v>323</v>
      </c>
      <c r="B324" t="s">
        <v>3853</v>
      </c>
      <c r="C324" t="s">
        <v>802</v>
      </c>
      <c r="D324" t="s">
        <v>4451</v>
      </c>
      <c r="E324" t="s">
        <v>432</v>
      </c>
      <c r="F324" t="s">
        <v>5649</v>
      </c>
      <c r="G324" t="s">
        <v>5650</v>
      </c>
      <c r="H324" t="s">
        <v>5651</v>
      </c>
      <c r="I324" t="s">
        <v>5652</v>
      </c>
      <c r="K324" t="s">
        <v>5653</v>
      </c>
      <c r="L324" t="s">
        <v>539</v>
      </c>
      <c r="M324" t="s">
        <v>3845</v>
      </c>
      <c r="N324">
        <v>3541391350301040</v>
      </c>
      <c r="O324">
        <v>4603</v>
      </c>
      <c r="P324" t="b">
        <v>1</v>
      </c>
    </row>
    <row r="325" spans="1:18" x14ac:dyDescent="0.25">
      <c r="A325">
        <v>324</v>
      </c>
      <c r="B325" t="s">
        <v>3853</v>
      </c>
      <c r="C325" t="s">
        <v>4791</v>
      </c>
      <c r="D325" t="s">
        <v>4560</v>
      </c>
      <c r="E325" t="s">
        <v>432</v>
      </c>
      <c r="F325" s="1">
        <v>23410</v>
      </c>
      <c r="G325" t="s">
        <v>5654</v>
      </c>
      <c r="H325" t="s">
        <v>5655</v>
      </c>
      <c r="I325" t="s">
        <v>5656</v>
      </c>
      <c r="J325" t="s">
        <v>5657</v>
      </c>
      <c r="K325" t="s">
        <v>5658</v>
      </c>
      <c r="L325" t="s">
        <v>177</v>
      </c>
      <c r="M325" t="s">
        <v>3845</v>
      </c>
      <c r="N325">
        <v>3583684868141880</v>
      </c>
      <c r="O325">
        <v>8753</v>
      </c>
      <c r="P325" t="b">
        <v>1</v>
      </c>
      <c r="R325" t="s">
        <v>17637</v>
      </c>
    </row>
    <row r="326" spans="1:18" x14ac:dyDescent="0.25">
      <c r="A326">
        <v>325</v>
      </c>
      <c r="B326" t="s">
        <v>3900</v>
      </c>
      <c r="C326" t="s">
        <v>5060</v>
      </c>
      <c r="D326" t="s">
        <v>5659</v>
      </c>
      <c r="E326" t="s">
        <v>3865</v>
      </c>
      <c r="F326" t="s">
        <v>5660</v>
      </c>
      <c r="G326" t="s">
        <v>5661</v>
      </c>
      <c r="H326" t="s">
        <v>5662</v>
      </c>
      <c r="I326" t="s">
        <v>5663</v>
      </c>
      <c r="J326" t="s">
        <v>5664</v>
      </c>
      <c r="K326" t="s">
        <v>5665</v>
      </c>
      <c r="L326" t="s">
        <v>177</v>
      </c>
      <c r="M326" t="s">
        <v>3862</v>
      </c>
      <c r="N326">
        <v>5602237539483400</v>
      </c>
      <c r="O326">
        <v>2229</v>
      </c>
      <c r="P326" t="b">
        <v>0</v>
      </c>
      <c r="R326" t="s">
        <v>17634</v>
      </c>
    </row>
    <row r="327" spans="1:18" x14ac:dyDescent="0.25">
      <c r="A327">
        <v>326</v>
      </c>
      <c r="B327" t="s">
        <v>3853</v>
      </c>
      <c r="C327" t="s">
        <v>5666</v>
      </c>
      <c r="D327" t="s">
        <v>4869</v>
      </c>
      <c r="E327" t="s">
        <v>432</v>
      </c>
      <c r="F327" s="1">
        <v>17207</v>
      </c>
      <c r="G327" t="s">
        <v>5667</v>
      </c>
      <c r="H327" t="s">
        <v>5668</v>
      </c>
      <c r="I327" t="s">
        <v>5669</v>
      </c>
      <c r="K327" t="s">
        <v>5670</v>
      </c>
      <c r="L327" t="s">
        <v>435</v>
      </c>
      <c r="M327" t="s">
        <v>4218</v>
      </c>
      <c r="N327">
        <v>6.77113852855524E+16</v>
      </c>
      <c r="O327">
        <v>7742</v>
      </c>
      <c r="P327" t="b">
        <v>1</v>
      </c>
      <c r="R327" t="s">
        <v>17623</v>
      </c>
    </row>
    <row r="328" spans="1:18" x14ac:dyDescent="0.25">
      <c r="A328">
        <v>327</v>
      </c>
      <c r="B328" t="s">
        <v>3838</v>
      </c>
      <c r="C328" t="s">
        <v>3979</v>
      </c>
      <c r="D328" t="s">
        <v>5671</v>
      </c>
      <c r="E328" t="s">
        <v>432</v>
      </c>
      <c r="F328" t="s">
        <v>5672</v>
      </c>
      <c r="G328" t="s">
        <v>5673</v>
      </c>
      <c r="H328" t="s">
        <v>5674</v>
      </c>
      <c r="I328" t="s">
        <v>5675</v>
      </c>
      <c r="K328" t="s">
        <v>5676</v>
      </c>
      <c r="L328" t="s">
        <v>539</v>
      </c>
      <c r="M328" t="s">
        <v>3845</v>
      </c>
      <c r="N328">
        <v>3569321289971070</v>
      </c>
      <c r="O328">
        <v>8363</v>
      </c>
      <c r="P328" t="b">
        <v>1</v>
      </c>
      <c r="R328" t="s">
        <v>17636</v>
      </c>
    </row>
    <row r="329" spans="1:18" x14ac:dyDescent="0.25">
      <c r="A329">
        <v>328</v>
      </c>
      <c r="B329" t="s">
        <v>3863</v>
      </c>
      <c r="C329" t="s">
        <v>5605</v>
      </c>
      <c r="D329" t="s">
        <v>102</v>
      </c>
      <c r="E329" t="s">
        <v>432</v>
      </c>
      <c r="F329" s="1">
        <v>31812</v>
      </c>
      <c r="G329" t="s">
        <v>5677</v>
      </c>
      <c r="H329" t="s">
        <v>5678</v>
      </c>
      <c r="I329" t="s">
        <v>5679</v>
      </c>
      <c r="K329" t="s">
        <v>5680</v>
      </c>
      <c r="L329" t="s">
        <v>411</v>
      </c>
      <c r="M329" t="s">
        <v>3892</v>
      </c>
      <c r="N329">
        <v>5193260090949610</v>
      </c>
      <c r="O329">
        <v>2957</v>
      </c>
      <c r="P329" t="b">
        <v>0</v>
      </c>
      <c r="R329" t="s">
        <v>17626</v>
      </c>
    </row>
    <row r="330" spans="1:18" x14ac:dyDescent="0.25">
      <c r="A330">
        <v>329</v>
      </c>
      <c r="B330" t="s">
        <v>3878</v>
      </c>
      <c r="C330" t="s">
        <v>5517</v>
      </c>
      <c r="D330" t="s">
        <v>5681</v>
      </c>
      <c r="E330" t="s">
        <v>3865</v>
      </c>
      <c r="F330" t="s">
        <v>5682</v>
      </c>
      <c r="G330" t="s">
        <v>5683</v>
      </c>
      <c r="H330" t="s">
        <v>5684</v>
      </c>
      <c r="I330" t="s">
        <v>5685</v>
      </c>
      <c r="J330" t="s">
        <v>5007</v>
      </c>
      <c r="K330" t="s">
        <v>5686</v>
      </c>
      <c r="L330" t="s">
        <v>177</v>
      </c>
      <c r="M330" t="s">
        <v>3845</v>
      </c>
      <c r="N330">
        <v>3554532522486810</v>
      </c>
      <c r="O330">
        <v>7542</v>
      </c>
      <c r="P330" t="b">
        <v>1</v>
      </c>
      <c r="R330" t="s">
        <v>17630</v>
      </c>
    </row>
    <row r="331" spans="1:18" x14ac:dyDescent="0.25">
      <c r="A331">
        <v>330</v>
      </c>
      <c r="B331" t="s">
        <v>3863</v>
      </c>
      <c r="C331" t="s">
        <v>5687</v>
      </c>
      <c r="D331" t="s">
        <v>4819</v>
      </c>
      <c r="E331" t="s">
        <v>432</v>
      </c>
      <c r="F331" t="s">
        <v>5688</v>
      </c>
      <c r="G331" t="s">
        <v>5689</v>
      </c>
      <c r="H331" t="s">
        <v>5690</v>
      </c>
      <c r="I331" t="s">
        <v>5691</v>
      </c>
      <c r="K331" t="s">
        <v>5692</v>
      </c>
      <c r="L331" t="s">
        <v>411</v>
      </c>
      <c r="M331" t="s">
        <v>3892</v>
      </c>
      <c r="N331">
        <v>5108751226329770</v>
      </c>
      <c r="O331">
        <v>8700</v>
      </c>
      <c r="P331" t="b">
        <v>0</v>
      </c>
      <c r="R331" t="s">
        <v>17622</v>
      </c>
    </row>
    <row r="332" spans="1:18" x14ac:dyDescent="0.25">
      <c r="A332">
        <v>331</v>
      </c>
      <c r="B332" t="s">
        <v>3878</v>
      </c>
      <c r="C332" t="s">
        <v>5693</v>
      </c>
      <c r="D332" t="s">
        <v>4303</v>
      </c>
      <c r="E332" t="s">
        <v>432</v>
      </c>
      <c r="F332" s="1">
        <v>22504</v>
      </c>
      <c r="G332" t="s">
        <v>5694</v>
      </c>
      <c r="H332" t="s">
        <v>5695</v>
      </c>
      <c r="I332" t="s">
        <v>5696</v>
      </c>
      <c r="K332" t="s">
        <v>395</v>
      </c>
      <c r="L332" t="s">
        <v>371</v>
      </c>
      <c r="M332" t="s">
        <v>3845</v>
      </c>
      <c r="N332">
        <v>3566638913267740</v>
      </c>
      <c r="O332">
        <v>1329</v>
      </c>
      <c r="P332" t="b">
        <v>0</v>
      </c>
      <c r="R332" t="s">
        <v>17627</v>
      </c>
    </row>
    <row r="333" spans="1:18" x14ac:dyDescent="0.25">
      <c r="A333">
        <v>332</v>
      </c>
      <c r="B333" t="s">
        <v>3957</v>
      </c>
      <c r="C333" t="s">
        <v>5159</v>
      </c>
      <c r="D333" t="s">
        <v>5697</v>
      </c>
      <c r="E333" t="s">
        <v>432</v>
      </c>
      <c r="F333" s="1">
        <v>27616</v>
      </c>
      <c r="G333" t="s">
        <v>5698</v>
      </c>
      <c r="H333" t="s">
        <v>5699</v>
      </c>
      <c r="I333" t="s">
        <v>5700</v>
      </c>
      <c r="K333" t="s">
        <v>5701</v>
      </c>
      <c r="L333" t="s">
        <v>171</v>
      </c>
      <c r="M333" t="s">
        <v>3845</v>
      </c>
      <c r="N333">
        <v>3530405909087410</v>
      </c>
      <c r="O333">
        <v>7956</v>
      </c>
      <c r="P333" t="b">
        <v>0</v>
      </c>
      <c r="R333" t="s">
        <v>17633</v>
      </c>
    </row>
    <row r="334" spans="1:18" x14ac:dyDescent="0.25">
      <c r="A334">
        <v>333</v>
      </c>
      <c r="B334" t="s">
        <v>3838</v>
      </c>
      <c r="C334" t="s">
        <v>4027</v>
      </c>
      <c r="D334" t="s">
        <v>4997</v>
      </c>
      <c r="E334" t="s">
        <v>3865</v>
      </c>
      <c r="F334" s="1">
        <v>17564</v>
      </c>
      <c r="G334" t="s">
        <v>5702</v>
      </c>
      <c r="H334" t="s">
        <v>5703</v>
      </c>
      <c r="I334" t="s">
        <v>5704</v>
      </c>
      <c r="K334" t="s">
        <v>818</v>
      </c>
      <c r="L334" t="s">
        <v>411</v>
      </c>
      <c r="M334" t="s">
        <v>3845</v>
      </c>
      <c r="N334">
        <v>3548952123697400</v>
      </c>
      <c r="O334">
        <v>3590</v>
      </c>
      <c r="P334" t="b">
        <v>1</v>
      </c>
      <c r="R334" t="s">
        <v>17623</v>
      </c>
    </row>
    <row r="335" spans="1:18" x14ac:dyDescent="0.25">
      <c r="A335">
        <v>334</v>
      </c>
      <c r="B335" t="s">
        <v>3838</v>
      </c>
      <c r="C335" t="s">
        <v>5705</v>
      </c>
      <c r="D335" t="s">
        <v>4681</v>
      </c>
      <c r="E335" t="s">
        <v>3865</v>
      </c>
      <c r="F335" t="s">
        <v>5706</v>
      </c>
      <c r="G335" t="s">
        <v>5707</v>
      </c>
      <c r="H335" t="s">
        <v>5708</v>
      </c>
      <c r="I335" t="s">
        <v>5709</v>
      </c>
      <c r="K335" t="s">
        <v>5710</v>
      </c>
      <c r="L335" t="s">
        <v>171</v>
      </c>
      <c r="M335" t="s">
        <v>3845</v>
      </c>
      <c r="N335">
        <v>3555681937445500</v>
      </c>
      <c r="O335">
        <v>4528</v>
      </c>
      <c r="P335" t="b">
        <v>0</v>
      </c>
      <c r="R335" t="s">
        <v>17635</v>
      </c>
    </row>
    <row r="336" spans="1:18" x14ac:dyDescent="0.25">
      <c r="A336">
        <v>335</v>
      </c>
      <c r="B336" t="s">
        <v>3853</v>
      </c>
      <c r="C336" t="s">
        <v>4088</v>
      </c>
      <c r="D336" t="s">
        <v>5589</v>
      </c>
      <c r="E336" t="s">
        <v>432</v>
      </c>
      <c r="F336" s="1">
        <v>34335</v>
      </c>
      <c r="G336" t="s">
        <v>5711</v>
      </c>
      <c r="H336" t="s">
        <v>5712</v>
      </c>
      <c r="I336" t="s">
        <v>5713</v>
      </c>
      <c r="K336" t="s">
        <v>5714</v>
      </c>
      <c r="L336" t="s">
        <v>391</v>
      </c>
      <c r="M336" t="s">
        <v>3892</v>
      </c>
      <c r="N336">
        <v>5114854202452710</v>
      </c>
      <c r="O336">
        <v>7171</v>
      </c>
      <c r="P336" t="b">
        <v>1</v>
      </c>
    </row>
    <row r="337" spans="1:18" x14ac:dyDescent="0.25">
      <c r="A337">
        <v>336</v>
      </c>
      <c r="B337" t="s">
        <v>3957</v>
      </c>
      <c r="C337" t="s">
        <v>4565</v>
      </c>
      <c r="D337" t="s">
        <v>4880</v>
      </c>
      <c r="E337" t="s">
        <v>3865</v>
      </c>
      <c r="F337" t="s">
        <v>5715</v>
      </c>
      <c r="G337" t="s">
        <v>5716</v>
      </c>
      <c r="H337" t="s">
        <v>5717</v>
      </c>
      <c r="I337" t="s">
        <v>5718</v>
      </c>
      <c r="K337" t="s">
        <v>5719</v>
      </c>
      <c r="L337" t="s">
        <v>539</v>
      </c>
      <c r="M337" t="s">
        <v>4231</v>
      </c>
      <c r="N337">
        <v>5.60224904472704E+17</v>
      </c>
      <c r="O337">
        <v>1839</v>
      </c>
      <c r="P337" t="b">
        <v>1</v>
      </c>
    </row>
    <row r="338" spans="1:18" x14ac:dyDescent="0.25">
      <c r="A338">
        <v>337</v>
      </c>
      <c r="B338" t="s">
        <v>3878</v>
      </c>
      <c r="C338" t="s">
        <v>5720</v>
      </c>
      <c r="D338" t="s">
        <v>199</v>
      </c>
      <c r="E338" t="s">
        <v>432</v>
      </c>
      <c r="F338" t="s">
        <v>5721</v>
      </c>
      <c r="G338" t="s">
        <v>5722</v>
      </c>
      <c r="H338" t="s">
        <v>5723</v>
      </c>
      <c r="I338" t="s">
        <v>5724</v>
      </c>
      <c r="K338" t="s">
        <v>5725</v>
      </c>
      <c r="L338" t="s">
        <v>241</v>
      </c>
      <c r="M338" t="s">
        <v>4352</v>
      </c>
      <c r="N338">
        <v>201694270896159</v>
      </c>
      <c r="O338">
        <v>3589</v>
      </c>
      <c r="P338" t="b">
        <v>0</v>
      </c>
      <c r="R338" t="s">
        <v>17639</v>
      </c>
    </row>
    <row r="339" spans="1:18" x14ac:dyDescent="0.25">
      <c r="A339">
        <v>338</v>
      </c>
      <c r="B339" t="s">
        <v>3863</v>
      </c>
      <c r="C339" t="s">
        <v>4430</v>
      </c>
      <c r="D339" t="s">
        <v>4042</v>
      </c>
      <c r="E339" t="s">
        <v>432</v>
      </c>
      <c r="F339" s="1">
        <v>24873</v>
      </c>
      <c r="G339" t="s">
        <v>5726</v>
      </c>
      <c r="H339" t="s">
        <v>5727</v>
      </c>
      <c r="I339" t="s">
        <v>5728</v>
      </c>
      <c r="J339" t="s">
        <v>594</v>
      </c>
      <c r="K339" t="s">
        <v>249</v>
      </c>
      <c r="L339" t="s">
        <v>36</v>
      </c>
      <c r="M339" t="s">
        <v>3845</v>
      </c>
      <c r="N339">
        <v>3569810341258580</v>
      </c>
      <c r="O339">
        <v>2359</v>
      </c>
      <c r="P339" t="b">
        <v>1</v>
      </c>
    </row>
    <row r="340" spans="1:18" x14ac:dyDescent="0.25">
      <c r="A340">
        <v>339</v>
      </c>
      <c r="B340" t="s">
        <v>3878</v>
      </c>
      <c r="C340" t="s">
        <v>5720</v>
      </c>
      <c r="D340" t="s">
        <v>3999</v>
      </c>
      <c r="E340" t="s">
        <v>432</v>
      </c>
      <c r="F340" s="1">
        <v>33002</v>
      </c>
      <c r="G340" t="s">
        <v>5729</v>
      </c>
      <c r="H340" t="s">
        <v>5730</v>
      </c>
      <c r="I340" t="s">
        <v>5731</v>
      </c>
      <c r="K340" t="s">
        <v>5732</v>
      </c>
      <c r="L340" t="s">
        <v>389</v>
      </c>
      <c r="M340" t="s">
        <v>3852</v>
      </c>
      <c r="N340">
        <v>374288012330238</v>
      </c>
      <c r="O340">
        <v>5534</v>
      </c>
      <c r="P340" t="b">
        <v>0</v>
      </c>
      <c r="R340" t="s">
        <v>17634</v>
      </c>
    </row>
    <row r="341" spans="1:18" x14ac:dyDescent="0.25">
      <c r="A341">
        <v>340</v>
      </c>
      <c r="B341" t="s">
        <v>3878</v>
      </c>
      <c r="C341" t="s">
        <v>3945</v>
      </c>
      <c r="D341" t="s">
        <v>5733</v>
      </c>
      <c r="E341" t="s">
        <v>3865</v>
      </c>
      <c r="F341" t="s">
        <v>5734</v>
      </c>
      <c r="G341" t="s">
        <v>5735</v>
      </c>
      <c r="H341" t="s">
        <v>5736</v>
      </c>
      <c r="I341" t="s">
        <v>5737</v>
      </c>
      <c r="K341" t="s">
        <v>5738</v>
      </c>
      <c r="L341" t="s">
        <v>539</v>
      </c>
      <c r="M341" t="s">
        <v>3877</v>
      </c>
      <c r="N341">
        <v>6.7635325972134304E+16</v>
      </c>
      <c r="O341">
        <v>7044</v>
      </c>
      <c r="P341" t="b">
        <v>1</v>
      </c>
    </row>
    <row r="342" spans="1:18" x14ac:dyDescent="0.25">
      <c r="A342">
        <v>341</v>
      </c>
      <c r="B342" t="s">
        <v>3957</v>
      </c>
      <c r="C342" t="s">
        <v>5739</v>
      </c>
      <c r="D342" t="s">
        <v>3886</v>
      </c>
      <c r="E342" t="s">
        <v>432</v>
      </c>
      <c r="F342" t="s">
        <v>5740</v>
      </c>
      <c r="G342" t="s">
        <v>5741</v>
      </c>
      <c r="H342" t="s">
        <v>5742</v>
      </c>
      <c r="I342" t="s">
        <v>5743</v>
      </c>
      <c r="J342" t="s">
        <v>5744</v>
      </c>
      <c r="K342" t="s">
        <v>592</v>
      </c>
      <c r="L342" t="s">
        <v>36</v>
      </c>
      <c r="M342" t="s">
        <v>3845</v>
      </c>
      <c r="N342">
        <v>3538915621519740</v>
      </c>
      <c r="O342">
        <v>3386</v>
      </c>
      <c r="P342" t="b">
        <v>0</v>
      </c>
    </row>
    <row r="343" spans="1:18" x14ac:dyDescent="0.25">
      <c r="A343">
        <v>342</v>
      </c>
      <c r="B343" t="s">
        <v>3838</v>
      </c>
      <c r="C343" t="s">
        <v>4440</v>
      </c>
      <c r="D343" t="s">
        <v>4199</v>
      </c>
      <c r="E343" t="s">
        <v>3865</v>
      </c>
      <c r="F343" t="s">
        <v>5745</v>
      </c>
      <c r="G343" t="s">
        <v>5746</v>
      </c>
      <c r="H343" t="s">
        <v>5747</v>
      </c>
      <c r="I343" t="s">
        <v>5748</v>
      </c>
      <c r="K343" t="s">
        <v>5749</v>
      </c>
      <c r="L343" t="s">
        <v>206</v>
      </c>
      <c r="M343" t="s">
        <v>3845</v>
      </c>
      <c r="N343">
        <v>3553225744011190</v>
      </c>
      <c r="O343">
        <v>2008</v>
      </c>
      <c r="P343" t="b">
        <v>1</v>
      </c>
    </row>
    <row r="344" spans="1:18" x14ac:dyDescent="0.25">
      <c r="A344">
        <v>343</v>
      </c>
      <c r="B344" t="s">
        <v>3863</v>
      </c>
      <c r="C344" t="s">
        <v>4807</v>
      </c>
      <c r="D344" t="s">
        <v>102</v>
      </c>
      <c r="E344" t="s">
        <v>432</v>
      </c>
      <c r="F344" s="1">
        <v>32360</v>
      </c>
      <c r="G344" t="s">
        <v>5750</v>
      </c>
      <c r="H344" t="s">
        <v>5751</v>
      </c>
      <c r="I344" t="s">
        <v>5752</v>
      </c>
      <c r="K344" t="s">
        <v>5753</v>
      </c>
      <c r="L344" t="s">
        <v>539</v>
      </c>
      <c r="M344" t="s">
        <v>3877</v>
      </c>
      <c r="N344">
        <v>6.7639601327701696E+16</v>
      </c>
      <c r="O344">
        <v>6359</v>
      </c>
      <c r="P344" t="b">
        <v>1</v>
      </c>
    </row>
    <row r="345" spans="1:18" x14ac:dyDescent="0.25">
      <c r="A345">
        <v>344</v>
      </c>
      <c r="B345" t="s">
        <v>3878</v>
      </c>
      <c r="C345" t="s">
        <v>4097</v>
      </c>
      <c r="D345" t="s">
        <v>319</v>
      </c>
      <c r="E345" t="s">
        <v>3865</v>
      </c>
      <c r="F345" s="1">
        <v>23662</v>
      </c>
      <c r="G345" t="s">
        <v>5754</v>
      </c>
      <c r="H345" t="s">
        <v>5755</v>
      </c>
      <c r="I345" t="s">
        <v>5756</v>
      </c>
      <c r="K345" t="s">
        <v>5757</v>
      </c>
      <c r="L345" t="s">
        <v>382</v>
      </c>
      <c r="M345" t="s">
        <v>4109</v>
      </c>
      <c r="N345">
        <v>6384433452234740</v>
      </c>
      <c r="O345">
        <v>1661</v>
      </c>
      <c r="P345" t="b">
        <v>0</v>
      </c>
    </row>
    <row r="346" spans="1:18" x14ac:dyDescent="0.25">
      <c r="A346">
        <v>345</v>
      </c>
      <c r="B346" t="s">
        <v>3863</v>
      </c>
      <c r="C346" t="s">
        <v>4494</v>
      </c>
      <c r="D346" t="s">
        <v>4151</v>
      </c>
      <c r="E346" t="s">
        <v>432</v>
      </c>
      <c r="F346" s="1">
        <v>36924</v>
      </c>
      <c r="G346" t="s">
        <v>5758</v>
      </c>
      <c r="H346" t="s">
        <v>5759</v>
      </c>
      <c r="I346" t="s">
        <v>5760</v>
      </c>
      <c r="K346" t="s">
        <v>5761</v>
      </c>
      <c r="L346" t="s">
        <v>413</v>
      </c>
      <c r="M346" t="s">
        <v>4231</v>
      </c>
      <c r="N346">
        <v>5.6022341744949402E+18</v>
      </c>
      <c r="O346">
        <v>6229</v>
      </c>
      <c r="P346" t="b">
        <v>1</v>
      </c>
    </row>
    <row r="347" spans="1:18" x14ac:dyDescent="0.25">
      <c r="A347">
        <v>346</v>
      </c>
      <c r="B347" t="s">
        <v>3957</v>
      </c>
      <c r="C347" t="s">
        <v>4041</v>
      </c>
      <c r="D347" t="s">
        <v>4369</v>
      </c>
      <c r="E347" t="s">
        <v>432</v>
      </c>
      <c r="F347" t="s">
        <v>5762</v>
      </c>
      <c r="G347" t="s">
        <v>5763</v>
      </c>
      <c r="H347" t="s">
        <v>5764</v>
      </c>
      <c r="I347" t="s">
        <v>5765</v>
      </c>
      <c r="J347" t="s">
        <v>5766</v>
      </c>
      <c r="K347" t="s">
        <v>5767</v>
      </c>
      <c r="L347" t="s">
        <v>177</v>
      </c>
      <c r="M347" t="s">
        <v>3971</v>
      </c>
      <c r="N347">
        <v>4041379743610</v>
      </c>
      <c r="O347">
        <v>6728</v>
      </c>
      <c r="P347" t="b">
        <v>1</v>
      </c>
    </row>
    <row r="348" spans="1:18" x14ac:dyDescent="0.25">
      <c r="A348">
        <v>347</v>
      </c>
      <c r="B348" t="s">
        <v>3853</v>
      </c>
      <c r="C348" t="s">
        <v>4415</v>
      </c>
      <c r="D348" t="s">
        <v>5768</v>
      </c>
      <c r="E348" t="s">
        <v>3865</v>
      </c>
      <c r="F348" t="s">
        <v>5769</v>
      </c>
      <c r="G348" t="s">
        <v>5770</v>
      </c>
      <c r="H348" t="s">
        <v>5771</v>
      </c>
      <c r="I348" t="s">
        <v>5772</v>
      </c>
      <c r="K348" t="s">
        <v>5773</v>
      </c>
      <c r="L348" t="s">
        <v>9</v>
      </c>
      <c r="M348" t="s">
        <v>3845</v>
      </c>
      <c r="N348">
        <v>3570117268050700</v>
      </c>
      <c r="O348">
        <v>6943</v>
      </c>
      <c r="P348" t="b">
        <v>1</v>
      </c>
      <c r="R348" t="s">
        <v>17631</v>
      </c>
    </row>
    <row r="349" spans="1:18" x14ac:dyDescent="0.25">
      <c r="A349">
        <v>348</v>
      </c>
      <c r="B349" t="s">
        <v>3863</v>
      </c>
      <c r="C349" t="s">
        <v>4614</v>
      </c>
      <c r="D349" t="s">
        <v>700</v>
      </c>
      <c r="E349" t="s">
        <v>432</v>
      </c>
      <c r="F349" t="s">
        <v>5774</v>
      </c>
      <c r="G349" t="s">
        <v>5775</v>
      </c>
      <c r="H349" t="s">
        <v>5776</v>
      </c>
      <c r="I349" t="s">
        <v>5777</v>
      </c>
      <c r="K349" t="s">
        <v>5778</v>
      </c>
      <c r="L349" t="s">
        <v>539</v>
      </c>
      <c r="M349" t="s">
        <v>3845</v>
      </c>
      <c r="N349">
        <v>3561887857753400</v>
      </c>
      <c r="O349">
        <v>3600</v>
      </c>
      <c r="P349" t="b">
        <v>0</v>
      </c>
    </row>
    <row r="350" spans="1:18" x14ac:dyDescent="0.25">
      <c r="A350">
        <v>349</v>
      </c>
      <c r="B350" t="s">
        <v>3838</v>
      </c>
      <c r="C350" t="s">
        <v>5687</v>
      </c>
      <c r="D350" t="s">
        <v>4104</v>
      </c>
      <c r="E350" t="s">
        <v>432</v>
      </c>
      <c r="F350" s="1">
        <v>27556</v>
      </c>
      <c r="G350" t="s">
        <v>5779</v>
      </c>
      <c r="H350" t="s">
        <v>5780</v>
      </c>
      <c r="I350" t="s">
        <v>5781</v>
      </c>
      <c r="K350" t="s">
        <v>5782</v>
      </c>
      <c r="L350" t="s">
        <v>539</v>
      </c>
      <c r="M350" t="s">
        <v>3845</v>
      </c>
      <c r="N350">
        <v>3587790631891660</v>
      </c>
      <c r="O350">
        <v>8321</v>
      </c>
      <c r="P350" t="b">
        <v>0</v>
      </c>
      <c r="R350" t="s">
        <v>17628</v>
      </c>
    </row>
    <row r="351" spans="1:18" x14ac:dyDescent="0.25">
      <c r="A351">
        <v>350</v>
      </c>
      <c r="B351" t="s">
        <v>3863</v>
      </c>
      <c r="C351" t="s">
        <v>3958</v>
      </c>
      <c r="D351" t="s">
        <v>4997</v>
      </c>
      <c r="E351" t="s">
        <v>3865</v>
      </c>
      <c r="F351" t="s">
        <v>5783</v>
      </c>
      <c r="G351" t="s">
        <v>5784</v>
      </c>
      <c r="H351" t="s">
        <v>5785</v>
      </c>
      <c r="I351" t="s">
        <v>5786</v>
      </c>
      <c r="K351" t="s">
        <v>5787</v>
      </c>
      <c r="L351" t="s">
        <v>435</v>
      </c>
      <c r="M351" t="s">
        <v>3892</v>
      </c>
      <c r="N351">
        <v>5100178946321960</v>
      </c>
      <c r="O351">
        <v>7599</v>
      </c>
      <c r="P351" t="b">
        <v>1</v>
      </c>
    </row>
    <row r="352" spans="1:18" x14ac:dyDescent="0.25">
      <c r="A352">
        <v>351</v>
      </c>
      <c r="B352" t="s">
        <v>3853</v>
      </c>
      <c r="C352" t="s">
        <v>4225</v>
      </c>
      <c r="D352" t="s">
        <v>5295</v>
      </c>
      <c r="E352" t="s">
        <v>3865</v>
      </c>
      <c r="F352" t="s">
        <v>5788</v>
      </c>
      <c r="G352" t="s">
        <v>5789</v>
      </c>
      <c r="H352" t="s">
        <v>5790</v>
      </c>
      <c r="I352" t="s">
        <v>5791</v>
      </c>
      <c r="K352" t="s">
        <v>5792</v>
      </c>
      <c r="L352" t="s">
        <v>391</v>
      </c>
      <c r="M352" t="s">
        <v>3991</v>
      </c>
      <c r="N352">
        <v>30515798250362</v>
      </c>
      <c r="O352">
        <v>5434</v>
      </c>
      <c r="P352" t="b">
        <v>1</v>
      </c>
      <c r="R352" t="s">
        <v>17630</v>
      </c>
    </row>
    <row r="353" spans="1:18" x14ac:dyDescent="0.25">
      <c r="A353">
        <v>352</v>
      </c>
      <c r="B353" t="s">
        <v>3853</v>
      </c>
      <c r="C353" t="s">
        <v>4717</v>
      </c>
      <c r="D353" t="s">
        <v>4353</v>
      </c>
      <c r="E353" t="s">
        <v>3865</v>
      </c>
      <c r="F353" s="1">
        <v>40422</v>
      </c>
      <c r="G353" t="s">
        <v>5793</v>
      </c>
      <c r="H353" t="s">
        <v>5794</v>
      </c>
      <c r="I353" t="s">
        <v>5795</v>
      </c>
      <c r="K353" t="s">
        <v>5796</v>
      </c>
      <c r="L353" t="s">
        <v>435</v>
      </c>
      <c r="M353" t="s">
        <v>3845</v>
      </c>
      <c r="N353">
        <v>3554571504080620</v>
      </c>
      <c r="O353">
        <v>6343</v>
      </c>
      <c r="P353" t="b">
        <v>0</v>
      </c>
      <c r="R353" t="s">
        <v>17630</v>
      </c>
    </row>
    <row r="354" spans="1:18" x14ac:dyDescent="0.25">
      <c r="A354">
        <v>353</v>
      </c>
      <c r="B354" t="s">
        <v>3900</v>
      </c>
      <c r="C354" t="s">
        <v>4747</v>
      </c>
      <c r="D354" t="s">
        <v>567</v>
      </c>
      <c r="E354" t="s">
        <v>3865</v>
      </c>
      <c r="F354" t="s">
        <v>5797</v>
      </c>
      <c r="G354" t="s">
        <v>5798</v>
      </c>
      <c r="H354" t="s">
        <v>5799</v>
      </c>
      <c r="I354" t="s">
        <v>5800</v>
      </c>
      <c r="K354" t="s">
        <v>5801</v>
      </c>
      <c r="L354" t="s">
        <v>149</v>
      </c>
      <c r="M354" t="s">
        <v>3845</v>
      </c>
      <c r="N354">
        <v>3555392081851970</v>
      </c>
      <c r="O354">
        <v>2714</v>
      </c>
      <c r="P354" t="b">
        <v>1</v>
      </c>
    </row>
    <row r="355" spans="1:18" x14ac:dyDescent="0.25">
      <c r="A355">
        <v>354</v>
      </c>
      <c r="B355" t="s">
        <v>3957</v>
      </c>
      <c r="C355" t="s">
        <v>4284</v>
      </c>
      <c r="D355" t="s">
        <v>4851</v>
      </c>
      <c r="E355" t="s">
        <v>3865</v>
      </c>
      <c r="F355" t="s">
        <v>5802</v>
      </c>
      <c r="G355" t="s">
        <v>5803</v>
      </c>
      <c r="H355" t="s">
        <v>5804</v>
      </c>
      <c r="I355" t="s">
        <v>5805</v>
      </c>
      <c r="K355" t="s">
        <v>5806</v>
      </c>
      <c r="L355" t="s">
        <v>81</v>
      </c>
      <c r="M355" t="s">
        <v>3892</v>
      </c>
      <c r="N355">
        <v>5455642146916820</v>
      </c>
      <c r="O355">
        <v>9189</v>
      </c>
      <c r="P355" t="b">
        <v>0</v>
      </c>
      <c r="R355" t="s">
        <v>17627</v>
      </c>
    </row>
    <row r="356" spans="1:18" x14ac:dyDescent="0.25">
      <c r="A356">
        <v>355</v>
      </c>
      <c r="B356" t="s">
        <v>3900</v>
      </c>
      <c r="C356" t="s">
        <v>4596</v>
      </c>
      <c r="D356" t="s">
        <v>3992</v>
      </c>
      <c r="E356" t="s">
        <v>432</v>
      </c>
      <c r="F356" t="s">
        <v>5807</v>
      </c>
      <c r="G356" t="s">
        <v>5808</v>
      </c>
      <c r="H356" t="s">
        <v>5809</v>
      </c>
      <c r="I356" t="s">
        <v>5810</v>
      </c>
      <c r="J356" t="s">
        <v>218</v>
      </c>
      <c r="K356" t="s">
        <v>5811</v>
      </c>
      <c r="L356" t="s">
        <v>215</v>
      </c>
      <c r="M356" t="s">
        <v>3971</v>
      </c>
      <c r="N356">
        <v>4100091248900</v>
      </c>
      <c r="O356">
        <v>4144</v>
      </c>
      <c r="P356" t="b">
        <v>1</v>
      </c>
    </row>
    <row r="357" spans="1:18" x14ac:dyDescent="0.25">
      <c r="A357">
        <v>356</v>
      </c>
      <c r="B357" t="s">
        <v>3957</v>
      </c>
      <c r="C357" t="s">
        <v>4862</v>
      </c>
      <c r="D357" t="s">
        <v>5339</v>
      </c>
      <c r="E357" t="s">
        <v>432</v>
      </c>
      <c r="F357" s="1">
        <v>39634</v>
      </c>
      <c r="G357" t="s">
        <v>5812</v>
      </c>
      <c r="H357" t="s">
        <v>5813</v>
      </c>
      <c r="I357" t="s">
        <v>5814</v>
      </c>
      <c r="K357" t="s">
        <v>5815</v>
      </c>
      <c r="L357" t="s">
        <v>207</v>
      </c>
      <c r="M357" t="s">
        <v>3877</v>
      </c>
      <c r="N357">
        <v>6.7623049459149904E+16</v>
      </c>
      <c r="O357">
        <v>5110</v>
      </c>
      <c r="P357" t="b">
        <v>1</v>
      </c>
      <c r="R357" t="s">
        <v>17619</v>
      </c>
    </row>
    <row r="358" spans="1:18" x14ac:dyDescent="0.25">
      <c r="A358">
        <v>357</v>
      </c>
      <c r="B358" t="s">
        <v>3838</v>
      </c>
      <c r="C358" t="s">
        <v>5309</v>
      </c>
      <c r="D358" t="s">
        <v>5681</v>
      </c>
      <c r="E358" t="s">
        <v>3865</v>
      </c>
      <c r="F358" t="s">
        <v>5816</v>
      </c>
      <c r="G358" t="s">
        <v>5817</v>
      </c>
      <c r="H358" t="s">
        <v>5818</v>
      </c>
      <c r="I358" t="s">
        <v>5819</v>
      </c>
      <c r="J358" t="s">
        <v>5265</v>
      </c>
      <c r="K358" t="s">
        <v>5820</v>
      </c>
      <c r="L358" t="s">
        <v>72</v>
      </c>
      <c r="M358" t="s">
        <v>3845</v>
      </c>
      <c r="N358">
        <v>3561869755295340</v>
      </c>
      <c r="O358">
        <v>8416</v>
      </c>
      <c r="P358" t="b">
        <v>0</v>
      </c>
      <c r="R358" t="s">
        <v>17627</v>
      </c>
    </row>
    <row r="359" spans="1:18" x14ac:dyDescent="0.25">
      <c r="A359">
        <v>358</v>
      </c>
      <c r="B359" t="s">
        <v>3863</v>
      </c>
      <c r="C359" t="s">
        <v>4027</v>
      </c>
      <c r="D359" t="s">
        <v>20</v>
      </c>
      <c r="E359" t="s">
        <v>3865</v>
      </c>
      <c r="F359" t="s">
        <v>5821</v>
      </c>
      <c r="G359" t="s">
        <v>5822</v>
      </c>
      <c r="H359" t="s">
        <v>5823</v>
      </c>
      <c r="I359" t="s">
        <v>5824</v>
      </c>
      <c r="K359" t="s">
        <v>5825</v>
      </c>
      <c r="L359" t="s">
        <v>316</v>
      </c>
      <c r="M359" t="s">
        <v>3892</v>
      </c>
      <c r="N359">
        <v>5564951687239520</v>
      </c>
      <c r="O359">
        <v>6111</v>
      </c>
      <c r="P359" t="b">
        <v>1</v>
      </c>
      <c r="Q359" t="s">
        <v>8797</v>
      </c>
      <c r="R359" t="s">
        <v>17627</v>
      </c>
    </row>
    <row r="360" spans="1:18" x14ac:dyDescent="0.25">
      <c r="A360">
        <v>359</v>
      </c>
      <c r="B360" t="s">
        <v>3853</v>
      </c>
      <c r="C360" t="s">
        <v>4103</v>
      </c>
      <c r="D360" t="s">
        <v>4531</v>
      </c>
      <c r="E360" t="s">
        <v>432</v>
      </c>
      <c r="F360" t="s">
        <v>5826</v>
      </c>
      <c r="G360" t="s">
        <v>5827</v>
      </c>
      <c r="H360" t="s">
        <v>5828</v>
      </c>
      <c r="I360" t="s">
        <v>5829</v>
      </c>
      <c r="K360" t="s">
        <v>5830</v>
      </c>
      <c r="L360" t="s">
        <v>413</v>
      </c>
      <c r="M360" t="s">
        <v>3852</v>
      </c>
      <c r="N360">
        <v>343823734328462</v>
      </c>
      <c r="O360">
        <v>8396</v>
      </c>
      <c r="P360" t="b">
        <v>1</v>
      </c>
      <c r="R360" t="s">
        <v>17639</v>
      </c>
    </row>
    <row r="361" spans="1:18" x14ac:dyDescent="0.25">
      <c r="A361">
        <v>360</v>
      </c>
      <c r="B361" t="s">
        <v>3863</v>
      </c>
      <c r="C361" t="s">
        <v>4297</v>
      </c>
      <c r="D361" t="s">
        <v>4061</v>
      </c>
      <c r="E361" t="s">
        <v>3865</v>
      </c>
      <c r="F361" s="1">
        <v>18481</v>
      </c>
      <c r="G361" t="s">
        <v>5831</v>
      </c>
      <c r="H361" t="s">
        <v>5832</v>
      </c>
      <c r="I361" t="s">
        <v>5833</v>
      </c>
      <c r="J361" t="s">
        <v>5744</v>
      </c>
      <c r="K361" t="s">
        <v>608</v>
      </c>
      <c r="L361" t="s">
        <v>36</v>
      </c>
      <c r="M361" t="s">
        <v>3877</v>
      </c>
      <c r="N361">
        <v>5.0187254378736E+17</v>
      </c>
      <c r="O361">
        <v>7614</v>
      </c>
      <c r="P361" t="b">
        <v>0</v>
      </c>
      <c r="R361" t="s">
        <v>17628</v>
      </c>
    </row>
    <row r="362" spans="1:18" x14ac:dyDescent="0.25">
      <c r="A362">
        <v>361</v>
      </c>
      <c r="B362" t="s">
        <v>3900</v>
      </c>
      <c r="C362" t="s">
        <v>4741</v>
      </c>
      <c r="D362" t="s">
        <v>572</v>
      </c>
      <c r="E362" t="s">
        <v>3865</v>
      </c>
      <c r="F362" t="s">
        <v>5834</v>
      </c>
      <c r="G362" t="s">
        <v>5835</v>
      </c>
      <c r="H362" t="s">
        <v>5836</v>
      </c>
      <c r="I362" t="s">
        <v>5837</v>
      </c>
      <c r="J362" t="s">
        <v>594</v>
      </c>
      <c r="K362" t="s">
        <v>5838</v>
      </c>
      <c r="L362" t="s">
        <v>36</v>
      </c>
      <c r="M362" t="s">
        <v>4352</v>
      </c>
      <c r="N362">
        <v>201850498368492</v>
      </c>
      <c r="O362">
        <v>5202</v>
      </c>
      <c r="P362" t="b">
        <v>0</v>
      </c>
      <c r="Q362" t="s">
        <v>9179</v>
      </c>
    </row>
    <row r="363" spans="1:18" x14ac:dyDescent="0.25">
      <c r="A363">
        <v>362</v>
      </c>
      <c r="B363" t="s">
        <v>3853</v>
      </c>
      <c r="C363" t="s">
        <v>4960</v>
      </c>
      <c r="D363" t="s">
        <v>806</v>
      </c>
      <c r="E363" t="s">
        <v>3865</v>
      </c>
      <c r="F363" t="s">
        <v>5839</v>
      </c>
      <c r="G363" t="s">
        <v>5840</v>
      </c>
      <c r="H363" t="s">
        <v>5841</v>
      </c>
      <c r="I363" t="s">
        <v>5842</v>
      </c>
      <c r="K363" t="s">
        <v>422</v>
      </c>
      <c r="L363" t="s">
        <v>423</v>
      </c>
      <c r="M363" t="s">
        <v>3971</v>
      </c>
      <c r="N363">
        <v>4017953637599500</v>
      </c>
      <c r="O363">
        <v>6722</v>
      </c>
      <c r="P363" t="b">
        <v>1</v>
      </c>
      <c r="R363" t="s">
        <v>17626</v>
      </c>
    </row>
    <row r="364" spans="1:18" x14ac:dyDescent="0.25">
      <c r="A364">
        <v>363</v>
      </c>
      <c r="B364" t="s">
        <v>3900</v>
      </c>
      <c r="C364" t="s">
        <v>3907</v>
      </c>
      <c r="D364" t="s">
        <v>779</v>
      </c>
      <c r="E364" t="s">
        <v>3865</v>
      </c>
      <c r="F364" t="s">
        <v>5843</v>
      </c>
      <c r="G364" t="s">
        <v>5844</v>
      </c>
      <c r="H364" t="s">
        <v>5845</v>
      </c>
      <c r="I364" t="s">
        <v>5846</v>
      </c>
      <c r="K364" t="s">
        <v>5847</v>
      </c>
      <c r="L364" t="s">
        <v>539</v>
      </c>
      <c r="M364" t="s">
        <v>3845</v>
      </c>
      <c r="N364">
        <v>3538998037929810</v>
      </c>
      <c r="O364">
        <v>1810</v>
      </c>
      <c r="P364" t="b">
        <v>0</v>
      </c>
      <c r="R364" t="s">
        <v>17633</v>
      </c>
    </row>
    <row r="365" spans="1:18" x14ac:dyDescent="0.25">
      <c r="A365">
        <v>364</v>
      </c>
      <c r="B365" t="s">
        <v>3878</v>
      </c>
      <c r="C365" t="s">
        <v>5848</v>
      </c>
      <c r="D365" t="s">
        <v>220</v>
      </c>
      <c r="E365" t="s">
        <v>432</v>
      </c>
      <c r="F365" t="s">
        <v>5849</v>
      </c>
      <c r="G365" t="s">
        <v>5850</v>
      </c>
      <c r="H365" t="s">
        <v>5851</v>
      </c>
      <c r="I365" t="s">
        <v>5852</v>
      </c>
      <c r="K365" t="s">
        <v>5853</v>
      </c>
      <c r="L365" t="s">
        <v>109</v>
      </c>
      <c r="M365" t="s">
        <v>4109</v>
      </c>
      <c r="N365">
        <v>6386011334076300</v>
      </c>
      <c r="O365">
        <v>7139</v>
      </c>
      <c r="P365" t="b">
        <v>0</v>
      </c>
    </row>
    <row r="366" spans="1:18" x14ac:dyDescent="0.25">
      <c r="A366">
        <v>365</v>
      </c>
      <c r="B366" t="s">
        <v>3957</v>
      </c>
      <c r="C366" t="s">
        <v>5854</v>
      </c>
      <c r="D366" t="s">
        <v>4742</v>
      </c>
      <c r="E366" t="s">
        <v>432</v>
      </c>
      <c r="F366" s="1">
        <v>18820</v>
      </c>
      <c r="G366" t="s">
        <v>5855</v>
      </c>
      <c r="H366" t="s">
        <v>5856</v>
      </c>
      <c r="I366" t="s">
        <v>5857</v>
      </c>
      <c r="K366" t="s">
        <v>5858</v>
      </c>
      <c r="L366" t="s">
        <v>207</v>
      </c>
      <c r="M366" t="s">
        <v>3845</v>
      </c>
      <c r="N366">
        <v>3560883279949440</v>
      </c>
      <c r="O366">
        <v>3034</v>
      </c>
      <c r="P366" t="b">
        <v>1</v>
      </c>
      <c r="R366" t="s">
        <v>17641</v>
      </c>
    </row>
    <row r="367" spans="1:18" x14ac:dyDescent="0.25">
      <c r="A367">
        <v>366</v>
      </c>
      <c r="B367" t="s">
        <v>3878</v>
      </c>
      <c r="C367" t="s">
        <v>4198</v>
      </c>
      <c r="D367" t="s">
        <v>4513</v>
      </c>
      <c r="E367" t="s">
        <v>432</v>
      </c>
      <c r="F367" t="s">
        <v>5859</v>
      </c>
      <c r="G367" t="s">
        <v>5860</v>
      </c>
      <c r="H367" t="s">
        <v>5861</v>
      </c>
      <c r="I367" t="s">
        <v>5862</v>
      </c>
      <c r="J367" t="s">
        <v>5007</v>
      </c>
      <c r="K367" t="s">
        <v>5863</v>
      </c>
      <c r="L367" t="s">
        <v>177</v>
      </c>
      <c r="M367" t="s">
        <v>3862</v>
      </c>
      <c r="N367">
        <v>5602241022053310</v>
      </c>
      <c r="O367">
        <v>6589</v>
      </c>
      <c r="P367" t="b">
        <v>0</v>
      </c>
      <c r="R367" t="s">
        <v>17631</v>
      </c>
    </row>
    <row r="368" spans="1:18" x14ac:dyDescent="0.25">
      <c r="A368">
        <v>367</v>
      </c>
      <c r="B368" t="s">
        <v>3853</v>
      </c>
      <c r="C368" t="s">
        <v>4150</v>
      </c>
      <c r="D368" t="s">
        <v>5508</v>
      </c>
      <c r="E368" t="s">
        <v>3865</v>
      </c>
      <c r="F368" s="1">
        <v>37664</v>
      </c>
      <c r="G368" t="s">
        <v>5864</v>
      </c>
      <c r="H368" t="s">
        <v>5865</v>
      </c>
      <c r="I368" t="s">
        <v>5866</v>
      </c>
      <c r="K368" t="s">
        <v>5867</v>
      </c>
      <c r="L368" t="s">
        <v>666</v>
      </c>
      <c r="M368" t="s">
        <v>3845</v>
      </c>
      <c r="N368">
        <v>3539365948967010</v>
      </c>
      <c r="O368">
        <v>6747</v>
      </c>
      <c r="P368" t="b">
        <v>0</v>
      </c>
    </row>
    <row r="369" spans="1:18" x14ac:dyDescent="0.25">
      <c r="A369">
        <v>368</v>
      </c>
      <c r="B369" t="s">
        <v>3957</v>
      </c>
      <c r="C369" t="s">
        <v>4284</v>
      </c>
      <c r="D369" t="s">
        <v>656</v>
      </c>
      <c r="E369" t="s">
        <v>3865</v>
      </c>
      <c r="F369" t="s">
        <v>5868</v>
      </c>
      <c r="G369" t="s">
        <v>5869</v>
      </c>
      <c r="H369" t="s">
        <v>5870</v>
      </c>
      <c r="I369" t="s">
        <v>5871</v>
      </c>
      <c r="K369" t="s">
        <v>5872</v>
      </c>
      <c r="L369" t="s">
        <v>368</v>
      </c>
      <c r="M369" t="s">
        <v>4006</v>
      </c>
      <c r="N369">
        <v>4.9118506055384596E+18</v>
      </c>
      <c r="O369">
        <v>4108</v>
      </c>
      <c r="P369" t="b">
        <v>0</v>
      </c>
    </row>
    <row r="370" spans="1:18" x14ac:dyDescent="0.25">
      <c r="A370">
        <v>369</v>
      </c>
      <c r="B370" t="s">
        <v>3878</v>
      </c>
      <c r="C370" t="s">
        <v>4257</v>
      </c>
      <c r="D370" t="s">
        <v>4358</v>
      </c>
      <c r="E370" t="s">
        <v>3865</v>
      </c>
      <c r="F370" t="s">
        <v>5873</v>
      </c>
      <c r="G370" t="s">
        <v>5874</v>
      </c>
      <c r="H370" t="s">
        <v>5875</v>
      </c>
      <c r="I370" t="s">
        <v>5876</v>
      </c>
      <c r="K370" t="s">
        <v>5877</v>
      </c>
      <c r="L370" t="s">
        <v>349</v>
      </c>
      <c r="M370" t="s">
        <v>3845</v>
      </c>
      <c r="N370">
        <v>3544953879748220</v>
      </c>
      <c r="O370">
        <v>7344</v>
      </c>
      <c r="P370" t="b">
        <v>1</v>
      </c>
    </row>
    <row r="371" spans="1:18" x14ac:dyDescent="0.25">
      <c r="A371">
        <v>370</v>
      </c>
      <c r="B371" t="s">
        <v>3957</v>
      </c>
      <c r="C371" t="s">
        <v>5238</v>
      </c>
      <c r="D371" t="s">
        <v>5439</v>
      </c>
      <c r="E371" t="s">
        <v>432</v>
      </c>
      <c r="F371" s="1">
        <v>29804</v>
      </c>
      <c r="G371" t="s">
        <v>5878</v>
      </c>
      <c r="H371" t="s">
        <v>5879</v>
      </c>
      <c r="I371" t="s">
        <v>5880</v>
      </c>
      <c r="K371" t="s">
        <v>5881</v>
      </c>
      <c r="L371" t="s">
        <v>246</v>
      </c>
      <c r="M371" t="s">
        <v>4006</v>
      </c>
      <c r="N371">
        <v>6.3311001353031398E+17</v>
      </c>
      <c r="O371">
        <v>5754</v>
      </c>
      <c r="P371" t="b">
        <v>0</v>
      </c>
      <c r="R371" t="s">
        <v>17624</v>
      </c>
    </row>
    <row r="372" spans="1:18" x14ac:dyDescent="0.25">
      <c r="A372">
        <v>371</v>
      </c>
      <c r="B372" t="s">
        <v>3863</v>
      </c>
      <c r="C372" t="s">
        <v>4477</v>
      </c>
      <c r="D372" t="s">
        <v>4219</v>
      </c>
      <c r="E372" t="s">
        <v>432</v>
      </c>
      <c r="F372" t="s">
        <v>5882</v>
      </c>
      <c r="G372" t="s">
        <v>5883</v>
      </c>
      <c r="H372" t="s">
        <v>5884</v>
      </c>
      <c r="I372" t="s">
        <v>5885</v>
      </c>
      <c r="J372" t="s">
        <v>5205</v>
      </c>
      <c r="K372" t="s">
        <v>5886</v>
      </c>
      <c r="L372" t="s">
        <v>215</v>
      </c>
      <c r="M372" t="s">
        <v>3845</v>
      </c>
      <c r="N372">
        <v>3559432650689290</v>
      </c>
      <c r="O372">
        <v>9083</v>
      </c>
      <c r="P372" t="b">
        <v>1</v>
      </c>
      <c r="R372" t="s">
        <v>17633</v>
      </c>
    </row>
    <row r="373" spans="1:18" x14ac:dyDescent="0.25">
      <c r="A373">
        <v>372</v>
      </c>
      <c r="B373" t="s">
        <v>3863</v>
      </c>
      <c r="C373" t="s">
        <v>5666</v>
      </c>
      <c r="D373" t="s">
        <v>4890</v>
      </c>
      <c r="E373" t="s">
        <v>432</v>
      </c>
      <c r="F373" t="s">
        <v>5887</v>
      </c>
      <c r="G373" t="s">
        <v>5888</v>
      </c>
      <c r="H373" t="s">
        <v>5889</v>
      </c>
      <c r="I373" t="s">
        <v>5890</v>
      </c>
      <c r="K373" t="s">
        <v>5891</v>
      </c>
      <c r="L373" t="s">
        <v>411</v>
      </c>
      <c r="M373" t="s">
        <v>4205</v>
      </c>
      <c r="N373">
        <v>6.76720481526191E+18</v>
      </c>
      <c r="O373">
        <v>1359</v>
      </c>
      <c r="P373" t="b">
        <v>1</v>
      </c>
      <c r="R373" t="s">
        <v>17641</v>
      </c>
    </row>
    <row r="374" spans="1:18" x14ac:dyDescent="0.25">
      <c r="A374">
        <v>373</v>
      </c>
      <c r="B374" t="s">
        <v>3853</v>
      </c>
      <c r="C374" t="s">
        <v>4482</v>
      </c>
      <c r="D374" t="s">
        <v>4116</v>
      </c>
      <c r="E374" t="s">
        <v>3865</v>
      </c>
      <c r="F374" s="1">
        <v>23561</v>
      </c>
      <c r="G374" t="s">
        <v>5892</v>
      </c>
      <c r="H374" t="s">
        <v>5893</v>
      </c>
      <c r="I374" t="s">
        <v>5894</v>
      </c>
      <c r="K374" t="s">
        <v>5895</v>
      </c>
      <c r="L374" t="s">
        <v>406</v>
      </c>
      <c r="M374" t="s">
        <v>3845</v>
      </c>
      <c r="N374">
        <v>3544743117663870</v>
      </c>
      <c r="O374">
        <v>9271</v>
      </c>
      <c r="P374" t="b">
        <v>0</v>
      </c>
      <c r="R374" t="s">
        <v>17631</v>
      </c>
    </row>
    <row r="375" spans="1:18" x14ac:dyDescent="0.25">
      <c r="A375">
        <v>374</v>
      </c>
      <c r="B375" t="s">
        <v>3838</v>
      </c>
      <c r="C375" t="s">
        <v>4264</v>
      </c>
      <c r="D375" t="s">
        <v>5896</v>
      </c>
      <c r="E375" t="s">
        <v>3865</v>
      </c>
      <c r="F375" t="s">
        <v>5897</v>
      </c>
      <c r="G375" t="s">
        <v>5898</v>
      </c>
      <c r="H375" t="s">
        <v>5899</v>
      </c>
      <c r="I375" t="s">
        <v>5900</v>
      </c>
      <c r="K375" t="s">
        <v>5901</v>
      </c>
      <c r="L375" t="s">
        <v>434</v>
      </c>
      <c r="M375" t="s">
        <v>3971</v>
      </c>
      <c r="N375">
        <v>4017956280054850</v>
      </c>
      <c r="O375">
        <v>6940</v>
      </c>
      <c r="P375" t="b">
        <v>0</v>
      </c>
      <c r="R375" t="s">
        <v>17623</v>
      </c>
    </row>
    <row r="376" spans="1:18" x14ac:dyDescent="0.25">
      <c r="A376">
        <v>375</v>
      </c>
      <c r="B376" t="s">
        <v>3900</v>
      </c>
      <c r="C376" t="s">
        <v>4960</v>
      </c>
      <c r="D376" t="s">
        <v>5902</v>
      </c>
      <c r="E376" t="s">
        <v>3865</v>
      </c>
      <c r="F376" s="1">
        <v>36953</v>
      </c>
      <c r="G376" t="s">
        <v>5903</v>
      </c>
      <c r="H376" t="s">
        <v>5904</v>
      </c>
      <c r="I376" t="s">
        <v>5905</v>
      </c>
      <c r="K376" t="s">
        <v>5906</v>
      </c>
      <c r="L376" t="s">
        <v>140</v>
      </c>
      <c r="M376" t="s">
        <v>3892</v>
      </c>
      <c r="N376">
        <v>5259060183800390</v>
      </c>
      <c r="O376">
        <v>5458</v>
      </c>
      <c r="P376" t="b">
        <v>0</v>
      </c>
      <c r="R376" t="s">
        <v>17622</v>
      </c>
    </row>
    <row r="377" spans="1:18" x14ac:dyDescent="0.25">
      <c r="A377">
        <v>376</v>
      </c>
      <c r="B377" t="s">
        <v>3957</v>
      </c>
      <c r="C377" t="s">
        <v>5693</v>
      </c>
      <c r="D377" t="s">
        <v>4110</v>
      </c>
      <c r="E377" t="s">
        <v>432</v>
      </c>
      <c r="F377" t="s">
        <v>5907</v>
      </c>
      <c r="G377" t="s">
        <v>5908</v>
      </c>
      <c r="H377" t="s">
        <v>5909</v>
      </c>
      <c r="I377" t="s">
        <v>5910</v>
      </c>
      <c r="J377" t="s">
        <v>223</v>
      </c>
      <c r="K377" t="s">
        <v>5911</v>
      </c>
      <c r="L377" t="s">
        <v>215</v>
      </c>
      <c r="M377" t="s">
        <v>3892</v>
      </c>
      <c r="N377">
        <v>5048372022241730</v>
      </c>
      <c r="O377">
        <v>7156</v>
      </c>
      <c r="P377" t="b">
        <v>1</v>
      </c>
      <c r="R377" t="s">
        <v>17630</v>
      </c>
    </row>
    <row r="378" spans="1:18" x14ac:dyDescent="0.25">
      <c r="A378">
        <v>377</v>
      </c>
      <c r="B378" t="s">
        <v>3957</v>
      </c>
      <c r="C378" t="s">
        <v>4523</v>
      </c>
      <c r="D378" t="s">
        <v>5339</v>
      </c>
      <c r="E378" t="s">
        <v>3865</v>
      </c>
      <c r="F378" t="s">
        <v>5912</v>
      </c>
      <c r="G378" t="s">
        <v>5913</v>
      </c>
      <c r="H378" t="s">
        <v>5914</v>
      </c>
      <c r="I378" t="s">
        <v>5915</v>
      </c>
      <c r="K378" t="s">
        <v>5916</v>
      </c>
      <c r="L378" t="s">
        <v>171</v>
      </c>
      <c r="M378" t="s">
        <v>3862</v>
      </c>
      <c r="N378">
        <v>5602251419029580</v>
      </c>
      <c r="O378">
        <v>2632</v>
      </c>
      <c r="P378" t="b">
        <v>0</v>
      </c>
      <c r="Q378" t="s">
        <v>8797</v>
      </c>
      <c r="R378" t="s">
        <v>17623</v>
      </c>
    </row>
    <row r="379" spans="1:18" x14ac:dyDescent="0.25">
      <c r="A379">
        <v>378</v>
      </c>
      <c r="B379" t="s">
        <v>3863</v>
      </c>
      <c r="C379" t="s">
        <v>4137</v>
      </c>
      <c r="D379" t="s">
        <v>4310</v>
      </c>
      <c r="E379" t="s">
        <v>432</v>
      </c>
      <c r="F379" t="s">
        <v>5917</v>
      </c>
      <c r="G379" t="s">
        <v>5918</v>
      </c>
      <c r="H379" t="s">
        <v>5919</v>
      </c>
      <c r="I379" t="s">
        <v>5920</v>
      </c>
      <c r="K379" t="s">
        <v>5921</v>
      </c>
      <c r="L379" t="s">
        <v>435</v>
      </c>
      <c r="M379" t="s">
        <v>3877</v>
      </c>
      <c r="N379">
        <v>5.0181527271642803E+17</v>
      </c>
      <c r="O379">
        <v>4076</v>
      </c>
      <c r="P379" t="b">
        <v>0</v>
      </c>
      <c r="R379" t="s">
        <v>17629</v>
      </c>
    </row>
    <row r="380" spans="1:18" x14ac:dyDescent="0.25">
      <c r="A380">
        <v>379</v>
      </c>
      <c r="B380" t="s">
        <v>3863</v>
      </c>
      <c r="C380" t="s">
        <v>5227</v>
      </c>
      <c r="D380" t="s">
        <v>565</v>
      </c>
      <c r="E380" t="s">
        <v>432</v>
      </c>
      <c r="F380" t="s">
        <v>5922</v>
      </c>
      <c r="G380" t="s">
        <v>5923</v>
      </c>
      <c r="H380" t="s">
        <v>5924</v>
      </c>
      <c r="I380" t="s">
        <v>5925</v>
      </c>
      <c r="K380" t="s">
        <v>5926</v>
      </c>
      <c r="L380" t="s">
        <v>81</v>
      </c>
      <c r="M380" t="s">
        <v>4006</v>
      </c>
      <c r="N380">
        <v>6.3311011190527206E+17</v>
      </c>
      <c r="O380">
        <v>6865</v>
      </c>
      <c r="P380" t="b">
        <v>1</v>
      </c>
      <c r="R380" t="s">
        <v>17622</v>
      </c>
    </row>
    <row r="381" spans="1:18" x14ac:dyDescent="0.25">
      <c r="A381">
        <v>380</v>
      </c>
      <c r="B381" t="s">
        <v>3900</v>
      </c>
      <c r="C381" t="s">
        <v>5927</v>
      </c>
      <c r="D381" t="s">
        <v>5082</v>
      </c>
      <c r="E381" t="s">
        <v>432</v>
      </c>
      <c r="F381" s="1">
        <v>32208</v>
      </c>
      <c r="G381" t="s">
        <v>5928</v>
      </c>
      <c r="H381" t="s">
        <v>5929</v>
      </c>
      <c r="I381" t="s">
        <v>5930</v>
      </c>
      <c r="K381" t="s">
        <v>5931</v>
      </c>
      <c r="L381" t="s">
        <v>171</v>
      </c>
      <c r="M381" t="s">
        <v>4034</v>
      </c>
      <c r="N381">
        <v>36949495900280</v>
      </c>
      <c r="O381">
        <v>8987</v>
      </c>
      <c r="P381" t="b">
        <v>0</v>
      </c>
      <c r="R381" t="s">
        <v>17627</v>
      </c>
    </row>
    <row r="382" spans="1:18" x14ac:dyDescent="0.25">
      <c r="A382">
        <v>381</v>
      </c>
      <c r="B382" t="s">
        <v>3838</v>
      </c>
      <c r="C382" t="s">
        <v>12</v>
      </c>
      <c r="D382" t="s">
        <v>5217</v>
      </c>
      <c r="E382" t="s">
        <v>432</v>
      </c>
      <c r="F382" s="1">
        <v>34527</v>
      </c>
      <c r="G382" t="s">
        <v>5932</v>
      </c>
      <c r="H382" t="s">
        <v>5933</v>
      </c>
      <c r="I382" t="s">
        <v>5934</v>
      </c>
      <c r="K382" t="s">
        <v>5935</v>
      </c>
      <c r="L382" t="s">
        <v>333</v>
      </c>
      <c r="M382" t="s">
        <v>3845</v>
      </c>
      <c r="N382">
        <v>3543574130230060</v>
      </c>
      <c r="O382">
        <v>5318</v>
      </c>
      <c r="P382" t="b">
        <v>0</v>
      </c>
    </row>
    <row r="383" spans="1:18" x14ac:dyDescent="0.25">
      <c r="A383">
        <v>382</v>
      </c>
      <c r="B383" t="s">
        <v>3838</v>
      </c>
      <c r="C383" t="s">
        <v>5687</v>
      </c>
      <c r="D383" t="s">
        <v>4603</v>
      </c>
      <c r="E383" t="s">
        <v>432</v>
      </c>
      <c r="F383" t="s">
        <v>5936</v>
      </c>
      <c r="G383" t="s">
        <v>5937</v>
      </c>
      <c r="H383" t="s">
        <v>5938</v>
      </c>
      <c r="I383" t="s">
        <v>5939</v>
      </c>
      <c r="K383" t="s">
        <v>5940</v>
      </c>
      <c r="L383" t="s">
        <v>81</v>
      </c>
      <c r="M383" t="s">
        <v>4352</v>
      </c>
      <c r="N383">
        <v>201758679410035</v>
      </c>
      <c r="O383">
        <v>9634</v>
      </c>
      <c r="P383" t="b">
        <v>1</v>
      </c>
      <c r="R383" t="s">
        <v>17640</v>
      </c>
    </row>
    <row r="384" spans="1:18" x14ac:dyDescent="0.25">
      <c r="A384">
        <v>383</v>
      </c>
      <c r="B384" t="s">
        <v>3900</v>
      </c>
      <c r="C384" t="s">
        <v>4584</v>
      </c>
      <c r="D384" t="s">
        <v>4225</v>
      </c>
      <c r="E384" t="s">
        <v>3865</v>
      </c>
      <c r="F384" t="s">
        <v>5941</v>
      </c>
      <c r="G384" t="s">
        <v>5942</v>
      </c>
      <c r="H384" t="s">
        <v>5943</v>
      </c>
      <c r="I384" t="s">
        <v>5944</v>
      </c>
      <c r="K384" t="s">
        <v>5945</v>
      </c>
      <c r="L384" t="s">
        <v>411</v>
      </c>
      <c r="M384" t="s">
        <v>3852</v>
      </c>
      <c r="N384">
        <v>337941515624053</v>
      </c>
      <c r="O384">
        <v>2679</v>
      </c>
      <c r="P384" t="b">
        <v>0</v>
      </c>
      <c r="R384" t="s">
        <v>17626</v>
      </c>
    </row>
    <row r="385" spans="1:18" x14ac:dyDescent="0.25">
      <c r="A385">
        <v>384</v>
      </c>
      <c r="B385" t="s">
        <v>3900</v>
      </c>
      <c r="C385" t="s">
        <v>5207</v>
      </c>
      <c r="D385" t="s">
        <v>4056</v>
      </c>
      <c r="E385" t="s">
        <v>432</v>
      </c>
      <c r="F385" s="1">
        <v>24572</v>
      </c>
      <c r="G385" t="s">
        <v>5946</v>
      </c>
      <c r="H385" t="s">
        <v>5947</v>
      </c>
      <c r="I385" t="s">
        <v>5948</v>
      </c>
      <c r="K385" t="s">
        <v>5949</v>
      </c>
      <c r="L385" t="s">
        <v>435</v>
      </c>
      <c r="M385" t="s">
        <v>3892</v>
      </c>
      <c r="N385">
        <v>5002356432424880</v>
      </c>
      <c r="O385">
        <v>3234</v>
      </c>
      <c r="P385" t="b">
        <v>1</v>
      </c>
      <c r="Q385" t="s">
        <v>8797</v>
      </c>
      <c r="R385" t="s">
        <v>17635</v>
      </c>
    </row>
    <row r="386" spans="1:18" x14ac:dyDescent="0.25">
      <c r="A386">
        <v>385</v>
      </c>
      <c r="B386" t="s">
        <v>3957</v>
      </c>
      <c r="C386" t="s">
        <v>5104</v>
      </c>
      <c r="D386" t="s">
        <v>4869</v>
      </c>
      <c r="E386" t="s">
        <v>432</v>
      </c>
      <c r="F386" t="s">
        <v>5950</v>
      </c>
      <c r="G386" t="s">
        <v>5951</v>
      </c>
      <c r="H386" t="s">
        <v>5952</v>
      </c>
      <c r="I386" t="s">
        <v>5953</v>
      </c>
      <c r="K386" t="s">
        <v>5954</v>
      </c>
      <c r="L386" t="s">
        <v>434</v>
      </c>
      <c r="M386" t="s">
        <v>3845</v>
      </c>
      <c r="N386">
        <v>3547229832219030</v>
      </c>
      <c r="O386">
        <v>1190</v>
      </c>
      <c r="P386" t="b">
        <v>0</v>
      </c>
      <c r="R386" t="s">
        <v>17618</v>
      </c>
    </row>
    <row r="387" spans="1:18" x14ac:dyDescent="0.25">
      <c r="A387">
        <v>386</v>
      </c>
      <c r="B387" t="s">
        <v>3838</v>
      </c>
      <c r="C387" t="s">
        <v>4297</v>
      </c>
      <c r="D387" t="s">
        <v>4781</v>
      </c>
      <c r="E387" t="s">
        <v>3865</v>
      </c>
      <c r="F387" t="s">
        <v>5955</v>
      </c>
      <c r="G387" t="s">
        <v>5956</v>
      </c>
      <c r="H387" t="s">
        <v>5957</v>
      </c>
      <c r="I387" t="s">
        <v>5958</v>
      </c>
      <c r="K387" t="s">
        <v>5959</v>
      </c>
      <c r="L387" t="s">
        <v>316</v>
      </c>
      <c r="M387" t="s">
        <v>3845</v>
      </c>
      <c r="N387">
        <v>3550482475037970</v>
      </c>
      <c r="O387">
        <v>477</v>
      </c>
      <c r="P387" t="b">
        <v>0</v>
      </c>
    </row>
    <row r="388" spans="1:18" x14ac:dyDescent="0.25">
      <c r="A388">
        <v>387</v>
      </c>
      <c r="B388" t="s">
        <v>3838</v>
      </c>
      <c r="C388" t="s">
        <v>4565</v>
      </c>
      <c r="D388" t="s">
        <v>5960</v>
      </c>
      <c r="E388" t="s">
        <v>3865</v>
      </c>
      <c r="F388" t="s">
        <v>5961</v>
      </c>
      <c r="G388" t="s">
        <v>5962</v>
      </c>
      <c r="H388" t="s">
        <v>5963</v>
      </c>
      <c r="I388" t="s">
        <v>5964</v>
      </c>
      <c r="K388" t="s">
        <v>5965</v>
      </c>
      <c r="L388" t="s">
        <v>411</v>
      </c>
      <c r="M388" t="s">
        <v>3845</v>
      </c>
      <c r="N388">
        <v>3571002188473270</v>
      </c>
      <c r="O388">
        <v>7083</v>
      </c>
      <c r="P388" t="b">
        <v>1</v>
      </c>
    </row>
    <row r="389" spans="1:18" x14ac:dyDescent="0.25">
      <c r="A389">
        <v>388</v>
      </c>
      <c r="B389" t="s">
        <v>3878</v>
      </c>
      <c r="C389" t="s">
        <v>4990</v>
      </c>
      <c r="D389" t="s">
        <v>4303</v>
      </c>
      <c r="E389" t="s">
        <v>3865</v>
      </c>
      <c r="F389" s="1">
        <v>30932</v>
      </c>
      <c r="G389" t="s">
        <v>5966</v>
      </c>
      <c r="H389" t="s">
        <v>5967</v>
      </c>
      <c r="I389" t="s">
        <v>5968</v>
      </c>
      <c r="K389" t="s">
        <v>5969</v>
      </c>
      <c r="L389" t="s">
        <v>368</v>
      </c>
      <c r="M389" t="s">
        <v>3877</v>
      </c>
      <c r="N389">
        <v>5018286571930970</v>
      </c>
      <c r="O389">
        <v>5667</v>
      </c>
      <c r="P389" t="b">
        <v>1</v>
      </c>
    </row>
    <row r="390" spans="1:18" x14ac:dyDescent="0.25">
      <c r="A390">
        <v>389</v>
      </c>
      <c r="B390" t="s">
        <v>3878</v>
      </c>
      <c r="C390" t="s">
        <v>5388</v>
      </c>
      <c r="D390" t="s">
        <v>5523</v>
      </c>
      <c r="E390" t="s">
        <v>432</v>
      </c>
      <c r="F390" s="1">
        <v>19664</v>
      </c>
      <c r="G390" t="s">
        <v>5970</v>
      </c>
      <c r="H390" t="s">
        <v>5971</v>
      </c>
      <c r="I390" t="s">
        <v>5972</v>
      </c>
      <c r="K390" t="s">
        <v>5973</v>
      </c>
      <c r="L390" t="s">
        <v>349</v>
      </c>
      <c r="M390" t="s">
        <v>3845</v>
      </c>
      <c r="N390">
        <v>3557670811625250</v>
      </c>
      <c r="O390">
        <v>304</v>
      </c>
      <c r="P390" t="b">
        <v>1</v>
      </c>
      <c r="R390" t="s">
        <v>17640</v>
      </c>
    </row>
    <row r="391" spans="1:18" x14ac:dyDescent="0.25">
      <c r="A391">
        <v>390</v>
      </c>
      <c r="B391" t="s">
        <v>3900</v>
      </c>
      <c r="C391" t="s">
        <v>4868</v>
      </c>
      <c r="D391" t="s">
        <v>4358</v>
      </c>
      <c r="E391" t="s">
        <v>432</v>
      </c>
      <c r="F391" s="1">
        <v>36110</v>
      </c>
      <c r="G391" t="s">
        <v>5974</v>
      </c>
      <c r="H391" t="s">
        <v>5975</v>
      </c>
      <c r="I391" t="s">
        <v>5976</v>
      </c>
      <c r="K391" t="s">
        <v>5977</v>
      </c>
      <c r="L391" t="s">
        <v>112</v>
      </c>
      <c r="M391" t="s">
        <v>3991</v>
      </c>
      <c r="N391">
        <v>30066951501381</v>
      </c>
      <c r="O391">
        <v>6508</v>
      </c>
      <c r="P391" t="b">
        <v>1</v>
      </c>
      <c r="R391" t="s">
        <v>17629</v>
      </c>
    </row>
    <row r="392" spans="1:18" x14ac:dyDescent="0.25">
      <c r="A392">
        <v>391</v>
      </c>
      <c r="B392" t="s">
        <v>3853</v>
      </c>
      <c r="C392" t="s">
        <v>4073</v>
      </c>
      <c r="D392" t="s">
        <v>4110</v>
      </c>
      <c r="E392" t="s">
        <v>432</v>
      </c>
      <c r="F392" t="s">
        <v>5978</v>
      </c>
      <c r="G392" t="s">
        <v>5979</v>
      </c>
      <c r="H392" t="s">
        <v>5980</v>
      </c>
      <c r="I392" t="s">
        <v>5981</v>
      </c>
      <c r="K392" t="s">
        <v>5982</v>
      </c>
      <c r="L392" t="s">
        <v>81</v>
      </c>
      <c r="M392" t="s">
        <v>4006</v>
      </c>
      <c r="N392">
        <v>6.7591152158885798E+17</v>
      </c>
      <c r="O392">
        <v>196</v>
      </c>
      <c r="P392" t="b">
        <v>0</v>
      </c>
      <c r="R392" t="s">
        <v>17629</v>
      </c>
    </row>
    <row r="393" spans="1:18" x14ac:dyDescent="0.25">
      <c r="A393">
        <v>392</v>
      </c>
      <c r="B393" t="s">
        <v>3853</v>
      </c>
      <c r="C393" t="s">
        <v>5983</v>
      </c>
      <c r="D393" t="s">
        <v>5190</v>
      </c>
      <c r="E393" t="s">
        <v>3865</v>
      </c>
      <c r="F393" s="1">
        <v>32545</v>
      </c>
      <c r="G393" t="s">
        <v>5984</v>
      </c>
      <c r="H393" t="s">
        <v>5985</v>
      </c>
      <c r="I393" t="s">
        <v>5986</v>
      </c>
      <c r="J393" t="s">
        <v>5205</v>
      </c>
      <c r="K393" t="s">
        <v>5206</v>
      </c>
      <c r="L393" t="s">
        <v>215</v>
      </c>
      <c r="M393" t="s">
        <v>3991</v>
      </c>
      <c r="N393">
        <v>30306593940237</v>
      </c>
      <c r="O393">
        <v>7560</v>
      </c>
      <c r="P393" t="b">
        <v>0</v>
      </c>
      <c r="R393" t="s">
        <v>17632</v>
      </c>
    </row>
    <row r="394" spans="1:18" x14ac:dyDescent="0.25">
      <c r="A394">
        <v>393</v>
      </c>
      <c r="B394" t="s">
        <v>3957</v>
      </c>
      <c r="C394" t="s">
        <v>4463</v>
      </c>
      <c r="D394" t="s">
        <v>656</v>
      </c>
      <c r="E394" t="s">
        <v>3865</v>
      </c>
      <c r="F394" s="1">
        <v>33613</v>
      </c>
      <c r="G394" t="s">
        <v>5987</v>
      </c>
      <c r="H394" t="s">
        <v>5988</v>
      </c>
      <c r="I394" t="s">
        <v>5989</v>
      </c>
      <c r="K394" t="s">
        <v>5990</v>
      </c>
      <c r="L394" t="s">
        <v>343</v>
      </c>
      <c r="M394" t="s">
        <v>3845</v>
      </c>
      <c r="N394">
        <v>3550106326699830</v>
      </c>
      <c r="O394">
        <v>1467</v>
      </c>
      <c r="P394" t="b">
        <v>1</v>
      </c>
      <c r="R394" t="s">
        <v>17619</v>
      </c>
    </row>
    <row r="395" spans="1:18" x14ac:dyDescent="0.25">
      <c r="A395">
        <v>394</v>
      </c>
      <c r="B395" t="s">
        <v>3900</v>
      </c>
      <c r="C395" t="s">
        <v>5055</v>
      </c>
      <c r="D395" t="s">
        <v>4837</v>
      </c>
      <c r="E395" t="s">
        <v>3865</v>
      </c>
      <c r="F395" t="s">
        <v>5991</v>
      </c>
      <c r="G395" t="s">
        <v>5992</v>
      </c>
      <c r="H395" t="s">
        <v>5993</v>
      </c>
      <c r="I395" t="s">
        <v>5994</v>
      </c>
      <c r="K395" t="s">
        <v>5995</v>
      </c>
      <c r="L395" t="s">
        <v>265</v>
      </c>
      <c r="M395" t="s">
        <v>3932</v>
      </c>
      <c r="N395">
        <v>4917767276511910</v>
      </c>
      <c r="O395">
        <v>8340</v>
      </c>
      <c r="P395" t="b">
        <v>0</v>
      </c>
    </row>
    <row r="396" spans="1:18" x14ac:dyDescent="0.25">
      <c r="A396">
        <v>395</v>
      </c>
      <c r="B396" t="s">
        <v>3900</v>
      </c>
      <c r="C396" t="s">
        <v>4687</v>
      </c>
      <c r="D396" t="s">
        <v>4292</v>
      </c>
      <c r="E396" t="s">
        <v>432</v>
      </c>
      <c r="F396" t="s">
        <v>5996</v>
      </c>
      <c r="G396" t="s">
        <v>5997</v>
      </c>
      <c r="H396" t="s">
        <v>5998</v>
      </c>
      <c r="I396" t="s">
        <v>5999</v>
      </c>
      <c r="K396" t="s">
        <v>6000</v>
      </c>
      <c r="L396" t="s">
        <v>382</v>
      </c>
      <c r="M396" t="s">
        <v>3845</v>
      </c>
      <c r="N396">
        <v>3587179768610560</v>
      </c>
      <c r="O396">
        <v>166</v>
      </c>
      <c r="P396" t="b">
        <v>1</v>
      </c>
    </row>
    <row r="397" spans="1:18" x14ac:dyDescent="0.25">
      <c r="A397">
        <v>396</v>
      </c>
      <c r="B397" t="s">
        <v>3863</v>
      </c>
      <c r="C397" t="s">
        <v>5098</v>
      </c>
      <c r="D397" t="s">
        <v>4451</v>
      </c>
      <c r="E397" t="s">
        <v>432</v>
      </c>
      <c r="F397" t="s">
        <v>6001</v>
      </c>
      <c r="G397" t="s">
        <v>6002</v>
      </c>
      <c r="H397" t="s">
        <v>6003</v>
      </c>
      <c r="I397" t="s">
        <v>6004</v>
      </c>
      <c r="K397" t="s">
        <v>6005</v>
      </c>
      <c r="L397" t="s">
        <v>539</v>
      </c>
      <c r="M397" t="s">
        <v>4352</v>
      </c>
      <c r="N397">
        <v>201842569233846</v>
      </c>
      <c r="O397">
        <v>9959</v>
      </c>
      <c r="P397" t="b">
        <v>1</v>
      </c>
      <c r="R397" t="s">
        <v>17630</v>
      </c>
    </row>
    <row r="398" spans="1:18" x14ac:dyDescent="0.25">
      <c r="A398">
        <v>397</v>
      </c>
      <c r="B398" t="s">
        <v>3863</v>
      </c>
      <c r="C398" t="s">
        <v>4614</v>
      </c>
      <c r="D398" t="s">
        <v>16</v>
      </c>
      <c r="E398" t="s">
        <v>432</v>
      </c>
      <c r="F398" s="1">
        <v>35158</v>
      </c>
      <c r="G398" t="s">
        <v>6006</v>
      </c>
      <c r="H398" t="s">
        <v>6007</v>
      </c>
      <c r="I398" t="s">
        <v>6008</v>
      </c>
      <c r="K398" t="s">
        <v>6009</v>
      </c>
      <c r="L398" t="s">
        <v>9</v>
      </c>
      <c r="M398" t="s">
        <v>4006</v>
      </c>
      <c r="N398">
        <v>6759198612649420</v>
      </c>
      <c r="O398">
        <v>7340</v>
      </c>
      <c r="P398" t="b">
        <v>1</v>
      </c>
      <c r="R398" t="s">
        <v>17637</v>
      </c>
    </row>
    <row r="399" spans="1:18" x14ac:dyDescent="0.25">
      <c r="A399">
        <v>398</v>
      </c>
      <c r="B399" t="s">
        <v>3957</v>
      </c>
      <c r="C399" t="s">
        <v>4609</v>
      </c>
      <c r="D399" t="s">
        <v>6010</v>
      </c>
      <c r="E399" t="s">
        <v>3865</v>
      </c>
      <c r="F399" s="1">
        <v>29164</v>
      </c>
      <c r="G399" t="s">
        <v>6011</v>
      </c>
      <c r="H399" t="s">
        <v>6012</v>
      </c>
      <c r="I399" t="s">
        <v>6013</v>
      </c>
      <c r="K399" t="s">
        <v>6014</v>
      </c>
      <c r="L399" t="s">
        <v>413</v>
      </c>
      <c r="M399" t="s">
        <v>4006</v>
      </c>
      <c r="N399">
        <v>6.7596789209964298E+18</v>
      </c>
      <c r="O399">
        <v>729</v>
      </c>
      <c r="P399" t="b">
        <v>1</v>
      </c>
    </row>
    <row r="400" spans="1:18" x14ac:dyDescent="0.25">
      <c r="A400">
        <v>399</v>
      </c>
      <c r="B400" t="s">
        <v>3900</v>
      </c>
      <c r="C400" t="s">
        <v>4027</v>
      </c>
      <c r="D400" t="s">
        <v>5623</v>
      </c>
      <c r="E400" t="s">
        <v>3865</v>
      </c>
      <c r="F400" t="s">
        <v>6015</v>
      </c>
      <c r="G400" t="s">
        <v>6016</v>
      </c>
      <c r="H400" t="s">
        <v>6017</v>
      </c>
      <c r="I400" t="s">
        <v>6018</v>
      </c>
      <c r="K400" t="s">
        <v>6019</v>
      </c>
      <c r="L400" t="s">
        <v>368</v>
      </c>
      <c r="M400" t="s">
        <v>4231</v>
      </c>
      <c r="N400">
        <v>5.60223057181686E+16</v>
      </c>
      <c r="O400">
        <v>4547</v>
      </c>
      <c r="P400" t="b">
        <v>0</v>
      </c>
      <c r="R400" t="s">
        <v>17631</v>
      </c>
    </row>
    <row r="401" spans="1:18" x14ac:dyDescent="0.25">
      <c r="A401">
        <v>400</v>
      </c>
      <c r="B401" t="s">
        <v>3878</v>
      </c>
      <c r="C401" t="s">
        <v>4565</v>
      </c>
      <c r="D401" t="s">
        <v>6020</v>
      </c>
      <c r="E401" t="s">
        <v>3865</v>
      </c>
      <c r="F401" s="1">
        <v>32486</v>
      </c>
      <c r="G401" t="s">
        <v>6021</v>
      </c>
      <c r="H401" t="s">
        <v>6022</v>
      </c>
      <c r="I401" t="s">
        <v>6023</v>
      </c>
      <c r="K401" t="s">
        <v>6024</v>
      </c>
      <c r="L401" t="s">
        <v>539</v>
      </c>
      <c r="M401" t="s">
        <v>3845</v>
      </c>
      <c r="N401">
        <v>3579428402929140</v>
      </c>
      <c r="O401">
        <v>7025</v>
      </c>
      <c r="P401" t="b">
        <v>0</v>
      </c>
    </row>
    <row r="402" spans="1:18" x14ac:dyDescent="0.25">
      <c r="A402">
        <v>401</v>
      </c>
      <c r="B402" t="s">
        <v>3853</v>
      </c>
      <c r="C402" t="s">
        <v>5364</v>
      </c>
      <c r="D402" t="s">
        <v>4671</v>
      </c>
      <c r="E402" t="s">
        <v>3865</v>
      </c>
      <c r="F402" s="1">
        <v>24565</v>
      </c>
      <c r="G402" t="s">
        <v>6025</v>
      </c>
      <c r="H402" t="s">
        <v>6026</v>
      </c>
      <c r="I402" t="s">
        <v>6027</v>
      </c>
      <c r="K402" t="s">
        <v>6028</v>
      </c>
      <c r="L402" t="s">
        <v>355</v>
      </c>
      <c r="M402" t="s">
        <v>3991</v>
      </c>
      <c r="N402">
        <v>30469488879108</v>
      </c>
      <c r="O402">
        <v>6022</v>
      </c>
      <c r="P402" t="b">
        <v>1</v>
      </c>
    </row>
    <row r="403" spans="1:18" x14ac:dyDescent="0.25">
      <c r="A403">
        <v>402</v>
      </c>
      <c r="B403" t="s">
        <v>3900</v>
      </c>
      <c r="C403" t="s">
        <v>4097</v>
      </c>
      <c r="D403" t="s">
        <v>4954</v>
      </c>
      <c r="E403" t="s">
        <v>3865</v>
      </c>
      <c r="F403" t="s">
        <v>6029</v>
      </c>
      <c r="G403" t="s">
        <v>6030</v>
      </c>
      <c r="H403" t="s">
        <v>6031</v>
      </c>
      <c r="I403" t="s">
        <v>6032</v>
      </c>
      <c r="K403" t="s">
        <v>6033</v>
      </c>
      <c r="L403" t="s">
        <v>411</v>
      </c>
      <c r="M403" t="s">
        <v>4109</v>
      </c>
      <c r="N403">
        <v>6380659705750290</v>
      </c>
      <c r="O403">
        <v>1977</v>
      </c>
      <c r="P403" t="b">
        <v>0</v>
      </c>
      <c r="R403" t="s">
        <v>17619</v>
      </c>
    </row>
    <row r="404" spans="1:18" x14ac:dyDescent="0.25">
      <c r="A404">
        <v>403</v>
      </c>
      <c r="B404" t="s">
        <v>3878</v>
      </c>
      <c r="C404" t="s">
        <v>4807</v>
      </c>
      <c r="D404" t="s">
        <v>5659</v>
      </c>
      <c r="E404" t="s">
        <v>432</v>
      </c>
      <c r="F404" t="s">
        <v>6034</v>
      </c>
      <c r="G404" t="s">
        <v>6035</v>
      </c>
      <c r="H404" t="s">
        <v>6036</v>
      </c>
      <c r="I404" t="s">
        <v>6037</v>
      </c>
      <c r="K404" t="s">
        <v>6038</v>
      </c>
      <c r="L404" t="s">
        <v>81</v>
      </c>
      <c r="M404" t="s">
        <v>3845</v>
      </c>
      <c r="N404">
        <v>3541549564078320</v>
      </c>
      <c r="O404">
        <v>4172</v>
      </c>
      <c r="P404" t="b">
        <v>1</v>
      </c>
      <c r="Q404" t="s">
        <v>9179</v>
      </c>
      <c r="R404" t="s">
        <v>17627</v>
      </c>
    </row>
    <row r="405" spans="1:18" x14ac:dyDescent="0.25">
      <c r="A405">
        <v>404</v>
      </c>
      <c r="B405" t="s">
        <v>3838</v>
      </c>
      <c r="C405" t="s">
        <v>5002</v>
      </c>
      <c r="D405" t="s">
        <v>802</v>
      </c>
      <c r="E405" t="s">
        <v>432</v>
      </c>
      <c r="F405" t="s">
        <v>6039</v>
      </c>
      <c r="G405" t="s">
        <v>6040</v>
      </c>
      <c r="H405" t="s">
        <v>6041</v>
      </c>
      <c r="I405" t="s">
        <v>6042</v>
      </c>
      <c r="J405" t="s">
        <v>6043</v>
      </c>
      <c r="K405" t="s">
        <v>580</v>
      </c>
      <c r="L405" t="s">
        <v>36</v>
      </c>
      <c r="M405" t="s">
        <v>3892</v>
      </c>
      <c r="N405">
        <v>5100175538107850</v>
      </c>
      <c r="O405">
        <v>4198</v>
      </c>
      <c r="P405" t="b">
        <v>1</v>
      </c>
      <c r="R405" t="s">
        <v>17631</v>
      </c>
    </row>
    <row r="406" spans="1:18" x14ac:dyDescent="0.25">
      <c r="A406">
        <v>405</v>
      </c>
      <c r="B406" t="s">
        <v>3853</v>
      </c>
      <c r="C406" t="s">
        <v>357</v>
      </c>
      <c r="D406" t="s">
        <v>793</v>
      </c>
      <c r="E406" t="s">
        <v>3865</v>
      </c>
      <c r="F406" s="1">
        <v>28551</v>
      </c>
      <c r="G406" t="s">
        <v>6044</v>
      </c>
      <c r="H406" t="s">
        <v>6045</v>
      </c>
      <c r="I406" t="s">
        <v>6046</v>
      </c>
      <c r="K406" t="s">
        <v>6047</v>
      </c>
      <c r="L406" t="s">
        <v>435</v>
      </c>
      <c r="M406" t="s">
        <v>3845</v>
      </c>
      <c r="N406">
        <v>3544665646483400</v>
      </c>
      <c r="O406">
        <v>6544</v>
      </c>
      <c r="P406" t="b">
        <v>0</v>
      </c>
      <c r="Q406" t="s">
        <v>8797</v>
      </c>
    </row>
    <row r="407" spans="1:18" x14ac:dyDescent="0.25">
      <c r="A407">
        <v>406</v>
      </c>
      <c r="B407" t="s">
        <v>3838</v>
      </c>
      <c r="C407" t="s">
        <v>3945</v>
      </c>
      <c r="D407" t="s">
        <v>4397</v>
      </c>
      <c r="E407" t="s">
        <v>3865</v>
      </c>
      <c r="F407" t="s">
        <v>6048</v>
      </c>
      <c r="G407" t="s">
        <v>6049</v>
      </c>
      <c r="H407" t="s">
        <v>6050</v>
      </c>
      <c r="I407" t="s">
        <v>6051</v>
      </c>
      <c r="K407" t="s">
        <v>6052</v>
      </c>
      <c r="L407" t="s">
        <v>265</v>
      </c>
      <c r="M407" t="s">
        <v>4006</v>
      </c>
      <c r="N407">
        <v>6331104289865170</v>
      </c>
      <c r="O407">
        <v>3543</v>
      </c>
      <c r="P407" t="b">
        <v>1</v>
      </c>
    </row>
    <row r="408" spans="1:18" x14ac:dyDescent="0.25">
      <c r="A408">
        <v>407</v>
      </c>
      <c r="B408" t="s">
        <v>3957</v>
      </c>
      <c r="C408" t="s">
        <v>4523</v>
      </c>
      <c r="D408" t="s">
        <v>4298</v>
      </c>
      <c r="E408" t="s">
        <v>3865</v>
      </c>
      <c r="F408" t="s">
        <v>6053</v>
      </c>
      <c r="G408" t="s">
        <v>6054</v>
      </c>
      <c r="H408" t="s">
        <v>6055</v>
      </c>
      <c r="I408" t="s">
        <v>6056</v>
      </c>
      <c r="K408" t="s">
        <v>6057</v>
      </c>
      <c r="L408" t="s">
        <v>435</v>
      </c>
      <c r="M408" t="s">
        <v>3877</v>
      </c>
      <c r="N408">
        <v>6.7632816612790702E+18</v>
      </c>
      <c r="O408">
        <v>8205</v>
      </c>
      <c r="P408" t="b">
        <v>1</v>
      </c>
      <c r="R408" t="s">
        <v>17638</v>
      </c>
    </row>
    <row r="409" spans="1:18" x14ac:dyDescent="0.25">
      <c r="A409">
        <v>408</v>
      </c>
      <c r="B409" t="s">
        <v>3957</v>
      </c>
      <c r="C409" t="s">
        <v>5055</v>
      </c>
      <c r="D409" t="s">
        <v>778</v>
      </c>
      <c r="E409" t="s">
        <v>3865</v>
      </c>
      <c r="F409" s="1">
        <v>27211</v>
      </c>
      <c r="G409" t="s">
        <v>6058</v>
      </c>
      <c r="H409" t="s">
        <v>6059</v>
      </c>
      <c r="I409" t="s">
        <v>6060</v>
      </c>
      <c r="K409" t="s">
        <v>6061</v>
      </c>
      <c r="L409" t="s">
        <v>435</v>
      </c>
      <c r="M409" t="s">
        <v>3852</v>
      </c>
      <c r="N409">
        <v>374288894673804</v>
      </c>
      <c r="O409">
        <v>7934</v>
      </c>
      <c r="P409" t="b">
        <v>0</v>
      </c>
      <c r="R409" t="s">
        <v>17624</v>
      </c>
    </row>
    <row r="410" spans="1:18" x14ac:dyDescent="0.25">
      <c r="A410">
        <v>409</v>
      </c>
      <c r="B410" t="s">
        <v>3838</v>
      </c>
      <c r="C410" t="s">
        <v>4791</v>
      </c>
      <c r="D410" t="s">
        <v>572</v>
      </c>
      <c r="E410" t="s">
        <v>432</v>
      </c>
      <c r="F410" t="s">
        <v>6062</v>
      </c>
      <c r="G410" t="s">
        <v>6063</v>
      </c>
      <c r="H410" t="s">
        <v>6064</v>
      </c>
      <c r="I410" t="s">
        <v>6065</v>
      </c>
      <c r="J410" t="s">
        <v>4079</v>
      </c>
      <c r="K410" t="s">
        <v>6066</v>
      </c>
      <c r="L410" t="s">
        <v>215</v>
      </c>
      <c r="M410" t="s">
        <v>3845</v>
      </c>
      <c r="N410">
        <v>3575989500284730</v>
      </c>
      <c r="O410">
        <v>1421</v>
      </c>
      <c r="P410" t="b">
        <v>1</v>
      </c>
      <c r="R410" t="s">
        <v>17634</v>
      </c>
    </row>
    <row r="411" spans="1:18" x14ac:dyDescent="0.25">
      <c r="A411">
        <v>410</v>
      </c>
      <c r="B411" t="s">
        <v>3900</v>
      </c>
      <c r="C411" t="s">
        <v>4457</v>
      </c>
      <c r="D411" t="s">
        <v>4880</v>
      </c>
      <c r="E411" t="s">
        <v>3865</v>
      </c>
      <c r="F411" t="s">
        <v>6067</v>
      </c>
      <c r="G411" t="s">
        <v>6068</v>
      </c>
      <c r="H411" t="s">
        <v>6069</v>
      </c>
      <c r="I411" t="s">
        <v>6070</v>
      </c>
      <c r="K411" t="s">
        <v>6071</v>
      </c>
      <c r="L411" t="s">
        <v>435</v>
      </c>
      <c r="M411" t="s">
        <v>3991</v>
      </c>
      <c r="N411">
        <v>30141467405607</v>
      </c>
      <c r="O411">
        <v>3537</v>
      </c>
      <c r="P411" t="b">
        <v>1</v>
      </c>
      <c r="R411" t="s">
        <v>17633</v>
      </c>
    </row>
    <row r="412" spans="1:18" x14ac:dyDescent="0.25">
      <c r="A412">
        <v>411</v>
      </c>
      <c r="B412" t="s">
        <v>3878</v>
      </c>
      <c r="C412" t="s">
        <v>6072</v>
      </c>
      <c r="D412" t="s">
        <v>3871</v>
      </c>
      <c r="E412" t="s">
        <v>3865</v>
      </c>
      <c r="F412" t="s">
        <v>6073</v>
      </c>
      <c r="G412" t="s">
        <v>6074</v>
      </c>
      <c r="H412" t="s">
        <v>6075</v>
      </c>
      <c r="I412" t="s">
        <v>6076</v>
      </c>
      <c r="K412" t="s">
        <v>385</v>
      </c>
      <c r="L412" t="s">
        <v>355</v>
      </c>
      <c r="M412" t="s">
        <v>3877</v>
      </c>
      <c r="N412">
        <v>6304035543404140</v>
      </c>
      <c r="O412">
        <v>1077</v>
      </c>
      <c r="P412" t="b">
        <v>0</v>
      </c>
    </row>
    <row r="413" spans="1:18" x14ac:dyDescent="0.25">
      <c r="A413">
        <v>412</v>
      </c>
      <c r="B413" t="s">
        <v>3853</v>
      </c>
      <c r="C413" t="s">
        <v>4747</v>
      </c>
      <c r="D413" t="s">
        <v>4292</v>
      </c>
      <c r="E413" t="s">
        <v>3865</v>
      </c>
      <c r="F413" t="s">
        <v>6077</v>
      </c>
      <c r="G413" t="s">
        <v>6078</v>
      </c>
      <c r="H413" t="s">
        <v>6079</v>
      </c>
      <c r="I413" t="s">
        <v>6080</v>
      </c>
      <c r="K413" t="s">
        <v>6081</v>
      </c>
      <c r="L413" t="s">
        <v>368</v>
      </c>
      <c r="M413" t="s">
        <v>3892</v>
      </c>
      <c r="N413">
        <v>5416709042098640</v>
      </c>
      <c r="O413">
        <v>1909</v>
      </c>
      <c r="P413" t="b">
        <v>1</v>
      </c>
      <c r="R413" t="s">
        <v>17633</v>
      </c>
    </row>
    <row r="414" spans="1:18" x14ac:dyDescent="0.25">
      <c r="A414">
        <v>413</v>
      </c>
      <c r="B414" t="s">
        <v>3900</v>
      </c>
      <c r="C414" t="s">
        <v>4021</v>
      </c>
      <c r="D414" t="s">
        <v>4082</v>
      </c>
      <c r="E414" t="s">
        <v>432</v>
      </c>
      <c r="F414" t="s">
        <v>6082</v>
      </c>
      <c r="G414" t="s">
        <v>6083</v>
      </c>
      <c r="H414" t="s">
        <v>6084</v>
      </c>
      <c r="I414" t="s">
        <v>6085</v>
      </c>
      <c r="K414" t="s">
        <v>6086</v>
      </c>
      <c r="L414" t="s">
        <v>33</v>
      </c>
      <c r="M414" t="s">
        <v>4231</v>
      </c>
      <c r="N414">
        <v>5.6022406365077696E+16</v>
      </c>
      <c r="O414">
        <v>2260</v>
      </c>
      <c r="P414" t="b">
        <v>1</v>
      </c>
    </row>
    <row r="415" spans="1:18" x14ac:dyDescent="0.25">
      <c r="A415">
        <v>414</v>
      </c>
      <c r="B415" t="s">
        <v>3853</v>
      </c>
      <c r="C415" t="s">
        <v>5364</v>
      </c>
      <c r="D415" t="s">
        <v>4742</v>
      </c>
      <c r="E415" t="s">
        <v>3865</v>
      </c>
      <c r="F415" s="1">
        <v>32668</v>
      </c>
      <c r="G415" t="s">
        <v>6087</v>
      </c>
      <c r="H415" t="s">
        <v>6088</v>
      </c>
      <c r="I415" t="s">
        <v>6089</v>
      </c>
      <c r="K415" t="s">
        <v>6090</v>
      </c>
      <c r="L415" t="s">
        <v>435</v>
      </c>
      <c r="M415" t="s">
        <v>3971</v>
      </c>
      <c r="N415">
        <v>4017951498272700</v>
      </c>
      <c r="O415">
        <v>4429</v>
      </c>
      <c r="P415" t="b">
        <v>0</v>
      </c>
      <c r="R415" t="s">
        <v>17629</v>
      </c>
    </row>
    <row r="416" spans="1:18" x14ac:dyDescent="0.25">
      <c r="A416">
        <v>415</v>
      </c>
      <c r="B416" t="s">
        <v>3863</v>
      </c>
      <c r="C416" t="s">
        <v>3864</v>
      </c>
      <c r="D416" t="s">
        <v>5365</v>
      </c>
      <c r="E416" t="s">
        <v>3865</v>
      </c>
      <c r="F416" t="s">
        <v>6091</v>
      </c>
      <c r="G416" t="s">
        <v>6092</v>
      </c>
      <c r="H416" t="s">
        <v>6093</v>
      </c>
      <c r="I416" t="s">
        <v>6094</v>
      </c>
      <c r="K416" t="s">
        <v>6095</v>
      </c>
      <c r="L416" t="s">
        <v>435</v>
      </c>
      <c r="M416" t="s">
        <v>3991</v>
      </c>
      <c r="N416">
        <v>30024923005064</v>
      </c>
      <c r="O416">
        <v>5795</v>
      </c>
      <c r="P416" t="b">
        <v>0</v>
      </c>
    </row>
    <row r="417" spans="1:18" x14ac:dyDescent="0.25">
      <c r="A417">
        <v>416</v>
      </c>
      <c r="B417" t="s">
        <v>3900</v>
      </c>
      <c r="C417" t="s">
        <v>5983</v>
      </c>
      <c r="D417" t="s">
        <v>6096</v>
      </c>
      <c r="E417" t="s">
        <v>3865</v>
      </c>
      <c r="F417" s="1">
        <v>28042</v>
      </c>
      <c r="G417" t="s">
        <v>6097</v>
      </c>
      <c r="H417" t="s">
        <v>6098</v>
      </c>
      <c r="I417" t="s">
        <v>6099</v>
      </c>
      <c r="K417" t="s">
        <v>6100</v>
      </c>
      <c r="L417" t="s">
        <v>207</v>
      </c>
      <c r="M417" t="s">
        <v>3845</v>
      </c>
      <c r="N417">
        <v>3550437373664020</v>
      </c>
      <c r="O417">
        <v>1405</v>
      </c>
      <c r="P417" t="b">
        <v>0</v>
      </c>
    </row>
    <row r="418" spans="1:18" x14ac:dyDescent="0.25">
      <c r="A418">
        <v>417</v>
      </c>
      <c r="B418" t="s">
        <v>3863</v>
      </c>
      <c r="C418" t="s">
        <v>4055</v>
      </c>
      <c r="D418" t="s">
        <v>4233</v>
      </c>
      <c r="E418" t="s">
        <v>432</v>
      </c>
      <c r="F418" t="s">
        <v>6101</v>
      </c>
      <c r="G418" t="s">
        <v>6102</v>
      </c>
      <c r="H418" t="s">
        <v>6103</v>
      </c>
      <c r="I418" t="s">
        <v>6104</v>
      </c>
      <c r="K418" t="s">
        <v>6105</v>
      </c>
      <c r="L418" t="s">
        <v>171</v>
      </c>
      <c r="M418" t="s">
        <v>4109</v>
      </c>
      <c r="N418">
        <v>6384981835035700</v>
      </c>
      <c r="O418">
        <v>5940</v>
      </c>
      <c r="P418" t="b">
        <v>0</v>
      </c>
      <c r="R418" t="s">
        <v>17622</v>
      </c>
    </row>
    <row r="419" spans="1:18" x14ac:dyDescent="0.25">
      <c r="A419">
        <v>418</v>
      </c>
      <c r="B419" t="s">
        <v>3838</v>
      </c>
      <c r="C419" t="s">
        <v>4426</v>
      </c>
      <c r="D419" t="s">
        <v>4781</v>
      </c>
      <c r="E419" t="s">
        <v>432</v>
      </c>
      <c r="F419" s="1">
        <v>23413</v>
      </c>
      <c r="G419" t="s">
        <v>6106</v>
      </c>
      <c r="H419" t="s">
        <v>6107</v>
      </c>
      <c r="I419" t="s">
        <v>6108</v>
      </c>
      <c r="K419" t="s">
        <v>6109</v>
      </c>
      <c r="L419" t="s">
        <v>411</v>
      </c>
      <c r="M419" t="s">
        <v>3845</v>
      </c>
      <c r="N419">
        <v>3532696347498250</v>
      </c>
      <c r="O419">
        <v>1057</v>
      </c>
      <c r="P419" t="b">
        <v>1</v>
      </c>
    </row>
    <row r="420" spans="1:18" x14ac:dyDescent="0.25">
      <c r="A420">
        <v>419</v>
      </c>
      <c r="B420" t="s">
        <v>3863</v>
      </c>
      <c r="C420" t="s">
        <v>4747</v>
      </c>
      <c r="D420" t="s">
        <v>4819</v>
      </c>
      <c r="E420" t="s">
        <v>3865</v>
      </c>
      <c r="F420" t="s">
        <v>6110</v>
      </c>
      <c r="G420" t="s">
        <v>6111</v>
      </c>
      <c r="H420" t="s">
        <v>6112</v>
      </c>
      <c r="I420" t="s">
        <v>6113</v>
      </c>
      <c r="J420" t="s">
        <v>5468</v>
      </c>
      <c r="K420" t="s">
        <v>6114</v>
      </c>
      <c r="L420" t="s">
        <v>215</v>
      </c>
      <c r="M420" t="s">
        <v>3845</v>
      </c>
      <c r="N420">
        <v>3560803236683070</v>
      </c>
      <c r="O420">
        <v>3854</v>
      </c>
      <c r="P420" t="b">
        <v>1</v>
      </c>
    </row>
    <row r="421" spans="1:18" x14ac:dyDescent="0.25">
      <c r="A421">
        <v>420</v>
      </c>
      <c r="B421" t="s">
        <v>3900</v>
      </c>
      <c r="C421" t="s">
        <v>5388</v>
      </c>
      <c r="D421" t="s">
        <v>4028</v>
      </c>
      <c r="E421" t="s">
        <v>432</v>
      </c>
      <c r="F421" t="s">
        <v>6115</v>
      </c>
      <c r="G421" t="s">
        <v>6116</v>
      </c>
      <c r="H421" t="s">
        <v>6117</v>
      </c>
      <c r="I421" t="s">
        <v>6118</v>
      </c>
      <c r="K421" t="s">
        <v>6119</v>
      </c>
      <c r="L421" t="s">
        <v>117</v>
      </c>
      <c r="M421" t="s">
        <v>3845</v>
      </c>
      <c r="N421">
        <v>3587295254151210</v>
      </c>
      <c r="O421">
        <v>1633</v>
      </c>
      <c r="P421" t="b">
        <v>1</v>
      </c>
    </row>
    <row r="422" spans="1:18" x14ac:dyDescent="0.25">
      <c r="A422">
        <v>421</v>
      </c>
      <c r="B422" t="s">
        <v>3863</v>
      </c>
      <c r="C422" t="s">
        <v>5002</v>
      </c>
      <c r="D422" t="s">
        <v>4620</v>
      </c>
      <c r="E422" t="s">
        <v>432</v>
      </c>
      <c r="F422" t="s">
        <v>6120</v>
      </c>
      <c r="G422" t="s">
        <v>6121</v>
      </c>
      <c r="H422" t="s">
        <v>6122</v>
      </c>
      <c r="I422" t="s">
        <v>6123</v>
      </c>
      <c r="K422" t="s">
        <v>6124</v>
      </c>
      <c r="L422" t="s">
        <v>413</v>
      </c>
      <c r="M422" t="s">
        <v>3845</v>
      </c>
      <c r="N422">
        <v>3555016363210090</v>
      </c>
      <c r="O422">
        <v>171</v>
      </c>
      <c r="P422" t="b">
        <v>0</v>
      </c>
      <c r="R422" t="s">
        <v>17619</v>
      </c>
    </row>
    <row r="423" spans="1:18" x14ac:dyDescent="0.25">
      <c r="A423">
        <v>422</v>
      </c>
      <c r="B423" t="s">
        <v>3863</v>
      </c>
      <c r="C423" t="s">
        <v>5060</v>
      </c>
      <c r="D423" t="s">
        <v>5523</v>
      </c>
      <c r="E423" t="s">
        <v>3865</v>
      </c>
      <c r="F423" t="s">
        <v>6125</v>
      </c>
      <c r="G423" t="s">
        <v>6126</v>
      </c>
      <c r="H423" t="s">
        <v>6127</v>
      </c>
      <c r="I423" t="s">
        <v>6128</v>
      </c>
      <c r="K423" t="s">
        <v>6129</v>
      </c>
      <c r="L423" t="s">
        <v>435</v>
      </c>
      <c r="M423" t="s">
        <v>3845</v>
      </c>
      <c r="N423">
        <v>3528296695964540</v>
      </c>
      <c r="O423">
        <v>6957</v>
      </c>
      <c r="P423" t="b">
        <v>1</v>
      </c>
    </row>
    <row r="424" spans="1:18" x14ac:dyDescent="0.25">
      <c r="A424">
        <v>423</v>
      </c>
      <c r="B424" t="s">
        <v>3900</v>
      </c>
      <c r="C424" t="s">
        <v>4081</v>
      </c>
      <c r="D424" t="s">
        <v>4620</v>
      </c>
      <c r="E424" t="s">
        <v>3865</v>
      </c>
      <c r="F424" s="1">
        <v>16688</v>
      </c>
      <c r="G424" t="s">
        <v>6130</v>
      </c>
      <c r="H424" t="s">
        <v>6131</v>
      </c>
      <c r="I424" t="s">
        <v>6132</v>
      </c>
      <c r="K424" t="s">
        <v>6133</v>
      </c>
      <c r="L424" t="s">
        <v>404</v>
      </c>
      <c r="M424" t="s">
        <v>3877</v>
      </c>
      <c r="N424">
        <v>6762721212454500</v>
      </c>
      <c r="O424">
        <v>8378</v>
      </c>
      <c r="P424" t="b">
        <v>1</v>
      </c>
      <c r="R424" t="s">
        <v>17627</v>
      </c>
    </row>
    <row r="425" spans="1:18" x14ac:dyDescent="0.25">
      <c r="A425">
        <v>424</v>
      </c>
      <c r="B425" t="s">
        <v>3878</v>
      </c>
      <c r="C425" t="s">
        <v>6134</v>
      </c>
      <c r="D425" t="s">
        <v>4123</v>
      </c>
      <c r="E425" t="s">
        <v>3865</v>
      </c>
      <c r="F425" t="s">
        <v>6135</v>
      </c>
      <c r="G425" t="s">
        <v>6136</v>
      </c>
      <c r="H425" t="s">
        <v>6137</v>
      </c>
      <c r="I425" t="s">
        <v>6138</v>
      </c>
      <c r="J425" t="s">
        <v>6139</v>
      </c>
      <c r="K425" t="s">
        <v>6140</v>
      </c>
      <c r="L425" t="s">
        <v>215</v>
      </c>
      <c r="M425" t="s">
        <v>3845</v>
      </c>
      <c r="N425">
        <v>3563405014728160</v>
      </c>
      <c r="O425">
        <v>9939</v>
      </c>
      <c r="P425" t="b">
        <v>0</v>
      </c>
      <c r="R425" t="s">
        <v>17624</v>
      </c>
    </row>
    <row r="426" spans="1:18" x14ac:dyDescent="0.25">
      <c r="A426">
        <v>425</v>
      </c>
      <c r="B426" t="s">
        <v>3900</v>
      </c>
      <c r="C426" t="s">
        <v>357</v>
      </c>
      <c r="D426" t="s">
        <v>4742</v>
      </c>
      <c r="E426" t="s">
        <v>3865</v>
      </c>
      <c r="F426" s="1">
        <v>22437</v>
      </c>
      <c r="G426" t="s">
        <v>6141</v>
      </c>
      <c r="H426" t="s">
        <v>6142</v>
      </c>
      <c r="I426" t="s">
        <v>6143</v>
      </c>
      <c r="K426" t="s">
        <v>6144</v>
      </c>
      <c r="L426" t="s">
        <v>315</v>
      </c>
      <c r="M426" t="s">
        <v>4205</v>
      </c>
      <c r="N426">
        <v>6334529287294390</v>
      </c>
      <c r="O426">
        <v>6164</v>
      </c>
      <c r="P426" t="b">
        <v>1</v>
      </c>
      <c r="R426" t="s">
        <v>17630</v>
      </c>
    </row>
    <row r="427" spans="1:18" x14ac:dyDescent="0.25">
      <c r="A427">
        <v>426</v>
      </c>
      <c r="B427" t="s">
        <v>3900</v>
      </c>
      <c r="C427" t="s">
        <v>4970</v>
      </c>
      <c r="D427" t="s">
        <v>4723</v>
      </c>
      <c r="E427" t="s">
        <v>3865</v>
      </c>
      <c r="F427" t="s">
        <v>6145</v>
      </c>
      <c r="G427" t="s">
        <v>6146</v>
      </c>
      <c r="H427" t="s">
        <v>6147</v>
      </c>
      <c r="I427" t="s">
        <v>6148</v>
      </c>
      <c r="K427" t="s">
        <v>6149</v>
      </c>
      <c r="L427" t="s">
        <v>81</v>
      </c>
      <c r="M427" t="s">
        <v>3991</v>
      </c>
      <c r="N427">
        <v>30107007957852</v>
      </c>
      <c r="O427">
        <v>3966</v>
      </c>
      <c r="P427" t="b">
        <v>1</v>
      </c>
      <c r="R427" t="s">
        <v>17633</v>
      </c>
    </row>
    <row r="428" spans="1:18" x14ac:dyDescent="0.25">
      <c r="A428">
        <v>427</v>
      </c>
      <c r="B428" t="s">
        <v>3957</v>
      </c>
      <c r="C428" t="s">
        <v>5423</v>
      </c>
      <c r="D428" t="s">
        <v>20</v>
      </c>
      <c r="E428" t="s">
        <v>3865</v>
      </c>
      <c r="F428" t="s">
        <v>6150</v>
      </c>
      <c r="G428" t="s">
        <v>6151</v>
      </c>
      <c r="H428" t="s">
        <v>6152</v>
      </c>
      <c r="I428" t="s">
        <v>6153</v>
      </c>
      <c r="K428" t="s">
        <v>6154</v>
      </c>
      <c r="L428" t="s">
        <v>389</v>
      </c>
      <c r="M428" t="s">
        <v>3845</v>
      </c>
      <c r="N428">
        <v>3554049291156520</v>
      </c>
      <c r="O428">
        <v>8693</v>
      </c>
      <c r="P428" t="b">
        <v>1</v>
      </c>
      <c r="R428" t="s">
        <v>17638</v>
      </c>
    </row>
    <row r="429" spans="1:18" x14ac:dyDescent="0.25">
      <c r="A429">
        <v>428</v>
      </c>
      <c r="B429" t="s">
        <v>3957</v>
      </c>
      <c r="C429" t="s">
        <v>4482</v>
      </c>
      <c r="D429" t="s">
        <v>5138</v>
      </c>
      <c r="E429" t="s">
        <v>3865</v>
      </c>
      <c r="F429" t="s">
        <v>6155</v>
      </c>
      <c r="G429" t="s">
        <v>6156</v>
      </c>
      <c r="H429" t="s">
        <v>6157</v>
      </c>
      <c r="I429" t="s">
        <v>6158</v>
      </c>
      <c r="J429" t="s">
        <v>5744</v>
      </c>
      <c r="K429" t="s">
        <v>398</v>
      </c>
      <c r="L429" t="s">
        <v>36</v>
      </c>
      <c r="M429" t="s">
        <v>3932</v>
      </c>
      <c r="N429">
        <v>4917750269850000</v>
      </c>
      <c r="O429">
        <v>7629</v>
      </c>
      <c r="P429" t="b">
        <v>0</v>
      </c>
      <c r="R429" t="s">
        <v>17630</v>
      </c>
    </row>
    <row r="430" spans="1:18" x14ac:dyDescent="0.25">
      <c r="A430">
        <v>429</v>
      </c>
      <c r="B430" t="s">
        <v>3863</v>
      </c>
      <c r="C430" t="s">
        <v>200</v>
      </c>
      <c r="D430" t="s">
        <v>6159</v>
      </c>
      <c r="E430" t="s">
        <v>3865</v>
      </c>
      <c r="F430" s="1">
        <v>29078</v>
      </c>
      <c r="G430" t="s">
        <v>6160</v>
      </c>
      <c r="H430" t="s">
        <v>6161</v>
      </c>
      <c r="I430" t="s">
        <v>6162</v>
      </c>
      <c r="K430" t="s">
        <v>6163</v>
      </c>
      <c r="L430" t="s">
        <v>379</v>
      </c>
      <c r="M430" t="s">
        <v>4006</v>
      </c>
      <c r="N430">
        <v>5.6418263658581702E+17</v>
      </c>
      <c r="O430">
        <v>8814</v>
      </c>
      <c r="P430" t="b">
        <v>1</v>
      </c>
      <c r="R430" t="s">
        <v>17637</v>
      </c>
    </row>
    <row r="431" spans="1:18" x14ac:dyDescent="0.25">
      <c r="A431">
        <v>430</v>
      </c>
      <c r="B431" t="s">
        <v>3863</v>
      </c>
      <c r="C431" t="s">
        <v>4868</v>
      </c>
      <c r="D431" t="s">
        <v>4008</v>
      </c>
      <c r="E431" t="s">
        <v>432</v>
      </c>
      <c r="F431" t="s">
        <v>4335</v>
      </c>
      <c r="G431" t="s">
        <v>6164</v>
      </c>
      <c r="H431" t="s">
        <v>6165</v>
      </c>
      <c r="I431" t="s">
        <v>6166</v>
      </c>
      <c r="K431" t="s">
        <v>6167</v>
      </c>
      <c r="L431" t="s">
        <v>265</v>
      </c>
      <c r="M431" t="s">
        <v>3845</v>
      </c>
      <c r="N431">
        <v>3553588639332440</v>
      </c>
      <c r="O431">
        <v>6103</v>
      </c>
      <c r="P431" t="b">
        <v>0</v>
      </c>
    </row>
    <row r="432" spans="1:18" x14ac:dyDescent="0.25">
      <c r="A432">
        <v>431</v>
      </c>
      <c r="B432" t="s">
        <v>3838</v>
      </c>
      <c r="C432" t="s">
        <v>4284</v>
      </c>
      <c r="D432" t="s">
        <v>3946</v>
      </c>
      <c r="E432" t="s">
        <v>3865</v>
      </c>
      <c r="F432" t="s">
        <v>6168</v>
      </c>
      <c r="G432" t="s">
        <v>6169</v>
      </c>
      <c r="H432" t="s">
        <v>6170</v>
      </c>
      <c r="I432" t="s">
        <v>6171</v>
      </c>
      <c r="K432" t="s">
        <v>6172</v>
      </c>
      <c r="L432" t="s">
        <v>435</v>
      </c>
      <c r="M432" t="s">
        <v>3862</v>
      </c>
      <c r="N432">
        <v>5602238183843550</v>
      </c>
      <c r="O432">
        <v>8370</v>
      </c>
      <c r="P432" t="b">
        <v>0</v>
      </c>
      <c r="R432" t="s">
        <v>17620</v>
      </c>
    </row>
    <row r="433" spans="1:18" x14ac:dyDescent="0.25">
      <c r="A433">
        <v>432</v>
      </c>
      <c r="B433" t="s">
        <v>3957</v>
      </c>
      <c r="C433" t="s">
        <v>4245</v>
      </c>
      <c r="D433" t="s">
        <v>4015</v>
      </c>
      <c r="E433" t="s">
        <v>3865</v>
      </c>
      <c r="F433" s="1">
        <v>29009</v>
      </c>
      <c r="G433" t="s">
        <v>6173</v>
      </c>
      <c r="H433" t="s">
        <v>6174</v>
      </c>
      <c r="I433" t="s">
        <v>6175</v>
      </c>
      <c r="K433" t="s">
        <v>6176</v>
      </c>
      <c r="L433" t="s">
        <v>435</v>
      </c>
      <c r="M433" t="s">
        <v>3991</v>
      </c>
      <c r="N433">
        <v>30556051696339</v>
      </c>
      <c r="O433">
        <v>5299</v>
      </c>
      <c r="P433" t="b">
        <v>0</v>
      </c>
    </row>
    <row r="434" spans="1:18" x14ac:dyDescent="0.25">
      <c r="A434">
        <v>433</v>
      </c>
      <c r="B434" t="s">
        <v>3853</v>
      </c>
      <c r="C434" t="s">
        <v>3913</v>
      </c>
      <c r="D434" t="s">
        <v>4164</v>
      </c>
      <c r="E434" t="s">
        <v>3865</v>
      </c>
      <c r="F434" t="s">
        <v>6177</v>
      </c>
      <c r="G434" t="s">
        <v>6178</v>
      </c>
      <c r="H434" t="s">
        <v>6179</v>
      </c>
      <c r="I434" t="s">
        <v>6180</v>
      </c>
      <c r="K434" t="s">
        <v>6181</v>
      </c>
      <c r="L434" t="s">
        <v>136</v>
      </c>
      <c r="M434" t="s">
        <v>3845</v>
      </c>
      <c r="N434">
        <v>3541424403462640</v>
      </c>
      <c r="O434">
        <v>8700</v>
      </c>
      <c r="P434" t="b">
        <v>0</v>
      </c>
      <c r="R434" t="s">
        <v>17640</v>
      </c>
    </row>
    <row r="435" spans="1:18" x14ac:dyDescent="0.25">
      <c r="A435">
        <v>434</v>
      </c>
      <c r="B435" t="s">
        <v>3900</v>
      </c>
      <c r="C435" t="s">
        <v>3965</v>
      </c>
      <c r="D435" t="s">
        <v>4742</v>
      </c>
      <c r="E435" t="s">
        <v>432</v>
      </c>
      <c r="F435" s="1">
        <v>26121</v>
      </c>
      <c r="G435" t="s">
        <v>6182</v>
      </c>
      <c r="H435" t="s">
        <v>6183</v>
      </c>
      <c r="I435" t="s">
        <v>6184</v>
      </c>
      <c r="K435" t="s">
        <v>6185</v>
      </c>
      <c r="L435" t="s">
        <v>411</v>
      </c>
      <c r="M435" t="s">
        <v>3845</v>
      </c>
      <c r="N435">
        <v>3536147995048260</v>
      </c>
      <c r="O435">
        <v>253</v>
      </c>
      <c r="P435" t="b">
        <v>0</v>
      </c>
    </row>
    <row r="436" spans="1:18" x14ac:dyDescent="0.25">
      <c r="A436">
        <v>435</v>
      </c>
      <c r="B436" t="s">
        <v>3863</v>
      </c>
      <c r="C436" t="s">
        <v>3979</v>
      </c>
      <c r="D436" t="s">
        <v>4441</v>
      </c>
      <c r="E436" t="s">
        <v>432</v>
      </c>
      <c r="F436" s="1">
        <v>18636</v>
      </c>
      <c r="G436" t="s">
        <v>6186</v>
      </c>
      <c r="H436" t="s">
        <v>6187</v>
      </c>
      <c r="I436" t="s">
        <v>6188</v>
      </c>
      <c r="K436" t="s">
        <v>6189</v>
      </c>
      <c r="L436" t="s">
        <v>239</v>
      </c>
      <c r="M436" t="s">
        <v>3845</v>
      </c>
      <c r="N436">
        <v>3547108842826830</v>
      </c>
      <c r="O436">
        <v>9342</v>
      </c>
      <c r="P436" t="b">
        <v>0</v>
      </c>
      <c r="R436" t="s">
        <v>17620</v>
      </c>
    </row>
    <row r="437" spans="1:18" x14ac:dyDescent="0.25">
      <c r="A437">
        <v>436</v>
      </c>
      <c r="B437" t="s">
        <v>3838</v>
      </c>
      <c r="C437" t="s">
        <v>6190</v>
      </c>
      <c r="D437" t="s">
        <v>3920</v>
      </c>
      <c r="E437" t="s">
        <v>3865</v>
      </c>
      <c r="F437" t="s">
        <v>6191</v>
      </c>
      <c r="G437" t="s">
        <v>6192</v>
      </c>
      <c r="H437" t="s">
        <v>6193</v>
      </c>
      <c r="I437" t="s">
        <v>6194</v>
      </c>
      <c r="K437" t="s">
        <v>6195</v>
      </c>
      <c r="L437" t="s">
        <v>539</v>
      </c>
      <c r="M437" t="s">
        <v>3845</v>
      </c>
      <c r="N437">
        <v>3533036159197010</v>
      </c>
      <c r="O437">
        <v>239</v>
      </c>
      <c r="P437" t="b">
        <v>0</v>
      </c>
      <c r="R437" t="s">
        <v>17623</v>
      </c>
    </row>
    <row r="438" spans="1:18" x14ac:dyDescent="0.25">
      <c r="A438">
        <v>437</v>
      </c>
      <c r="B438" t="s">
        <v>3838</v>
      </c>
      <c r="C438" t="s">
        <v>3854</v>
      </c>
      <c r="D438" t="s">
        <v>5333</v>
      </c>
      <c r="E438" t="s">
        <v>432</v>
      </c>
      <c r="F438" s="1">
        <v>18425</v>
      </c>
      <c r="G438" t="s">
        <v>6196</v>
      </c>
      <c r="H438" t="s">
        <v>6197</v>
      </c>
      <c r="I438" t="s">
        <v>6198</v>
      </c>
      <c r="K438" t="s">
        <v>693</v>
      </c>
      <c r="L438" t="s">
        <v>109</v>
      </c>
      <c r="M438" t="s">
        <v>4352</v>
      </c>
      <c r="N438">
        <v>201669474757852</v>
      </c>
      <c r="O438">
        <v>4420</v>
      </c>
      <c r="P438" t="b">
        <v>0</v>
      </c>
      <c r="R438" t="s">
        <v>17624</v>
      </c>
    </row>
    <row r="439" spans="1:18" x14ac:dyDescent="0.25">
      <c r="A439">
        <v>438</v>
      </c>
      <c r="B439" t="s">
        <v>3878</v>
      </c>
      <c r="C439" t="s">
        <v>3901</v>
      </c>
      <c r="D439" t="s">
        <v>806</v>
      </c>
      <c r="E439" t="s">
        <v>3865</v>
      </c>
      <c r="F439" t="s">
        <v>6199</v>
      </c>
      <c r="G439" t="s">
        <v>6200</v>
      </c>
      <c r="H439" t="s">
        <v>6201</v>
      </c>
      <c r="I439" t="s">
        <v>6202</v>
      </c>
      <c r="K439" t="s">
        <v>6203</v>
      </c>
      <c r="L439" t="s">
        <v>109</v>
      </c>
      <c r="M439" t="s">
        <v>4352</v>
      </c>
      <c r="N439">
        <v>201664423945773</v>
      </c>
      <c r="O439">
        <v>62</v>
      </c>
      <c r="P439" t="b">
        <v>1</v>
      </c>
      <c r="R439" t="s">
        <v>17638</v>
      </c>
    </row>
    <row r="440" spans="1:18" x14ac:dyDescent="0.25">
      <c r="A440">
        <v>439</v>
      </c>
      <c r="B440" t="s">
        <v>3838</v>
      </c>
      <c r="C440" t="s">
        <v>3965</v>
      </c>
      <c r="D440" t="s">
        <v>4271</v>
      </c>
      <c r="E440" t="s">
        <v>432</v>
      </c>
      <c r="F440" t="s">
        <v>6204</v>
      </c>
      <c r="G440" t="s">
        <v>6205</v>
      </c>
      <c r="H440" t="s">
        <v>6206</v>
      </c>
      <c r="I440" t="s">
        <v>6207</v>
      </c>
      <c r="K440" t="s">
        <v>6208</v>
      </c>
      <c r="L440" t="s">
        <v>632</v>
      </c>
      <c r="M440" t="s">
        <v>3991</v>
      </c>
      <c r="N440">
        <v>30233601119028</v>
      </c>
      <c r="O440">
        <v>8229</v>
      </c>
      <c r="P440" t="b">
        <v>1</v>
      </c>
      <c r="R440" t="s">
        <v>17625</v>
      </c>
    </row>
    <row r="441" spans="1:18" x14ac:dyDescent="0.25">
      <c r="A441">
        <v>440</v>
      </c>
      <c r="B441" t="s">
        <v>3853</v>
      </c>
      <c r="C441" t="s">
        <v>4500</v>
      </c>
      <c r="D441" t="s">
        <v>5339</v>
      </c>
      <c r="E441" t="s">
        <v>432</v>
      </c>
      <c r="F441" s="1">
        <v>40036</v>
      </c>
      <c r="G441" t="s">
        <v>6209</v>
      </c>
      <c r="H441" t="s">
        <v>6210</v>
      </c>
      <c r="I441" t="s">
        <v>6211</v>
      </c>
      <c r="K441" t="s">
        <v>6212</v>
      </c>
      <c r="L441" t="s">
        <v>429</v>
      </c>
      <c r="M441" t="s">
        <v>3991</v>
      </c>
      <c r="N441">
        <v>30258948737083</v>
      </c>
      <c r="O441">
        <v>4458</v>
      </c>
      <c r="P441" t="b">
        <v>0</v>
      </c>
    </row>
    <row r="442" spans="1:18" x14ac:dyDescent="0.25">
      <c r="A442">
        <v>441</v>
      </c>
      <c r="B442" t="s">
        <v>3863</v>
      </c>
      <c r="C442" t="s">
        <v>5098</v>
      </c>
      <c r="D442" t="s">
        <v>6213</v>
      </c>
      <c r="E442" t="s">
        <v>432</v>
      </c>
      <c r="F442" s="1">
        <v>25488</v>
      </c>
      <c r="G442" t="s">
        <v>6214</v>
      </c>
      <c r="H442" t="s">
        <v>6215</v>
      </c>
      <c r="I442" t="s">
        <v>6216</v>
      </c>
      <c r="K442" t="s">
        <v>6217</v>
      </c>
      <c r="L442" t="s">
        <v>81</v>
      </c>
      <c r="M442" t="s">
        <v>3845</v>
      </c>
      <c r="N442">
        <v>3565087346926600</v>
      </c>
      <c r="O442">
        <v>7693</v>
      </c>
      <c r="P442" t="b">
        <v>0</v>
      </c>
      <c r="R442" t="s">
        <v>17632</v>
      </c>
    </row>
    <row r="443" spans="1:18" x14ac:dyDescent="0.25">
      <c r="A443">
        <v>442</v>
      </c>
      <c r="B443" t="s">
        <v>3900</v>
      </c>
      <c r="C443" t="s">
        <v>4650</v>
      </c>
      <c r="D443" t="s">
        <v>4578</v>
      </c>
      <c r="E443" t="s">
        <v>3865</v>
      </c>
      <c r="F443" s="1">
        <v>33154</v>
      </c>
      <c r="G443" t="s">
        <v>6218</v>
      </c>
      <c r="H443" t="s">
        <v>6219</v>
      </c>
      <c r="I443" t="s">
        <v>6220</v>
      </c>
      <c r="K443" t="s">
        <v>6221</v>
      </c>
      <c r="L443" t="s">
        <v>368</v>
      </c>
      <c r="M443" t="s">
        <v>4352</v>
      </c>
      <c r="N443">
        <v>201950827603633</v>
      </c>
      <c r="O443">
        <v>5331</v>
      </c>
      <c r="P443" t="b">
        <v>0</v>
      </c>
    </row>
    <row r="444" spans="1:18" x14ac:dyDescent="0.25">
      <c r="A444">
        <v>443</v>
      </c>
      <c r="B444" t="s">
        <v>3878</v>
      </c>
      <c r="C444" t="s">
        <v>5260</v>
      </c>
      <c r="D444" t="s">
        <v>4387</v>
      </c>
      <c r="E444" t="s">
        <v>3865</v>
      </c>
      <c r="F444" s="1">
        <v>39575</v>
      </c>
      <c r="G444" t="s">
        <v>6222</v>
      </c>
      <c r="H444" t="s">
        <v>6223</v>
      </c>
      <c r="I444" t="s">
        <v>6224</v>
      </c>
      <c r="K444" t="s">
        <v>6225</v>
      </c>
      <c r="L444" t="s">
        <v>148</v>
      </c>
      <c r="M444" t="s">
        <v>3932</v>
      </c>
      <c r="N444">
        <v>4913858179236540</v>
      </c>
      <c r="O444">
        <v>3981</v>
      </c>
      <c r="P444" t="b">
        <v>1</v>
      </c>
      <c r="R444" t="s">
        <v>17627</v>
      </c>
    </row>
    <row r="445" spans="1:18" x14ac:dyDescent="0.25">
      <c r="A445">
        <v>444</v>
      </c>
      <c r="B445" t="s">
        <v>3838</v>
      </c>
      <c r="C445" t="s">
        <v>4990</v>
      </c>
      <c r="D445" t="s">
        <v>3999</v>
      </c>
      <c r="E445" t="s">
        <v>3865</v>
      </c>
      <c r="F445" s="1">
        <v>34554</v>
      </c>
      <c r="G445" t="s">
        <v>6226</v>
      </c>
      <c r="H445" t="s">
        <v>6227</v>
      </c>
      <c r="I445" t="s">
        <v>6228</v>
      </c>
      <c r="K445" t="s">
        <v>6229</v>
      </c>
      <c r="L445" t="s">
        <v>81</v>
      </c>
      <c r="M445" t="s">
        <v>3971</v>
      </c>
      <c r="N445">
        <v>4041599068456630</v>
      </c>
      <c r="O445">
        <v>6541</v>
      </c>
      <c r="P445" t="b">
        <v>1</v>
      </c>
    </row>
    <row r="446" spans="1:18" x14ac:dyDescent="0.25">
      <c r="A446">
        <v>445</v>
      </c>
      <c r="B446" t="s">
        <v>3957</v>
      </c>
      <c r="C446" t="s">
        <v>5002</v>
      </c>
      <c r="D446" t="s">
        <v>6230</v>
      </c>
      <c r="E446" t="s">
        <v>432</v>
      </c>
      <c r="F446" s="1">
        <v>23591</v>
      </c>
      <c r="G446" t="s">
        <v>6231</v>
      </c>
      <c r="H446" t="s">
        <v>6232</v>
      </c>
      <c r="I446" t="s">
        <v>6233</v>
      </c>
      <c r="K446" t="s">
        <v>6234</v>
      </c>
      <c r="L446" t="s">
        <v>142</v>
      </c>
      <c r="M446" t="s">
        <v>3852</v>
      </c>
      <c r="N446">
        <v>371503379151024</v>
      </c>
      <c r="O446">
        <v>8997</v>
      </c>
      <c r="P446" t="b">
        <v>0</v>
      </c>
      <c r="R446" t="s">
        <v>17628</v>
      </c>
    </row>
    <row r="447" spans="1:18" x14ac:dyDescent="0.25">
      <c r="A447">
        <v>446</v>
      </c>
      <c r="B447" t="s">
        <v>3863</v>
      </c>
      <c r="C447" t="s">
        <v>4482</v>
      </c>
      <c r="D447" t="s">
        <v>4015</v>
      </c>
      <c r="E447" t="s">
        <v>3865</v>
      </c>
      <c r="F447" t="s">
        <v>6235</v>
      </c>
      <c r="G447" t="s">
        <v>6236</v>
      </c>
      <c r="H447" t="s">
        <v>6237</v>
      </c>
      <c r="I447" t="s">
        <v>6238</v>
      </c>
      <c r="K447" t="s">
        <v>6239</v>
      </c>
      <c r="L447" t="s">
        <v>355</v>
      </c>
      <c r="M447" t="s">
        <v>3862</v>
      </c>
      <c r="N447">
        <v>5602224517081890</v>
      </c>
      <c r="O447">
        <v>5710</v>
      </c>
      <c r="P447" t="b">
        <v>1</v>
      </c>
      <c r="R447" t="s">
        <v>17634</v>
      </c>
    </row>
    <row r="448" spans="1:18" x14ac:dyDescent="0.25">
      <c r="A448">
        <v>447</v>
      </c>
      <c r="B448" t="s">
        <v>3853</v>
      </c>
      <c r="C448" t="s">
        <v>4975</v>
      </c>
      <c r="D448" t="s">
        <v>4213</v>
      </c>
      <c r="E448" t="s">
        <v>432</v>
      </c>
      <c r="F448" s="1">
        <v>31233</v>
      </c>
      <c r="G448" t="s">
        <v>6240</v>
      </c>
      <c r="H448" t="s">
        <v>6241</v>
      </c>
      <c r="I448" t="s">
        <v>6242</v>
      </c>
      <c r="J448" t="s">
        <v>108</v>
      </c>
      <c r="K448" t="s">
        <v>6243</v>
      </c>
      <c r="L448" t="s">
        <v>36</v>
      </c>
      <c r="M448" t="s">
        <v>3845</v>
      </c>
      <c r="N448">
        <v>3556699637137030</v>
      </c>
      <c r="O448">
        <v>408</v>
      </c>
      <c r="P448" t="b">
        <v>1</v>
      </c>
      <c r="R448" t="s">
        <v>17630</v>
      </c>
    </row>
    <row r="449" spans="1:18" x14ac:dyDescent="0.25">
      <c r="A449">
        <v>448</v>
      </c>
      <c r="B449" t="s">
        <v>3900</v>
      </c>
      <c r="C449" t="s">
        <v>574</v>
      </c>
      <c r="D449" t="s">
        <v>3871</v>
      </c>
      <c r="E449" t="s">
        <v>3865</v>
      </c>
      <c r="F449" t="s">
        <v>6244</v>
      </c>
      <c r="G449" t="s">
        <v>6245</v>
      </c>
      <c r="H449" t="s">
        <v>6246</v>
      </c>
      <c r="I449" t="s">
        <v>6247</v>
      </c>
      <c r="J449" t="s">
        <v>6248</v>
      </c>
      <c r="K449" t="s">
        <v>6248</v>
      </c>
      <c r="L449" t="s">
        <v>455</v>
      </c>
      <c r="M449" t="s">
        <v>3845</v>
      </c>
      <c r="N449">
        <v>3578288031482140</v>
      </c>
      <c r="O449">
        <v>576</v>
      </c>
      <c r="P449" t="b">
        <v>1</v>
      </c>
      <c r="R449" t="s">
        <v>17641</v>
      </c>
    </row>
    <row r="450" spans="1:18" x14ac:dyDescent="0.25">
      <c r="A450">
        <v>449</v>
      </c>
      <c r="B450" t="s">
        <v>3957</v>
      </c>
      <c r="C450" t="s">
        <v>5983</v>
      </c>
      <c r="D450" t="s">
        <v>4387</v>
      </c>
      <c r="E450" t="s">
        <v>3865</v>
      </c>
      <c r="F450" s="1">
        <v>28039</v>
      </c>
      <c r="G450" t="s">
        <v>6249</v>
      </c>
      <c r="H450" t="s">
        <v>6250</v>
      </c>
      <c r="I450" t="s">
        <v>6251</v>
      </c>
      <c r="K450" t="s">
        <v>6252</v>
      </c>
      <c r="L450" t="s">
        <v>355</v>
      </c>
      <c r="M450" t="s">
        <v>3845</v>
      </c>
      <c r="N450">
        <v>3568595430846030</v>
      </c>
      <c r="O450">
        <v>3460</v>
      </c>
      <c r="P450" t="b">
        <v>1</v>
      </c>
    </row>
    <row r="451" spans="1:18" x14ac:dyDescent="0.25">
      <c r="A451">
        <v>450</v>
      </c>
      <c r="B451" t="s">
        <v>3853</v>
      </c>
      <c r="C451" t="s">
        <v>3933</v>
      </c>
      <c r="D451" t="s">
        <v>3940</v>
      </c>
      <c r="E451" t="s">
        <v>3865</v>
      </c>
      <c r="F451" t="s">
        <v>6253</v>
      </c>
      <c r="G451" t="s">
        <v>6254</v>
      </c>
      <c r="H451" t="s">
        <v>6255</v>
      </c>
      <c r="I451" t="s">
        <v>6256</v>
      </c>
      <c r="K451" t="s">
        <v>6257</v>
      </c>
      <c r="L451" t="s">
        <v>435</v>
      </c>
      <c r="M451" t="s">
        <v>3845</v>
      </c>
      <c r="N451">
        <v>3573571587400930</v>
      </c>
      <c r="O451">
        <v>303</v>
      </c>
      <c r="P451" t="b">
        <v>1</v>
      </c>
      <c r="R451" t="s">
        <v>17630</v>
      </c>
    </row>
    <row r="452" spans="1:18" x14ac:dyDescent="0.25">
      <c r="A452">
        <v>451</v>
      </c>
      <c r="B452" t="s">
        <v>3957</v>
      </c>
      <c r="C452" t="s">
        <v>5098</v>
      </c>
      <c r="D452" t="s">
        <v>5687</v>
      </c>
      <c r="E452" t="s">
        <v>432</v>
      </c>
      <c r="F452" t="s">
        <v>6258</v>
      </c>
      <c r="G452" t="s">
        <v>6259</v>
      </c>
      <c r="H452" t="s">
        <v>6260</v>
      </c>
      <c r="I452" t="s">
        <v>6261</v>
      </c>
      <c r="K452" t="s">
        <v>6262</v>
      </c>
      <c r="L452" t="s">
        <v>81</v>
      </c>
      <c r="M452" t="s">
        <v>3845</v>
      </c>
      <c r="N452">
        <v>3553669660900160</v>
      </c>
      <c r="O452">
        <v>7577</v>
      </c>
      <c r="P452" t="b">
        <v>0</v>
      </c>
      <c r="R452" t="s">
        <v>17634</v>
      </c>
    </row>
    <row r="453" spans="1:18" x14ac:dyDescent="0.25">
      <c r="A453">
        <v>452</v>
      </c>
      <c r="B453" t="s">
        <v>3957</v>
      </c>
      <c r="C453" t="s">
        <v>5983</v>
      </c>
      <c r="D453" t="s">
        <v>4954</v>
      </c>
      <c r="E453" t="s">
        <v>3865</v>
      </c>
      <c r="F453" t="s">
        <v>6263</v>
      </c>
      <c r="G453" t="s">
        <v>6264</v>
      </c>
      <c r="H453" t="s">
        <v>6265</v>
      </c>
      <c r="I453" t="s">
        <v>6266</v>
      </c>
      <c r="J453" t="s">
        <v>218</v>
      </c>
      <c r="K453" t="s">
        <v>6267</v>
      </c>
      <c r="L453" t="s">
        <v>215</v>
      </c>
      <c r="M453" t="s">
        <v>3877</v>
      </c>
      <c r="N453">
        <v>5038974036787010</v>
      </c>
      <c r="O453">
        <v>1242</v>
      </c>
      <c r="P453" t="b">
        <v>1</v>
      </c>
      <c r="R453" t="s">
        <v>17637</v>
      </c>
    </row>
    <row r="454" spans="1:18" x14ac:dyDescent="0.25">
      <c r="A454">
        <v>453</v>
      </c>
      <c r="B454" t="s">
        <v>3878</v>
      </c>
      <c r="C454" t="s">
        <v>6072</v>
      </c>
      <c r="D454" t="s">
        <v>4164</v>
      </c>
      <c r="E454" t="s">
        <v>3865</v>
      </c>
      <c r="F454" t="s">
        <v>6268</v>
      </c>
      <c r="G454" t="s">
        <v>6269</v>
      </c>
      <c r="H454" t="s">
        <v>6270</v>
      </c>
      <c r="I454" t="s">
        <v>6271</v>
      </c>
      <c r="K454" t="s">
        <v>6272</v>
      </c>
      <c r="L454" t="s">
        <v>29</v>
      </c>
      <c r="M454" t="s">
        <v>3845</v>
      </c>
      <c r="N454">
        <v>3554658920451520</v>
      </c>
      <c r="O454">
        <v>4830</v>
      </c>
      <c r="P454" t="b">
        <v>1</v>
      </c>
      <c r="R454" t="s">
        <v>17629</v>
      </c>
    </row>
    <row r="455" spans="1:18" x14ac:dyDescent="0.25">
      <c r="A455">
        <v>454</v>
      </c>
      <c r="B455" t="s">
        <v>3838</v>
      </c>
      <c r="C455" t="s">
        <v>4066</v>
      </c>
      <c r="D455" t="s">
        <v>5290</v>
      </c>
      <c r="E455" t="s">
        <v>3865</v>
      </c>
      <c r="F455" t="s">
        <v>6273</v>
      </c>
      <c r="G455" t="s">
        <v>6274</v>
      </c>
      <c r="H455" t="s">
        <v>6275</v>
      </c>
      <c r="I455" t="s">
        <v>6276</v>
      </c>
      <c r="K455" t="s">
        <v>6277</v>
      </c>
      <c r="L455" t="s">
        <v>355</v>
      </c>
      <c r="M455" t="s">
        <v>3845</v>
      </c>
      <c r="N455">
        <v>3565059652279180</v>
      </c>
      <c r="O455">
        <v>2722</v>
      </c>
      <c r="P455" t="b">
        <v>1</v>
      </c>
    </row>
    <row r="456" spans="1:18" x14ac:dyDescent="0.25">
      <c r="A456">
        <v>455</v>
      </c>
      <c r="B456" t="s">
        <v>3957</v>
      </c>
      <c r="C456" t="s">
        <v>4932</v>
      </c>
      <c r="D456" t="s">
        <v>4008</v>
      </c>
      <c r="E456" t="s">
        <v>3865</v>
      </c>
      <c r="F456" t="s">
        <v>6278</v>
      </c>
      <c r="G456" t="s">
        <v>6279</v>
      </c>
      <c r="H456" t="s">
        <v>6280</v>
      </c>
      <c r="I456" t="s">
        <v>6281</v>
      </c>
      <c r="K456" t="s">
        <v>6282</v>
      </c>
      <c r="L456" t="s">
        <v>539</v>
      </c>
      <c r="M456" t="s">
        <v>4231</v>
      </c>
      <c r="N456">
        <v>5602246439987740</v>
      </c>
      <c r="O456">
        <v>5420</v>
      </c>
      <c r="P456" t="b">
        <v>0</v>
      </c>
      <c r="R456" t="s">
        <v>17623</v>
      </c>
    </row>
    <row r="457" spans="1:18" x14ac:dyDescent="0.25">
      <c r="A457">
        <v>456</v>
      </c>
      <c r="B457" t="s">
        <v>3957</v>
      </c>
      <c r="C457" t="s">
        <v>4530</v>
      </c>
      <c r="D457" t="s">
        <v>576</v>
      </c>
      <c r="E457" t="s">
        <v>432</v>
      </c>
      <c r="F457" t="s">
        <v>6283</v>
      </c>
      <c r="G457" t="s">
        <v>6284</v>
      </c>
      <c r="H457" t="s">
        <v>6285</v>
      </c>
      <c r="I457" t="s">
        <v>6286</v>
      </c>
      <c r="K457" t="s">
        <v>6287</v>
      </c>
      <c r="L457" t="s">
        <v>425</v>
      </c>
      <c r="M457" t="s">
        <v>3877</v>
      </c>
      <c r="N457">
        <v>6.7594258035835699E+17</v>
      </c>
      <c r="O457">
        <v>1541</v>
      </c>
      <c r="P457" t="b">
        <v>0</v>
      </c>
      <c r="R457" t="s">
        <v>17640</v>
      </c>
    </row>
    <row r="458" spans="1:18" x14ac:dyDescent="0.25">
      <c r="A458">
        <v>457</v>
      </c>
      <c r="B458" t="s">
        <v>3853</v>
      </c>
      <c r="C458" t="s">
        <v>5605</v>
      </c>
      <c r="D458" t="s">
        <v>199</v>
      </c>
      <c r="E458" t="s">
        <v>432</v>
      </c>
      <c r="F458" s="1">
        <v>17053</v>
      </c>
      <c r="G458" t="s">
        <v>6288</v>
      </c>
      <c r="H458" t="s">
        <v>6289</v>
      </c>
      <c r="I458" t="s">
        <v>6290</v>
      </c>
      <c r="K458" t="s">
        <v>6291</v>
      </c>
      <c r="L458" t="s">
        <v>539</v>
      </c>
      <c r="M458" t="s">
        <v>3845</v>
      </c>
      <c r="N458">
        <v>3534977306727660</v>
      </c>
      <c r="O458">
        <v>9069</v>
      </c>
      <c r="P458" t="b">
        <v>0</v>
      </c>
      <c r="R458" t="s">
        <v>17636</v>
      </c>
    </row>
    <row r="459" spans="1:18" x14ac:dyDescent="0.25">
      <c r="A459">
        <v>458</v>
      </c>
      <c r="B459" t="s">
        <v>3957</v>
      </c>
      <c r="C459" t="s">
        <v>4943</v>
      </c>
      <c r="D459" t="s">
        <v>4907</v>
      </c>
      <c r="E459" t="s">
        <v>3865</v>
      </c>
      <c r="F459" t="s">
        <v>6292</v>
      </c>
      <c r="G459" t="s">
        <v>6293</v>
      </c>
      <c r="H459" t="s">
        <v>6294</v>
      </c>
      <c r="I459" t="s">
        <v>6295</v>
      </c>
      <c r="K459" t="s">
        <v>6296</v>
      </c>
      <c r="L459" t="s">
        <v>69</v>
      </c>
      <c r="M459" t="s">
        <v>3862</v>
      </c>
      <c r="N459">
        <v>5602213463258740</v>
      </c>
      <c r="O459">
        <v>999</v>
      </c>
      <c r="P459" t="b">
        <v>1</v>
      </c>
      <c r="R459" t="s">
        <v>17639</v>
      </c>
    </row>
    <row r="460" spans="1:18" x14ac:dyDescent="0.25">
      <c r="A460">
        <v>459</v>
      </c>
      <c r="B460" t="s">
        <v>3900</v>
      </c>
      <c r="C460" t="s">
        <v>4115</v>
      </c>
      <c r="D460" t="s">
        <v>4566</v>
      </c>
      <c r="E460" t="s">
        <v>3865</v>
      </c>
      <c r="F460" s="1">
        <v>37107</v>
      </c>
      <c r="G460" t="s">
        <v>6297</v>
      </c>
      <c r="H460" t="s">
        <v>6298</v>
      </c>
      <c r="I460" t="s">
        <v>6299</v>
      </c>
      <c r="K460" t="s">
        <v>6300</v>
      </c>
      <c r="L460" t="s">
        <v>539</v>
      </c>
      <c r="M460" t="s">
        <v>3852</v>
      </c>
      <c r="N460">
        <v>372301265161515</v>
      </c>
      <c r="O460">
        <v>47</v>
      </c>
      <c r="P460" t="b">
        <v>1</v>
      </c>
      <c r="R460" t="s">
        <v>17618</v>
      </c>
    </row>
    <row r="461" spans="1:18" x14ac:dyDescent="0.25">
      <c r="A461">
        <v>460</v>
      </c>
      <c r="B461" t="s">
        <v>3863</v>
      </c>
      <c r="C461" t="s">
        <v>4088</v>
      </c>
      <c r="D461" t="s">
        <v>4531</v>
      </c>
      <c r="E461" t="s">
        <v>432</v>
      </c>
      <c r="F461" s="1">
        <v>18295</v>
      </c>
      <c r="G461" t="s">
        <v>6301</v>
      </c>
      <c r="H461" t="s">
        <v>6302</v>
      </c>
      <c r="I461" t="s">
        <v>6303</v>
      </c>
      <c r="K461" t="s">
        <v>6304</v>
      </c>
      <c r="L461" t="s">
        <v>413</v>
      </c>
      <c r="M461" t="s">
        <v>3862</v>
      </c>
      <c r="N461">
        <v>5602239420601570</v>
      </c>
      <c r="O461">
        <v>1121</v>
      </c>
      <c r="P461" t="b">
        <v>1</v>
      </c>
      <c r="R461" t="s">
        <v>17625</v>
      </c>
    </row>
    <row r="462" spans="1:18" x14ac:dyDescent="0.25">
      <c r="A462">
        <v>461</v>
      </c>
      <c r="B462" t="s">
        <v>3878</v>
      </c>
      <c r="C462" t="s">
        <v>4088</v>
      </c>
      <c r="D462" t="s">
        <v>6020</v>
      </c>
      <c r="E462" t="s">
        <v>432</v>
      </c>
      <c r="F462" t="s">
        <v>6305</v>
      </c>
      <c r="G462" t="s">
        <v>6306</v>
      </c>
      <c r="H462" t="s">
        <v>6307</v>
      </c>
      <c r="I462" t="s">
        <v>6308</v>
      </c>
      <c r="K462" t="s">
        <v>6309</v>
      </c>
      <c r="L462" t="s">
        <v>435</v>
      </c>
      <c r="M462" t="s">
        <v>3845</v>
      </c>
      <c r="N462">
        <v>3583358644019280</v>
      </c>
      <c r="O462">
        <v>7262</v>
      </c>
      <c r="P462" t="b">
        <v>0</v>
      </c>
    </row>
    <row r="463" spans="1:18" x14ac:dyDescent="0.25">
      <c r="A463">
        <v>462</v>
      </c>
      <c r="B463" t="s">
        <v>3957</v>
      </c>
      <c r="C463" t="s">
        <v>3893</v>
      </c>
      <c r="D463" t="s">
        <v>293</v>
      </c>
      <c r="E463" t="s">
        <v>3865</v>
      </c>
      <c r="F463" t="s">
        <v>6310</v>
      </c>
      <c r="G463" t="s">
        <v>6311</v>
      </c>
      <c r="H463" t="s">
        <v>6312</v>
      </c>
      <c r="I463" t="s">
        <v>6313</v>
      </c>
      <c r="K463" t="s">
        <v>6314</v>
      </c>
      <c r="L463" t="s">
        <v>435</v>
      </c>
      <c r="M463" t="s">
        <v>4231</v>
      </c>
      <c r="N463">
        <v>5.6022550018454497E+18</v>
      </c>
      <c r="O463">
        <v>559</v>
      </c>
      <c r="P463" t="b">
        <v>1</v>
      </c>
      <c r="R463" t="s">
        <v>17631</v>
      </c>
    </row>
    <row r="464" spans="1:18" x14ac:dyDescent="0.25">
      <c r="A464">
        <v>463</v>
      </c>
      <c r="B464" t="s">
        <v>3957</v>
      </c>
      <c r="C464" t="s">
        <v>4007</v>
      </c>
      <c r="D464" t="s">
        <v>4292</v>
      </c>
      <c r="E464" t="s">
        <v>3865</v>
      </c>
      <c r="F464" t="s">
        <v>6315</v>
      </c>
      <c r="G464" t="s">
        <v>6316</v>
      </c>
      <c r="H464" t="s">
        <v>6317</v>
      </c>
      <c r="I464" t="s">
        <v>6318</v>
      </c>
      <c r="K464" t="s">
        <v>6319</v>
      </c>
      <c r="L464" t="s">
        <v>50</v>
      </c>
      <c r="M464" t="s">
        <v>3845</v>
      </c>
      <c r="N464">
        <v>3533402925173600</v>
      </c>
      <c r="O464">
        <v>5113</v>
      </c>
      <c r="P464" t="b">
        <v>1</v>
      </c>
    </row>
    <row r="465" spans="1:18" x14ac:dyDescent="0.25">
      <c r="A465">
        <v>464</v>
      </c>
      <c r="B465" t="s">
        <v>3878</v>
      </c>
      <c r="C465" t="s">
        <v>5464</v>
      </c>
      <c r="D465" t="s">
        <v>4074</v>
      </c>
      <c r="E465" t="s">
        <v>432</v>
      </c>
      <c r="F465" s="1">
        <v>19793</v>
      </c>
      <c r="G465" t="s">
        <v>6320</v>
      </c>
      <c r="H465" t="s">
        <v>6321</v>
      </c>
      <c r="I465" t="s">
        <v>6322</v>
      </c>
      <c r="K465" t="s">
        <v>6323</v>
      </c>
      <c r="L465" t="s">
        <v>435</v>
      </c>
      <c r="M465" t="s">
        <v>3845</v>
      </c>
      <c r="N465">
        <v>3536756947942890</v>
      </c>
      <c r="O465">
        <v>9527</v>
      </c>
      <c r="P465" t="b">
        <v>1</v>
      </c>
      <c r="R465" t="s">
        <v>17638</v>
      </c>
    </row>
    <row r="466" spans="1:18" x14ac:dyDescent="0.25">
      <c r="A466">
        <v>465</v>
      </c>
      <c r="B466" t="s">
        <v>3853</v>
      </c>
      <c r="C466" t="s">
        <v>4191</v>
      </c>
      <c r="D466" t="s">
        <v>806</v>
      </c>
      <c r="E466" t="s">
        <v>3865</v>
      </c>
      <c r="F466" t="s">
        <v>6324</v>
      </c>
      <c r="G466" t="s">
        <v>6325</v>
      </c>
      <c r="H466" t="s">
        <v>6326</v>
      </c>
      <c r="I466" t="s">
        <v>6327</v>
      </c>
      <c r="K466" t="s">
        <v>6328</v>
      </c>
      <c r="L466" t="s">
        <v>539</v>
      </c>
      <c r="M466" t="s">
        <v>3892</v>
      </c>
      <c r="N466">
        <v>5100139752384880</v>
      </c>
      <c r="O466">
        <v>8206</v>
      </c>
      <c r="P466" t="b">
        <v>0</v>
      </c>
      <c r="R466" t="s">
        <v>17627</v>
      </c>
    </row>
    <row r="467" spans="1:18" x14ac:dyDescent="0.25">
      <c r="A467">
        <v>466</v>
      </c>
      <c r="B467" t="s">
        <v>3863</v>
      </c>
      <c r="C467" t="s">
        <v>561</v>
      </c>
      <c r="D467" t="s">
        <v>4483</v>
      </c>
      <c r="E467" t="s">
        <v>432</v>
      </c>
      <c r="F467" s="1">
        <v>38139</v>
      </c>
      <c r="G467" t="s">
        <v>6329</v>
      </c>
      <c r="H467" t="s">
        <v>6330</v>
      </c>
      <c r="I467" t="s">
        <v>6331</v>
      </c>
      <c r="K467" t="s">
        <v>6332</v>
      </c>
      <c r="L467" t="s">
        <v>413</v>
      </c>
      <c r="M467" t="s">
        <v>3845</v>
      </c>
      <c r="N467">
        <v>3562688312568860</v>
      </c>
      <c r="O467">
        <v>9500</v>
      </c>
      <c r="P467" t="b">
        <v>1</v>
      </c>
      <c r="R467" t="s">
        <v>17641</v>
      </c>
    </row>
    <row r="468" spans="1:18" x14ac:dyDescent="0.25">
      <c r="A468">
        <v>467</v>
      </c>
      <c r="B468" t="s">
        <v>3878</v>
      </c>
      <c r="C468" t="s">
        <v>5434</v>
      </c>
      <c r="D468" t="s">
        <v>4997</v>
      </c>
      <c r="E468" t="s">
        <v>3865</v>
      </c>
      <c r="F468" s="1">
        <v>22441</v>
      </c>
      <c r="G468" t="s">
        <v>6333</v>
      </c>
      <c r="H468" t="s">
        <v>6334</v>
      </c>
      <c r="I468" t="s">
        <v>6335</v>
      </c>
      <c r="K468" t="s">
        <v>6336</v>
      </c>
      <c r="L468" t="s">
        <v>447</v>
      </c>
      <c r="M468" t="s">
        <v>3845</v>
      </c>
      <c r="N468">
        <v>3561656641823120</v>
      </c>
      <c r="O468">
        <v>3358</v>
      </c>
      <c r="P468" t="b">
        <v>1</v>
      </c>
    </row>
    <row r="469" spans="1:18" x14ac:dyDescent="0.25">
      <c r="A469">
        <v>468</v>
      </c>
      <c r="B469" t="s">
        <v>3957</v>
      </c>
      <c r="C469" t="s">
        <v>5388</v>
      </c>
      <c r="D469" t="s">
        <v>4681</v>
      </c>
      <c r="E469" t="s">
        <v>432</v>
      </c>
      <c r="F469" s="1">
        <v>35437</v>
      </c>
      <c r="G469" t="s">
        <v>6337</v>
      </c>
      <c r="H469" t="s">
        <v>6338</v>
      </c>
      <c r="I469" t="s">
        <v>6339</v>
      </c>
      <c r="K469" t="s">
        <v>6340</v>
      </c>
      <c r="L469" t="s">
        <v>207</v>
      </c>
      <c r="M469" t="s">
        <v>4231</v>
      </c>
      <c r="N469">
        <v>5.6022212340514304E+16</v>
      </c>
      <c r="O469">
        <v>4393</v>
      </c>
      <c r="P469" t="b">
        <v>0</v>
      </c>
      <c r="R469" t="s">
        <v>17641</v>
      </c>
    </row>
    <row r="470" spans="1:18" x14ac:dyDescent="0.25">
      <c r="A470">
        <v>469</v>
      </c>
      <c r="B470" t="s">
        <v>3957</v>
      </c>
      <c r="C470" t="s">
        <v>4544</v>
      </c>
      <c r="D470" t="s">
        <v>5339</v>
      </c>
      <c r="E470" t="s">
        <v>3865</v>
      </c>
      <c r="F470" t="s">
        <v>6341</v>
      </c>
      <c r="G470" t="s">
        <v>6342</v>
      </c>
      <c r="H470" t="s">
        <v>6343</v>
      </c>
      <c r="I470" t="s">
        <v>6344</v>
      </c>
      <c r="K470" t="s">
        <v>6345</v>
      </c>
      <c r="L470" t="s">
        <v>120</v>
      </c>
      <c r="M470" t="s">
        <v>3991</v>
      </c>
      <c r="N470">
        <v>30369146524932</v>
      </c>
      <c r="O470">
        <v>9006</v>
      </c>
      <c r="P470" t="b">
        <v>1</v>
      </c>
      <c r="R470" t="s">
        <v>17626</v>
      </c>
    </row>
    <row r="471" spans="1:18" x14ac:dyDescent="0.25">
      <c r="A471">
        <v>470</v>
      </c>
      <c r="B471" t="s">
        <v>3878</v>
      </c>
      <c r="C471" t="s">
        <v>6346</v>
      </c>
      <c r="D471" t="s">
        <v>5659</v>
      </c>
      <c r="E471" t="s">
        <v>432</v>
      </c>
      <c r="F471" t="s">
        <v>6347</v>
      </c>
      <c r="G471" t="s">
        <v>6348</v>
      </c>
      <c r="H471" t="s">
        <v>6349</v>
      </c>
      <c r="I471" t="s">
        <v>6350</v>
      </c>
      <c r="K471" t="s">
        <v>6351</v>
      </c>
      <c r="L471" t="s">
        <v>539</v>
      </c>
      <c r="M471" t="s">
        <v>3845</v>
      </c>
      <c r="N471">
        <v>3530267073218000</v>
      </c>
      <c r="O471">
        <v>6463</v>
      </c>
      <c r="P471" t="b">
        <v>1</v>
      </c>
      <c r="R471" t="s">
        <v>17633</v>
      </c>
    </row>
    <row r="472" spans="1:18" x14ac:dyDescent="0.25">
      <c r="A472">
        <v>471</v>
      </c>
      <c r="B472" t="s">
        <v>3863</v>
      </c>
      <c r="C472" t="s">
        <v>5394</v>
      </c>
      <c r="D472" t="s">
        <v>3980</v>
      </c>
      <c r="E472" t="s">
        <v>3865</v>
      </c>
      <c r="F472" s="1">
        <v>38783</v>
      </c>
      <c r="G472" t="s">
        <v>6352</v>
      </c>
      <c r="H472" t="s">
        <v>6353</v>
      </c>
      <c r="I472" t="s">
        <v>6354</v>
      </c>
      <c r="J472" t="s">
        <v>4114</v>
      </c>
      <c r="K472" t="s">
        <v>4916</v>
      </c>
      <c r="L472" t="s">
        <v>85</v>
      </c>
      <c r="M472" t="s">
        <v>3845</v>
      </c>
      <c r="N472">
        <v>3557900150947270</v>
      </c>
      <c r="O472">
        <v>6087</v>
      </c>
      <c r="P472" t="b">
        <v>1</v>
      </c>
    </row>
    <row r="473" spans="1:18" x14ac:dyDescent="0.25">
      <c r="A473">
        <v>472</v>
      </c>
      <c r="B473" t="s">
        <v>3900</v>
      </c>
      <c r="C473" t="s">
        <v>5854</v>
      </c>
      <c r="D473" t="s">
        <v>6355</v>
      </c>
      <c r="E473" t="s">
        <v>432</v>
      </c>
      <c r="F473" t="s">
        <v>6356</v>
      </c>
      <c r="G473" t="s">
        <v>6357</v>
      </c>
      <c r="H473" t="s">
        <v>6358</v>
      </c>
      <c r="I473" t="s">
        <v>6359</v>
      </c>
      <c r="K473" t="s">
        <v>6360</v>
      </c>
      <c r="L473" t="s">
        <v>149</v>
      </c>
      <c r="M473" t="s">
        <v>3845</v>
      </c>
      <c r="N473">
        <v>3560294386032750</v>
      </c>
      <c r="O473">
        <v>6794</v>
      </c>
      <c r="P473" t="b">
        <v>0</v>
      </c>
      <c r="R473" t="s">
        <v>17632</v>
      </c>
    </row>
    <row r="474" spans="1:18" x14ac:dyDescent="0.25">
      <c r="A474">
        <v>473</v>
      </c>
      <c r="B474" t="s">
        <v>3957</v>
      </c>
      <c r="C474" t="s">
        <v>4538</v>
      </c>
      <c r="D474" t="s">
        <v>6361</v>
      </c>
      <c r="E474" t="s">
        <v>432</v>
      </c>
      <c r="F474" s="1">
        <v>31302</v>
      </c>
      <c r="G474" t="s">
        <v>6362</v>
      </c>
      <c r="H474" t="s">
        <v>6363</v>
      </c>
      <c r="I474" t="s">
        <v>6364</v>
      </c>
      <c r="K474" t="s">
        <v>683</v>
      </c>
      <c r="L474" t="s">
        <v>343</v>
      </c>
      <c r="M474" t="s">
        <v>3845</v>
      </c>
      <c r="N474">
        <v>3578464312379750</v>
      </c>
      <c r="O474">
        <v>1170</v>
      </c>
      <c r="P474" t="b">
        <v>0</v>
      </c>
      <c r="R474" t="s">
        <v>17633</v>
      </c>
    </row>
    <row r="475" spans="1:18" x14ac:dyDescent="0.25">
      <c r="A475">
        <v>474</v>
      </c>
      <c r="B475" t="s">
        <v>3853</v>
      </c>
      <c r="C475" t="s">
        <v>6365</v>
      </c>
      <c r="D475" t="s">
        <v>4151</v>
      </c>
      <c r="E475" t="s">
        <v>3865</v>
      </c>
      <c r="F475" t="s">
        <v>6366</v>
      </c>
      <c r="G475" t="s">
        <v>6367</v>
      </c>
      <c r="H475" t="s">
        <v>6368</v>
      </c>
      <c r="I475" t="s">
        <v>6369</v>
      </c>
      <c r="K475" t="s">
        <v>6370</v>
      </c>
      <c r="L475" t="s">
        <v>81</v>
      </c>
      <c r="M475" t="s">
        <v>4034</v>
      </c>
      <c r="N475">
        <v>36195568912899</v>
      </c>
      <c r="O475">
        <v>7408</v>
      </c>
      <c r="P475" t="b">
        <v>1</v>
      </c>
      <c r="R475" t="s">
        <v>17621</v>
      </c>
    </row>
    <row r="476" spans="1:18" x14ac:dyDescent="0.25">
      <c r="A476">
        <v>475</v>
      </c>
      <c r="B476" t="s">
        <v>3900</v>
      </c>
      <c r="C476" t="s">
        <v>4512</v>
      </c>
      <c r="D476" t="s">
        <v>804</v>
      </c>
      <c r="E476" t="s">
        <v>3865</v>
      </c>
      <c r="F476" t="s">
        <v>6371</v>
      </c>
      <c r="G476" t="s">
        <v>6372</v>
      </c>
      <c r="H476" t="s">
        <v>6373</v>
      </c>
      <c r="I476" t="s">
        <v>6374</v>
      </c>
      <c r="K476" t="s">
        <v>6375</v>
      </c>
      <c r="L476" t="s">
        <v>411</v>
      </c>
      <c r="M476" t="s">
        <v>4006</v>
      </c>
      <c r="N476">
        <v>6.7598832600173804E+18</v>
      </c>
      <c r="O476">
        <v>3649</v>
      </c>
      <c r="P476" t="b">
        <v>1</v>
      </c>
    </row>
    <row r="477" spans="1:18" x14ac:dyDescent="0.25">
      <c r="A477">
        <v>476</v>
      </c>
      <c r="B477" t="s">
        <v>3863</v>
      </c>
      <c r="C477" t="s">
        <v>3958</v>
      </c>
      <c r="D477" t="s">
        <v>361</v>
      </c>
      <c r="E477" t="s">
        <v>3865</v>
      </c>
      <c r="F477" t="s">
        <v>6376</v>
      </c>
      <c r="G477" t="s">
        <v>6377</v>
      </c>
      <c r="H477" t="s">
        <v>6378</v>
      </c>
      <c r="I477" t="s">
        <v>6379</v>
      </c>
      <c r="K477" t="s">
        <v>6380</v>
      </c>
      <c r="L477" t="s">
        <v>770</v>
      </c>
      <c r="M477" t="s">
        <v>3852</v>
      </c>
      <c r="N477">
        <v>374622950050707</v>
      </c>
      <c r="O477">
        <v>6904</v>
      </c>
      <c r="P477" t="b">
        <v>0</v>
      </c>
      <c r="R477" t="s">
        <v>17631</v>
      </c>
    </row>
    <row r="478" spans="1:18" x14ac:dyDescent="0.25">
      <c r="A478">
        <v>477</v>
      </c>
      <c r="B478" t="s">
        <v>3863</v>
      </c>
      <c r="C478" t="s">
        <v>3839</v>
      </c>
      <c r="D478" t="s">
        <v>6381</v>
      </c>
      <c r="E478" t="s">
        <v>432</v>
      </c>
      <c r="F478" s="1">
        <v>25181</v>
      </c>
      <c r="G478" t="s">
        <v>6382</v>
      </c>
      <c r="H478" t="s">
        <v>6383</v>
      </c>
      <c r="I478" t="s">
        <v>6384</v>
      </c>
      <c r="K478" t="s">
        <v>6385</v>
      </c>
      <c r="L478" t="s">
        <v>435</v>
      </c>
      <c r="M478" t="s">
        <v>3932</v>
      </c>
      <c r="N478">
        <v>4844413890554750</v>
      </c>
      <c r="O478">
        <v>4131</v>
      </c>
      <c r="P478" t="b">
        <v>0</v>
      </c>
      <c r="R478" t="s">
        <v>17625</v>
      </c>
    </row>
    <row r="479" spans="1:18" x14ac:dyDescent="0.25">
      <c r="A479">
        <v>478</v>
      </c>
      <c r="B479" t="s">
        <v>3900</v>
      </c>
      <c r="C479" t="s">
        <v>5666</v>
      </c>
      <c r="D479" t="s">
        <v>6355</v>
      </c>
      <c r="E479" t="s">
        <v>432</v>
      </c>
      <c r="F479" t="s">
        <v>6386</v>
      </c>
      <c r="G479" t="s">
        <v>6387</v>
      </c>
      <c r="H479" t="s">
        <v>6388</v>
      </c>
      <c r="I479" t="s">
        <v>6389</v>
      </c>
      <c r="K479" t="s">
        <v>6390</v>
      </c>
      <c r="L479" t="s">
        <v>539</v>
      </c>
      <c r="M479" t="s">
        <v>3845</v>
      </c>
      <c r="N479">
        <v>3581709508652240</v>
      </c>
      <c r="O479">
        <v>5497</v>
      </c>
      <c r="P479" t="b">
        <v>0</v>
      </c>
    </row>
    <row r="480" spans="1:18" x14ac:dyDescent="0.25">
      <c r="A480">
        <v>479</v>
      </c>
      <c r="B480" t="s">
        <v>3957</v>
      </c>
      <c r="C480" t="s">
        <v>4430</v>
      </c>
      <c r="D480" t="s">
        <v>5902</v>
      </c>
      <c r="E480" t="s">
        <v>432</v>
      </c>
      <c r="F480" t="s">
        <v>6391</v>
      </c>
      <c r="G480" t="s">
        <v>6392</v>
      </c>
      <c r="H480" t="s">
        <v>6393</v>
      </c>
      <c r="I480" t="s">
        <v>6394</v>
      </c>
      <c r="K480" t="s">
        <v>6395</v>
      </c>
      <c r="L480" t="s">
        <v>355</v>
      </c>
      <c r="M480" t="s">
        <v>3991</v>
      </c>
      <c r="N480">
        <v>30163485771398</v>
      </c>
      <c r="O480">
        <v>4584</v>
      </c>
      <c r="P480" t="b">
        <v>1</v>
      </c>
      <c r="R480" t="s">
        <v>17636</v>
      </c>
    </row>
    <row r="481" spans="1:18" x14ac:dyDescent="0.25">
      <c r="A481">
        <v>480</v>
      </c>
      <c r="B481" t="s">
        <v>3838</v>
      </c>
      <c r="C481" t="s">
        <v>3965</v>
      </c>
      <c r="D481" t="s">
        <v>4566</v>
      </c>
      <c r="E481" t="s">
        <v>432</v>
      </c>
      <c r="F481" s="1">
        <v>32144</v>
      </c>
      <c r="G481" t="s">
        <v>6396</v>
      </c>
      <c r="H481" t="s">
        <v>6397</v>
      </c>
      <c r="I481" t="s">
        <v>6398</v>
      </c>
      <c r="K481" t="s">
        <v>6399</v>
      </c>
      <c r="L481" t="s">
        <v>259</v>
      </c>
      <c r="M481" t="s">
        <v>3845</v>
      </c>
      <c r="N481">
        <v>3550589973052650</v>
      </c>
      <c r="O481">
        <v>7726</v>
      </c>
      <c r="P481" t="b">
        <v>0</v>
      </c>
    </row>
    <row r="482" spans="1:18" x14ac:dyDescent="0.25">
      <c r="A482">
        <v>481</v>
      </c>
      <c r="B482" t="s">
        <v>3957</v>
      </c>
      <c r="C482" t="s">
        <v>4440</v>
      </c>
      <c r="D482" t="s">
        <v>797</v>
      </c>
      <c r="E482" t="s">
        <v>3865</v>
      </c>
      <c r="F482" t="s">
        <v>6400</v>
      </c>
      <c r="G482" t="s">
        <v>6401</v>
      </c>
      <c r="H482" t="s">
        <v>6402</v>
      </c>
      <c r="I482" t="s">
        <v>6403</v>
      </c>
      <c r="K482" t="s">
        <v>6404</v>
      </c>
      <c r="L482" t="s">
        <v>343</v>
      </c>
      <c r="M482" t="s">
        <v>4218</v>
      </c>
      <c r="N482">
        <v>6.7712169822160302E+18</v>
      </c>
      <c r="O482">
        <v>9723</v>
      </c>
      <c r="P482" t="b">
        <v>1</v>
      </c>
      <c r="R482" t="s">
        <v>17620</v>
      </c>
    </row>
    <row r="483" spans="1:18" x14ac:dyDescent="0.25">
      <c r="A483">
        <v>482</v>
      </c>
      <c r="B483" t="s">
        <v>3878</v>
      </c>
      <c r="C483" t="s">
        <v>3965</v>
      </c>
      <c r="D483" t="s">
        <v>6405</v>
      </c>
      <c r="E483" t="s">
        <v>432</v>
      </c>
      <c r="F483" s="1">
        <v>33332</v>
      </c>
      <c r="G483" t="s">
        <v>6406</v>
      </c>
      <c r="H483" t="s">
        <v>6407</v>
      </c>
      <c r="I483" t="s">
        <v>6408</v>
      </c>
      <c r="K483" t="s">
        <v>6409</v>
      </c>
      <c r="L483" t="s">
        <v>539</v>
      </c>
      <c r="M483" t="s">
        <v>3892</v>
      </c>
      <c r="N483">
        <v>5357083761366170</v>
      </c>
      <c r="O483">
        <v>7167</v>
      </c>
      <c r="P483" t="b">
        <v>0</v>
      </c>
    </row>
    <row r="484" spans="1:18" x14ac:dyDescent="0.25">
      <c r="A484">
        <v>483</v>
      </c>
      <c r="B484" t="s">
        <v>3878</v>
      </c>
      <c r="C484" t="s">
        <v>5983</v>
      </c>
      <c r="D484" t="s">
        <v>3840</v>
      </c>
      <c r="E484" t="s">
        <v>3865</v>
      </c>
      <c r="F484" t="s">
        <v>6410</v>
      </c>
      <c r="G484" t="s">
        <v>6411</v>
      </c>
      <c r="H484" t="s">
        <v>6412</v>
      </c>
      <c r="I484" t="s">
        <v>6413</v>
      </c>
      <c r="J484" t="s">
        <v>223</v>
      </c>
      <c r="K484" t="s">
        <v>6414</v>
      </c>
      <c r="L484" t="s">
        <v>215</v>
      </c>
      <c r="M484" t="s">
        <v>3892</v>
      </c>
      <c r="N484">
        <v>5463058867116660</v>
      </c>
      <c r="O484">
        <v>5778</v>
      </c>
      <c r="P484" t="b">
        <v>0</v>
      </c>
    </row>
    <row r="485" spans="1:18" x14ac:dyDescent="0.25">
      <c r="A485">
        <v>484</v>
      </c>
      <c r="B485" t="s">
        <v>3878</v>
      </c>
      <c r="C485" t="s">
        <v>3846</v>
      </c>
      <c r="D485" t="s">
        <v>6415</v>
      </c>
      <c r="E485" t="s">
        <v>432</v>
      </c>
      <c r="F485" t="s">
        <v>6416</v>
      </c>
      <c r="G485" t="s">
        <v>6417</v>
      </c>
      <c r="H485" t="s">
        <v>6418</v>
      </c>
      <c r="I485" t="s">
        <v>6419</v>
      </c>
      <c r="J485" t="s">
        <v>6420</v>
      </c>
      <c r="K485" t="s">
        <v>461</v>
      </c>
      <c r="L485" t="s">
        <v>455</v>
      </c>
      <c r="M485" t="s">
        <v>3877</v>
      </c>
      <c r="N485">
        <v>6.75960972473782E+16</v>
      </c>
      <c r="O485">
        <v>7518</v>
      </c>
      <c r="P485" t="b">
        <v>0</v>
      </c>
    </row>
    <row r="486" spans="1:18" x14ac:dyDescent="0.25">
      <c r="A486">
        <v>485</v>
      </c>
      <c r="B486" t="s">
        <v>3863</v>
      </c>
      <c r="C486" t="s">
        <v>4027</v>
      </c>
      <c r="D486" t="s">
        <v>4339</v>
      </c>
      <c r="E486" t="s">
        <v>3865</v>
      </c>
      <c r="F486" t="s">
        <v>6421</v>
      </c>
      <c r="G486" t="s">
        <v>6422</v>
      </c>
      <c r="H486" t="s">
        <v>6423</v>
      </c>
      <c r="I486" t="s">
        <v>6424</v>
      </c>
      <c r="K486" t="s">
        <v>6425</v>
      </c>
      <c r="L486" t="s">
        <v>50</v>
      </c>
      <c r="M486" t="s">
        <v>3877</v>
      </c>
      <c r="N486">
        <v>6304299232691900</v>
      </c>
      <c r="O486">
        <v>5625</v>
      </c>
      <c r="P486" t="b">
        <v>1</v>
      </c>
      <c r="R486" t="s">
        <v>17619</v>
      </c>
    </row>
    <row r="487" spans="1:18" x14ac:dyDescent="0.25">
      <c r="A487">
        <v>486</v>
      </c>
      <c r="B487" t="s">
        <v>3838</v>
      </c>
      <c r="C487" t="s">
        <v>5027</v>
      </c>
      <c r="D487" t="s">
        <v>588</v>
      </c>
      <c r="E487" t="s">
        <v>432</v>
      </c>
      <c r="F487" t="s">
        <v>6426</v>
      </c>
      <c r="G487" t="s">
        <v>6427</v>
      </c>
      <c r="H487" t="s">
        <v>6428</v>
      </c>
      <c r="I487" t="s">
        <v>6429</v>
      </c>
      <c r="K487" t="s">
        <v>6430</v>
      </c>
      <c r="L487" t="s">
        <v>435</v>
      </c>
      <c r="M487" t="s">
        <v>4109</v>
      </c>
      <c r="N487">
        <v>6392501795513220</v>
      </c>
      <c r="O487">
        <v>4187</v>
      </c>
      <c r="P487" t="b">
        <v>0</v>
      </c>
      <c r="R487" t="s">
        <v>17618</v>
      </c>
    </row>
    <row r="488" spans="1:18" x14ac:dyDescent="0.25">
      <c r="A488">
        <v>487</v>
      </c>
      <c r="B488" t="s">
        <v>3900</v>
      </c>
      <c r="C488" t="s">
        <v>5238</v>
      </c>
      <c r="D488" t="s">
        <v>4055</v>
      </c>
      <c r="E488" t="s">
        <v>432</v>
      </c>
      <c r="F488" t="s">
        <v>6431</v>
      </c>
      <c r="G488" t="s">
        <v>6432</v>
      </c>
      <c r="H488" t="s">
        <v>6433</v>
      </c>
      <c r="I488" t="s">
        <v>6434</v>
      </c>
      <c r="K488" t="s">
        <v>6435</v>
      </c>
      <c r="L488" t="s">
        <v>413</v>
      </c>
      <c r="M488" t="s">
        <v>3845</v>
      </c>
      <c r="N488">
        <v>3576122060837910</v>
      </c>
      <c r="O488">
        <v>6955</v>
      </c>
      <c r="P488" t="b">
        <v>1</v>
      </c>
    </row>
    <row r="489" spans="1:18" x14ac:dyDescent="0.25">
      <c r="A489">
        <v>488</v>
      </c>
      <c r="B489" t="s">
        <v>3957</v>
      </c>
      <c r="C489" t="s">
        <v>5238</v>
      </c>
      <c r="D489" t="s">
        <v>3992</v>
      </c>
      <c r="E489" t="s">
        <v>432</v>
      </c>
      <c r="F489" t="s">
        <v>6436</v>
      </c>
      <c r="G489" t="s">
        <v>6437</v>
      </c>
      <c r="H489" t="s">
        <v>6438</v>
      </c>
      <c r="I489" t="s">
        <v>6439</v>
      </c>
      <c r="K489" t="s">
        <v>6440</v>
      </c>
      <c r="L489" t="s">
        <v>207</v>
      </c>
      <c r="M489" t="s">
        <v>3892</v>
      </c>
      <c r="N489">
        <v>5100131686005340</v>
      </c>
      <c r="O489">
        <v>5731</v>
      </c>
      <c r="P489" t="b">
        <v>1</v>
      </c>
      <c r="R489" t="s">
        <v>17625</v>
      </c>
    </row>
    <row r="490" spans="1:18" x14ac:dyDescent="0.25">
      <c r="A490">
        <v>489</v>
      </c>
      <c r="B490" t="s">
        <v>3878</v>
      </c>
      <c r="C490" t="s">
        <v>4198</v>
      </c>
      <c r="D490" t="s">
        <v>802</v>
      </c>
      <c r="E490" t="s">
        <v>432</v>
      </c>
      <c r="F490" t="s">
        <v>6441</v>
      </c>
      <c r="G490" t="s">
        <v>6442</v>
      </c>
      <c r="H490" t="s">
        <v>6443</v>
      </c>
      <c r="I490" t="s">
        <v>6444</v>
      </c>
      <c r="K490" t="s">
        <v>6445</v>
      </c>
      <c r="L490" t="s">
        <v>435</v>
      </c>
      <c r="M490" t="s">
        <v>3852</v>
      </c>
      <c r="N490">
        <v>372301609937380</v>
      </c>
      <c r="O490">
        <v>1651</v>
      </c>
      <c r="P490" t="b">
        <v>1</v>
      </c>
    </row>
    <row r="491" spans="1:18" x14ac:dyDescent="0.25">
      <c r="A491">
        <v>490</v>
      </c>
      <c r="B491" t="s">
        <v>3900</v>
      </c>
      <c r="C491" t="s">
        <v>4463</v>
      </c>
      <c r="D491" t="s">
        <v>6381</v>
      </c>
      <c r="E491" t="s">
        <v>3865</v>
      </c>
      <c r="F491" t="s">
        <v>6446</v>
      </c>
      <c r="G491" t="s">
        <v>6447</v>
      </c>
      <c r="H491" t="s">
        <v>6448</v>
      </c>
      <c r="I491" t="s">
        <v>6449</v>
      </c>
      <c r="K491" t="s">
        <v>6450</v>
      </c>
      <c r="L491" t="s">
        <v>539</v>
      </c>
      <c r="M491" t="s">
        <v>4231</v>
      </c>
      <c r="N491">
        <v>5.6022515946623396E+18</v>
      </c>
      <c r="O491">
        <v>3372</v>
      </c>
      <c r="P491" t="b">
        <v>1</v>
      </c>
    </row>
    <row r="492" spans="1:18" x14ac:dyDescent="0.25">
      <c r="A492">
        <v>491</v>
      </c>
      <c r="B492" t="s">
        <v>3853</v>
      </c>
      <c r="C492" t="s">
        <v>4122</v>
      </c>
      <c r="D492" t="s">
        <v>4185</v>
      </c>
      <c r="E492" t="s">
        <v>432</v>
      </c>
      <c r="F492" t="s">
        <v>6451</v>
      </c>
      <c r="G492" t="s">
        <v>6452</v>
      </c>
      <c r="H492" t="s">
        <v>6453</v>
      </c>
      <c r="I492" t="s">
        <v>6454</v>
      </c>
      <c r="K492" t="s">
        <v>6455</v>
      </c>
      <c r="L492" t="s">
        <v>447</v>
      </c>
      <c r="M492" t="s">
        <v>4352</v>
      </c>
      <c r="N492">
        <v>201764171982570</v>
      </c>
      <c r="O492">
        <v>2080</v>
      </c>
      <c r="P492" t="b">
        <v>1</v>
      </c>
    </row>
    <row r="493" spans="1:18" x14ac:dyDescent="0.25">
      <c r="A493">
        <v>492</v>
      </c>
      <c r="B493" t="s">
        <v>3900</v>
      </c>
      <c r="C493" t="s">
        <v>3854</v>
      </c>
      <c r="D493" t="s">
        <v>5687</v>
      </c>
      <c r="E493" t="s">
        <v>432</v>
      </c>
      <c r="F493" t="s">
        <v>6456</v>
      </c>
      <c r="G493" t="s">
        <v>6457</v>
      </c>
      <c r="H493" t="s">
        <v>6458</v>
      </c>
      <c r="I493" t="s">
        <v>6459</v>
      </c>
      <c r="K493" t="s">
        <v>6460</v>
      </c>
      <c r="L493" t="s">
        <v>411</v>
      </c>
      <c r="M493" t="s">
        <v>3845</v>
      </c>
      <c r="N493">
        <v>3539973980442550</v>
      </c>
      <c r="O493">
        <v>1642</v>
      </c>
      <c r="P493" t="b">
        <v>0</v>
      </c>
      <c r="R493" t="s">
        <v>17618</v>
      </c>
    </row>
    <row r="494" spans="1:18" x14ac:dyDescent="0.25">
      <c r="A494">
        <v>493</v>
      </c>
      <c r="B494" t="s">
        <v>3957</v>
      </c>
      <c r="C494" t="s">
        <v>5720</v>
      </c>
      <c r="D494" t="s">
        <v>6461</v>
      </c>
      <c r="E494" t="s">
        <v>432</v>
      </c>
      <c r="F494" s="1">
        <v>20006</v>
      </c>
      <c r="G494" t="s">
        <v>6462</v>
      </c>
      <c r="H494" t="s">
        <v>6463</v>
      </c>
      <c r="I494" t="s">
        <v>6464</v>
      </c>
      <c r="J494" t="s">
        <v>6465</v>
      </c>
      <c r="K494" t="s">
        <v>6466</v>
      </c>
      <c r="L494" t="s">
        <v>67</v>
      </c>
      <c r="M494" t="s">
        <v>4034</v>
      </c>
      <c r="N494">
        <v>36942580728765</v>
      </c>
      <c r="O494">
        <v>4084</v>
      </c>
      <c r="P494" t="b">
        <v>1</v>
      </c>
      <c r="R494" t="s">
        <v>17631</v>
      </c>
    </row>
    <row r="495" spans="1:18" x14ac:dyDescent="0.25">
      <c r="A495">
        <v>494</v>
      </c>
      <c r="B495" t="s">
        <v>3957</v>
      </c>
      <c r="C495" t="s">
        <v>4251</v>
      </c>
      <c r="D495" t="s">
        <v>107</v>
      </c>
      <c r="E495" t="s">
        <v>432</v>
      </c>
      <c r="F495" t="s">
        <v>6467</v>
      </c>
      <c r="G495" t="s">
        <v>6468</v>
      </c>
      <c r="H495" t="s">
        <v>6469</v>
      </c>
      <c r="I495" t="s">
        <v>6470</v>
      </c>
      <c r="K495" t="s">
        <v>6471</v>
      </c>
      <c r="L495" t="s">
        <v>164</v>
      </c>
      <c r="M495" t="s">
        <v>3845</v>
      </c>
      <c r="N495">
        <v>3555035496200430</v>
      </c>
      <c r="O495">
        <v>6150</v>
      </c>
      <c r="P495" t="b">
        <v>0</v>
      </c>
    </row>
    <row r="496" spans="1:18" x14ac:dyDescent="0.25">
      <c r="A496">
        <v>495</v>
      </c>
      <c r="B496" t="s">
        <v>3863</v>
      </c>
      <c r="C496" t="s">
        <v>4862</v>
      </c>
      <c r="D496" t="s">
        <v>5365</v>
      </c>
      <c r="E496" t="s">
        <v>432</v>
      </c>
      <c r="F496" t="s">
        <v>6472</v>
      </c>
      <c r="G496" t="s">
        <v>6473</v>
      </c>
      <c r="H496" t="s">
        <v>6474</v>
      </c>
      <c r="I496" t="s">
        <v>6475</v>
      </c>
      <c r="K496" t="s">
        <v>6476</v>
      </c>
      <c r="L496" t="s">
        <v>355</v>
      </c>
      <c r="M496" t="s">
        <v>3845</v>
      </c>
      <c r="N496">
        <v>3551409281764520</v>
      </c>
      <c r="O496">
        <v>9671</v>
      </c>
      <c r="P496" t="b">
        <v>1</v>
      </c>
      <c r="Q496" t="s">
        <v>9179</v>
      </c>
      <c r="R496" t="s">
        <v>17629</v>
      </c>
    </row>
    <row r="497" spans="1:18" x14ac:dyDescent="0.25">
      <c r="A497">
        <v>496</v>
      </c>
      <c r="B497" t="s">
        <v>3878</v>
      </c>
      <c r="C497" t="s">
        <v>3870</v>
      </c>
      <c r="D497" t="s">
        <v>5573</v>
      </c>
      <c r="E497" t="s">
        <v>432</v>
      </c>
      <c r="F497" t="s">
        <v>6477</v>
      </c>
      <c r="G497" t="s">
        <v>6478</v>
      </c>
      <c r="H497" t="s">
        <v>6479</v>
      </c>
      <c r="I497" t="s">
        <v>6480</v>
      </c>
      <c r="K497" t="s">
        <v>6481</v>
      </c>
      <c r="L497" t="s">
        <v>539</v>
      </c>
      <c r="M497" t="s">
        <v>3892</v>
      </c>
      <c r="N497">
        <v>5100143531351110</v>
      </c>
      <c r="O497">
        <v>7210</v>
      </c>
      <c r="P497" t="b">
        <v>0</v>
      </c>
    </row>
    <row r="498" spans="1:18" x14ac:dyDescent="0.25">
      <c r="A498">
        <v>497</v>
      </c>
      <c r="B498" t="s">
        <v>3900</v>
      </c>
      <c r="C498" t="s">
        <v>4609</v>
      </c>
      <c r="D498" t="s">
        <v>3913</v>
      </c>
      <c r="E498" t="s">
        <v>3865</v>
      </c>
      <c r="F498" t="s">
        <v>6482</v>
      </c>
      <c r="G498" t="s">
        <v>6483</v>
      </c>
      <c r="H498" t="s">
        <v>6484</v>
      </c>
      <c r="I498" t="s">
        <v>6485</v>
      </c>
      <c r="K498" t="s">
        <v>6486</v>
      </c>
      <c r="L498" t="s">
        <v>343</v>
      </c>
      <c r="M498" t="s">
        <v>3845</v>
      </c>
      <c r="N498">
        <v>3577629056051130</v>
      </c>
      <c r="O498">
        <v>6893</v>
      </c>
      <c r="P498" t="b">
        <v>1</v>
      </c>
      <c r="R498" t="s">
        <v>17640</v>
      </c>
    </row>
    <row r="499" spans="1:18" x14ac:dyDescent="0.25">
      <c r="A499">
        <v>498</v>
      </c>
      <c r="B499" t="s">
        <v>3853</v>
      </c>
      <c r="C499" t="s">
        <v>561</v>
      </c>
      <c r="D499" t="s">
        <v>5523</v>
      </c>
      <c r="E499" t="s">
        <v>432</v>
      </c>
      <c r="F499" s="1">
        <v>16750</v>
      </c>
      <c r="G499" t="s">
        <v>6487</v>
      </c>
      <c r="H499" t="s">
        <v>6488</v>
      </c>
      <c r="I499" t="s">
        <v>6489</v>
      </c>
      <c r="K499" t="s">
        <v>6490</v>
      </c>
      <c r="L499" t="s">
        <v>343</v>
      </c>
      <c r="M499" t="s">
        <v>4006</v>
      </c>
      <c r="N499">
        <v>4903428751412230</v>
      </c>
      <c r="O499">
        <v>8887</v>
      </c>
      <c r="P499" t="b">
        <v>0</v>
      </c>
      <c r="R499" t="s">
        <v>17638</v>
      </c>
    </row>
    <row r="500" spans="1:18" x14ac:dyDescent="0.25">
      <c r="A500">
        <v>499</v>
      </c>
      <c r="B500" t="s">
        <v>3863</v>
      </c>
      <c r="C500" t="s">
        <v>664</v>
      </c>
      <c r="D500" t="s">
        <v>23</v>
      </c>
      <c r="E500" t="s">
        <v>432</v>
      </c>
      <c r="F500" s="1">
        <v>23505</v>
      </c>
      <c r="G500" t="s">
        <v>6491</v>
      </c>
      <c r="H500" t="s">
        <v>6492</v>
      </c>
      <c r="I500" t="s">
        <v>6493</v>
      </c>
      <c r="K500" t="s">
        <v>6494</v>
      </c>
      <c r="L500" t="s">
        <v>164</v>
      </c>
      <c r="M500" t="s">
        <v>3845</v>
      </c>
      <c r="N500">
        <v>3569299514035540</v>
      </c>
      <c r="O500">
        <v>1415</v>
      </c>
      <c r="P500" t="b">
        <v>1</v>
      </c>
    </row>
    <row r="501" spans="1:18" x14ac:dyDescent="0.25">
      <c r="A501">
        <v>500</v>
      </c>
      <c r="B501" t="s">
        <v>3900</v>
      </c>
      <c r="C501" t="s">
        <v>4035</v>
      </c>
      <c r="D501" t="s">
        <v>4133</v>
      </c>
      <c r="E501" t="s">
        <v>3865</v>
      </c>
      <c r="F501" t="s">
        <v>6495</v>
      </c>
      <c r="G501" t="s">
        <v>6496</v>
      </c>
      <c r="H501" t="s">
        <v>6497</v>
      </c>
      <c r="I501" t="s">
        <v>6498</v>
      </c>
      <c r="K501" t="s">
        <v>703</v>
      </c>
      <c r="L501" t="s">
        <v>430</v>
      </c>
      <c r="M501" t="s">
        <v>3892</v>
      </c>
      <c r="N501">
        <v>5100143683678230</v>
      </c>
      <c r="O501">
        <v>2944</v>
      </c>
      <c r="P501" t="b">
        <v>0</v>
      </c>
    </row>
    <row r="502" spans="1:18" x14ac:dyDescent="0.25">
      <c r="A502">
        <v>501</v>
      </c>
      <c r="B502" t="s">
        <v>3900</v>
      </c>
      <c r="C502" t="s">
        <v>4500</v>
      </c>
      <c r="D502" t="s">
        <v>4144</v>
      </c>
      <c r="E502" t="s">
        <v>432</v>
      </c>
      <c r="F502" t="s">
        <v>6499</v>
      </c>
      <c r="G502" t="s">
        <v>6500</v>
      </c>
      <c r="H502" t="s">
        <v>6501</v>
      </c>
      <c r="I502" t="s">
        <v>6502</v>
      </c>
      <c r="J502" t="s">
        <v>6503</v>
      </c>
      <c r="K502" t="s">
        <v>98</v>
      </c>
      <c r="L502" t="s">
        <v>85</v>
      </c>
      <c r="M502" t="s">
        <v>3845</v>
      </c>
      <c r="N502">
        <v>3539500298700940</v>
      </c>
      <c r="O502">
        <v>9287</v>
      </c>
      <c r="P502" t="b">
        <v>0</v>
      </c>
    </row>
    <row r="503" spans="1:18" x14ac:dyDescent="0.25">
      <c r="A503">
        <v>502</v>
      </c>
      <c r="B503" t="s">
        <v>3838</v>
      </c>
      <c r="C503" t="s">
        <v>5848</v>
      </c>
      <c r="D503" t="s">
        <v>4819</v>
      </c>
      <c r="E503" t="s">
        <v>432</v>
      </c>
      <c r="F503" s="1">
        <v>32209</v>
      </c>
      <c r="G503" t="s">
        <v>6504</v>
      </c>
      <c r="H503" t="s">
        <v>6505</v>
      </c>
      <c r="I503" t="s">
        <v>6506</v>
      </c>
      <c r="K503" t="s">
        <v>6507</v>
      </c>
      <c r="L503" t="s">
        <v>355</v>
      </c>
      <c r="M503" t="s">
        <v>4352</v>
      </c>
      <c r="N503">
        <v>201781106588058</v>
      </c>
      <c r="O503">
        <v>8153</v>
      </c>
      <c r="P503" t="b">
        <v>0</v>
      </c>
      <c r="R503" t="s">
        <v>17624</v>
      </c>
    </row>
    <row r="504" spans="1:18" x14ac:dyDescent="0.25">
      <c r="A504">
        <v>503</v>
      </c>
      <c r="B504" t="s">
        <v>3878</v>
      </c>
      <c r="C504" t="s">
        <v>3885</v>
      </c>
      <c r="D504" t="s">
        <v>4578</v>
      </c>
      <c r="E504" t="s">
        <v>432</v>
      </c>
      <c r="F504" t="s">
        <v>6508</v>
      </c>
      <c r="G504" t="s">
        <v>6509</v>
      </c>
      <c r="H504" t="s">
        <v>6510</v>
      </c>
      <c r="I504" t="s">
        <v>6511</v>
      </c>
      <c r="J504" t="s">
        <v>6512</v>
      </c>
      <c r="K504" t="s">
        <v>456</v>
      </c>
      <c r="L504" t="s">
        <v>455</v>
      </c>
      <c r="M504" t="s">
        <v>3845</v>
      </c>
      <c r="N504">
        <v>3578972427287060</v>
      </c>
      <c r="O504">
        <v>2859</v>
      </c>
      <c r="P504" t="b">
        <v>1</v>
      </c>
      <c r="R504" t="s">
        <v>17630</v>
      </c>
    </row>
    <row r="505" spans="1:18" x14ac:dyDescent="0.25">
      <c r="A505">
        <v>504</v>
      </c>
      <c r="B505" t="s">
        <v>3878</v>
      </c>
      <c r="C505" t="s">
        <v>4081</v>
      </c>
      <c r="D505" t="s">
        <v>4049</v>
      </c>
      <c r="E505" t="s">
        <v>3865</v>
      </c>
      <c r="F505" t="s">
        <v>6513</v>
      </c>
      <c r="G505" t="s">
        <v>6514</v>
      </c>
      <c r="H505" t="s">
        <v>6515</v>
      </c>
      <c r="I505" t="s">
        <v>6516</v>
      </c>
      <c r="J505" t="s">
        <v>6517</v>
      </c>
      <c r="K505" t="s">
        <v>6518</v>
      </c>
      <c r="L505" t="s">
        <v>215</v>
      </c>
      <c r="M505" t="s">
        <v>3845</v>
      </c>
      <c r="N505">
        <v>3545836767516810</v>
      </c>
      <c r="O505">
        <v>5000</v>
      </c>
      <c r="P505" t="b">
        <v>1</v>
      </c>
      <c r="R505" t="s">
        <v>17622</v>
      </c>
    </row>
    <row r="506" spans="1:18" x14ac:dyDescent="0.25">
      <c r="A506">
        <v>505</v>
      </c>
      <c r="B506" t="s">
        <v>3957</v>
      </c>
      <c r="C506" t="s">
        <v>6519</v>
      </c>
      <c r="D506" t="s">
        <v>4104</v>
      </c>
      <c r="E506" t="s">
        <v>432</v>
      </c>
      <c r="F506" t="s">
        <v>6520</v>
      </c>
      <c r="G506" t="s">
        <v>6521</v>
      </c>
      <c r="H506" t="s">
        <v>6522</v>
      </c>
      <c r="I506" t="s">
        <v>6523</v>
      </c>
      <c r="K506" t="s">
        <v>6524</v>
      </c>
      <c r="L506" t="s">
        <v>281</v>
      </c>
      <c r="M506" t="s">
        <v>4006</v>
      </c>
      <c r="N506">
        <v>6333314385848020</v>
      </c>
      <c r="O506">
        <v>1766</v>
      </c>
      <c r="P506" t="b">
        <v>0</v>
      </c>
      <c r="R506" t="s">
        <v>17623</v>
      </c>
    </row>
    <row r="507" spans="1:18" x14ac:dyDescent="0.25">
      <c r="A507">
        <v>506</v>
      </c>
      <c r="B507" t="s">
        <v>3957</v>
      </c>
      <c r="C507" t="s">
        <v>5558</v>
      </c>
      <c r="D507" t="s">
        <v>4711</v>
      </c>
      <c r="E507" t="s">
        <v>3865</v>
      </c>
      <c r="F507" s="1">
        <v>28224</v>
      </c>
      <c r="G507" t="s">
        <v>6525</v>
      </c>
      <c r="H507" t="s">
        <v>6526</v>
      </c>
      <c r="I507" t="s">
        <v>6527</v>
      </c>
      <c r="K507" t="s">
        <v>6528</v>
      </c>
      <c r="L507" t="s">
        <v>539</v>
      </c>
      <c r="M507" t="s">
        <v>3991</v>
      </c>
      <c r="N507">
        <v>30413709636749</v>
      </c>
      <c r="O507">
        <v>661</v>
      </c>
      <c r="P507" t="b">
        <v>0</v>
      </c>
    </row>
    <row r="508" spans="1:18" x14ac:dyDescent="0.25">
      <c r="A508">
        <v>507</v>
      </c>
      <c r="B508" t="s">
        <v>3863</v>
      </c>
      <c r="C508" t="s">
        <v>4477</v>
      </c>
      <c r="D508" t="s">
        <v>4310</v>
      </c>
      <c r="E508" t="s">
        <v>432</v>
      </c>
      <c r="F508" s="1">
        <v>23323</v>
      </c>
      <c r="G508" t="s">
        <v>6529</v>
      </c>
      <c r="H508" t="s">
        <v>6530</v>
      </c>
      <c r="I508" t="s">
        <v>6531</v>
      </c>
      <c r="K508" t="s">
        <v>6532</v>
      </c>
      <c r="L508" t="s">
        <v>539</v>
      </c>
      <c r="M508" t="s">
        <v>4231</v>
      </c>
      <c r="N508">
        <v>5.6022568175621504E+16</v>
      </c>
      <c r="O508">
        <v>2016</v>
      </c>
      <c r="P508" t="b">
        <v>1</v>
      </c>
    </row>
    <row r="509" spans="1:18" x14ac:dyDescent="0.25">
      <c r="A509">
        <v>508</v>
      </c>
      <c r="B509" t="s">
        <v>3878</v>
      </c>
      <c r="C509" t="s">
        <v>4609</v>
      </c>
      <c r="D509" t="s">
        <v>4233</v>
      </c>
      <c r="E509" t="s">
        <v>3865</v>
      </c>
      <c r="F509" s="1">
        <v>27859</v>
      </c>
      <c r="G509" t="s">
        <v>6533</v>
      </c>
      <c r="H509" t="s">
        <v>6534</v>
      </c>
      <c r="I509" t="s">
        <v>6535</v>
      </c>
      <c r="K509" t="s">
        <v>6536</v>
      </c>
      <c r="L509" t="s">
        <v>411</v>
      </c>
      <c r="M509" t="s">
        <v>3932</v>
      </c>
      <c r="N509">
        <v>4026017818282760</v>
      </c>
      <c r="O509">
        <v>6811</v>
      </c>
      <c r="P509" t="b">
        <v>1</v>
      </c>
      <c r="R509" t="s">
        <v>17622</v>
      </c>
    </row>
    <row r="510" spans="1:18" x14ac:dyDescent="0.25">
      <c r="A510">
        <v>509</v>
      </c>
      <c r="B510" t="s">
        <v>3863</v>
      </c>
      <c r="C510" t="s">
        <v>4206</v>
      </c>
      <c r="D510" t="s">
        <v>588</v>
      </c>
      <c r="E510" t="s">
        <v>3865</v>
      </c>
      <c r="F510" s="1">
        <v>34768</v>
      </c>
      <c r="G510" t="s">
        <v>6537</v>
      </c>
      <c r="H510" t="s">
        <v>6538</v>
      </c>
      <c r="I510" t="s">
        <v>6539</v>
      </c>
      <c r="J510" t="s">
        <v>6540</v>
      </c>
      <c r="K510" t="s">
        <v>6541</v>
      </c>
      <c r="L510" t="s">
        <v>85</v>
      </c>
      <c r="M510" t="s">
        <v>3845</v>
      </c>
      <c r="N510">
        <v>3581871562476710</v>
      </c>
      <c r="O510">
        <v>2796</v>
      </c>
      <c r="P510" t="b">
        <v>1</v>
      </c>
      <c r="R510" t="s">
        <v>17618</v>
      </c>
    </row>
    <row r="511" spans="1:18" x14ac:dyDescent="0.25">
      <c r="A511">
        <v>510</v>
      </c>
      <c r="B511" t="s">
        <v>3957</v>
      </c>
      <c r="C511" t="s">
        <v>5464</v>
      </c>
      <c r="D511" t="s">
        <v>6542</v>
      </c>
      <c r="E511" t="s">
        <v>432</v>
      </c>
      <c r="F511" t="s">
        <v>6543</v>
      </c>
      <c r="G511" t="s">
        <v>6544</v>
      </c>
      <c r="H511" t="s">
        <v>6545</v>
      </c>
      <c r="I511" t="s">
        <v>6546</v>
      </c>
      <c r="K511" t="s">
        <v>6547</v>
      </c>
      <c r="L511" t="s">
        <v>411</v>
      </c>
      <c r="M511" t="s">
        <v>3845</v>
      </c>
      <c r="N511">
        <v>3585634146596530</v>
      </c>
      <c r="O511">
        <v>5808</v>
      </c>
      <c r="P511" t="b">
        <v>1</v>
      </c>
    </row>
    <row r="512" spans="1:18" x14ac:dyDescent="0.25">
      <c r="A512">
        <v>511</v>
      </c>
      <c r="B512" t="s">
        <v>3838</v>
      </c>
      <c r="C512" t="s">
        <v>5345</v>
      </c>
      <c r="D512" t="s">
        <v>261</v>
      </c>
      <c r="E512" t="s">
        <v>432</v>
      </c>
      <c r="F512" t="s">
        <v>6548</v>
      </c>
      <c r="G512" t="s">
        <v>6549</v>
      </c>
      <c r="H512" t="s">
        <v>6550</v>
      </c>
      <c r="I512" t="s">
        <v>6551</v>
      </c>
      <c r="K512" t="s">
        <v>6552</v>
      </c>
      <c r="L512" t="s">
        <v>435</v>
      </c>
      <c r="M512" t="s">
        <v>4218</v>
      </c>
      <c r="N512">
        <v>6.77144945167016E+16</v>
      </c>
      <c r="O512">
        <v>5628</v>
      </c>
      <c r="P512" t="b">
        <v>1</v>
      </c>
      <c r="Q512" t="s">
        <v>8797</v>
      </c>
      <c r="R512" t="s">
        <v>17631</v>
      </c>
    </row>
    <row r="513" spans="1:18" x14ac:dyDescent="0.25">
      <c r="A513">
        <v>512</v>
      </c>
      <c r="B513" t="s">
        <v>3900</v>
      </c>
      <c r="C513" t="s">
        <v>5605</v>
      </c>
      <c r="D513" t="s">
        <v>795</v>
      </c>
      <c r="E513" t="s">
        <v>432</v>
      </c>
      <c r="F513" t="s">
        <v>6553</v>
      </c>
      <c r="G513" t="s">
        <v>6554</v>
      </c>
      <c r="H513" t="s">
        <v>6555</v>
      </c>
      <c r="I513" t="s">
        <v>6556</v>
      </c>
      <c r="K513" t="s">
        <v>6557</v>
      </c>
      <c r="L513" t="s">
        <v>539</v>
      </c>
      <c r="M513" t="s">
        <v>4218</v>
      </c>
      <c r="N513">
        <v>6.7066986236330097E+18</v>
      </c>
      <c r="O513">
        <v>459</v>
      </c>
      <c r="P513" t="b">
        <v>0</v>
      </c>
      <c r="R513" t="s">
        <v>17641</v>
      </c>
    </row>
    <row r="514" spans="1:18" x14ac:dyDescent="0.25">
      <c r="A514">
        <v>513</v>
      </c>
      <c r="B514" t="s">
        <v>3957</v>
      </c>
      <c r="C514" t="s">
        <v>4380</v>
      </c>
      <c r="D514" t="s">
        <v>6020</v>
      </c>
      <c r="E514" t="s">
        <v>3865</v>
      </c>
      <c r="F514" t="s">
        <v>6558</v>
      </c>
      <c r="G514" t="s">
        <v>6559</v>
      </c>
      <c r="H514" t="s">
        <v>6560</v>
      </c>
      <c r="I514" t="s">
        <v>6561</v>
      </c>
      <c r="K514" t="s">
        <v>6562</v>
      </c>
      <c r="L514" t="s">
        <v>132</v>
      </c>
      <c r="M514" t="s">
        <v>3991</v>
      </c>
      <c r="N514">
        <v>30239900700814</v>
      </c>
      <c r="O514">
        <v>7276</v>
      </c>
      <c r="P514" t="b">
        <v>1</v>
      </c>
      <c r="R514" t="s">
        <v>17636</v>
      </c>
    </row>
    <row r="515" spans="1:18" x14ac:dyDescent="0.25">
      <c r="A515">
        <v>514</v>
      </c>
      <c r="B515" t="s">
        <v>3863</v>
      </c>
      <c r="C515" t="s">
        <v>5322</v>
      </c>
      <c r="D515" t="s">
        <v>4458</v>
      </c>
      <c r="E515" t="s">
        <v>432</v>
      </c>
      <c r="F515" t="s">
        <v>6563</v>
      </c>
      <c r="G515" t="s">
        <v>6564</v>
      </c>
      <c r="H515" t="s">
        <v>6565</v>
      </c>
      <c r="I515" t="s">
        <v>6566</v>
      </c>
      <c r="K515" t="s">
        <v>6567</v>
      </c>
      <c r="L515" t="s">
        <v>171</v>
      </c>
      <c r="M515" t="s">
        <v>3877</v>
      </c>
      <c r="N515">
        <v>6.04417646538352E+17</v>
      </c>
      <c r="O515">
        <v>8068</v>
      </c>
      <c r="P515" t="b">
        <v>0</v>
      </c>
      <c r="R515" t="s">
        <v>17627</v>
      </c>
    </row>
    <row r="516" spans="1:18" x14ac:dyDescent="0.25">
      <c r="A516">
        <v>515</v>
      </c>
      <c r="B516" t="s">
        <v>3863</v>
      </c>
      <c r="C516" t="s">
        <v>6365</v>
      </c>
      <c r="D516" t="s">
        <v>572</v>
      </c>
      <c r="E516" t="s">
        <v>3865</v>
      </c>
      <c r="F516" s="1">
        <v>20973</v>
      </c>
      <c r="G516" t="s">
        <v>6568</v>
      </c>
      <c r="H516" t="s">
        <v>6569</v>
      </c>
      <c r="I516" t="s">
        <v>6570</v>
      </c>
      <c r="K516" t="s">
        <v>6571</v>
      </c>
      <c r="L516" t="s">
        <v>411</v>
      </c>
      <c r="M516" t="s">
        <v>3845</v>
      </c>
      <c r="N516">
        <v>3565109800370530</v>
      </c>
      <c r="O516">
        <v>3923</v>
      </c>
      <c r="P516" t="b">
        <v>1</v>
      </c>
      <c r="R516" t="s">
        <v>17631</v>
      </c>
    </row>
    <row r="517" spans="1:18" x14ac:dyDescent="0.25">
      <c r="A517">
        <v>516</v>
      </c>
      <c r="B517" t="s">
        <v>3957</v>
      </c>
      <c r="C517" t="s">
        <v>4596</v>
      </c>
      <c r="D517" t="s">
        <v>4116</v>
      </c>
      <c r="E517" t="s">
        <v>432</v>
      </c>
      <c r="F517" s="1">
        <v>26422</v>
      </c>
      <c r="G517" t="s">
        <v>6572</v>
      </c>
      <c r="H517" t="s">
        <v>6573</v>
      </c>
      <c r="I517" t="s">
        <v>6574</v>
      </c>
      <c r="K517" t="s">
        <v>6575</v>
      </c>
      <c r="L517" t="s">
        <v>539</v>
      </c>
      <c r="M517" t="s">
        <v>3932</v>
      </c>
      <c r="N517">
        <v>4913708768512980</v>
      </c>
      <c r="O517">
        <v>4392</v>
      </c>
      <c r="P517" t="b">
        <v>0</v>
      </c>
      <c r="R517" t="s">
        <v>17638</v>
      </c>
    </row>
    <row r="518" spans="1:18" x14ac:dyDescent="0.25">
      <c r="A518">
        <v>517</v>
      </c>
      <c r="B518" t="s">
        <v>3853</v>
      </c>
      <c r="C518" t="s">
        <v>5687</v>
      </c>
      <c r="D518" t="s">
        <v>4767</v>
      </c>
      <c r="E518" t="s">
        <v>432</v>
      </c>
      <c r="F518" t="s">
        <v>6576</v>
      </c>
      <c r="G518" t="s">
        <v>6577</v>
      </c>
      <c r="H518" t="s">
        <v>6578</v>
      </c>
      <c r="I518" t="s">
        <v>6579</v>
      </c>
      <c r="K518" t="s">
        <v>6580</v>
      </c>
      <c r="L518" t="s">
        <v>355</v>
      </c>
      <c r="M518" t="s">
        <v>3971</v>
      </c>
      <c r="N518">
        <v>4017958997658410</v>
      </c>
      <c r="O518">
        <v>7861</v>
      </c>
      <c r="P518" t="b">
        <v>0</v>
      </c>
      <c r="R518" t="s">
        <v>17623</v>
      </c>
    </row>
    <row r="519" spans="1:18" x14ac:dyDescent="0.25">
      <c r="A519">
        <v>518</v>
      </c>
      <c r="B519" t="s">
        <v>3878</v>
      </c>
      <c r="C519" t="s">
        <v>4426</v>
      </c>
      <c r="D519" t="s">
        <v>4723</v>
      </c>
      <c r="E519" t="s">
        <v>432</v>
      </c>
      <c r="F519" t="s">
        <v>6581</v>
      </c>
      <c r="G519" t="s">
        <v>6582</v>
      </c>
      <c r="H519" t="s">
        <v>6583</v>
      </c>
      <c r="I519" t="s">
        <v>6584</v>
      </c>
      <c r="K519" t="s">
        <v>6585</v>
      </c>
      <c r="L519" t="s">
        <v>411</v>
      </c>
      <c r="M519" t="s">
        <v>3845</v>
      </c>
      <c r="N519">
        <v>3574493804836910</v>
      </c>
      <c r="O519">
        <v>9257</v>
      </c>
      <c r="P519" t="b">
        <v>0</v>
      </c>
      <c r="R519" t="s">
        <v>17635</v>
      </c>
    </row>
    <row r="520" spans="1:18" x14ac:dyDescent="0.25">
      <c r="A520">
        <v>519</v>
      </c>
      <c r="B520" t="s">
        <v>3838</v>
      </c>
      <c r="C520" t="s">
        <v>261</v>
      </c>
      <c r="D520" t="s">
        <v>6213</v>
      </c>
      <c r="E520" t="s">
        <v>432</v>
      </c>
      <c r="F520" t="s">
        <v>6586</v>
      </c>
      <c r="G520" t="s">
        <v>6587</v>
      </c>
      <c r="H520" t="s">
        <v>6588</v>
      </c>
      <c r="I520" t="s">
        <v>6589</v>
      </c>
      <c r="K520" t="s">
        <v>6590</v>
      </c>
      <c r="L520" t="s">
        <v>413</v>
      </c>
      <c r="M520" t="s">
        <v>3877</v>
      </c>
      <c r="N520">
        <v>6304474225136700</v>
      </c>
      <c r="O520">
        <v>5570</v>
      </c>
      <c r="P520" t="b">
        <v>0</v>
      </c>
    </row>
    <row r="521" spans="1:18" x14ac:dyDescent="0.25">
      <c r="A521">
        <v>520</v>
      </c>
      <c r="B521" t="s">
        <v>3878</v>
      </c>
      <c r="C521" t="s">
        <v>4609</v>
      </c>
      <c r="D521" t="s">
        <v>5659</v>
      </c>
      <c r="E521" t="s">
        <v>3865</v>
      </c>
      <c r="F521" t="s">
        <v>6591</v>
      </c>
      <c r="G521" t="s">
        <v>6592</v>
      </c>
      <c r="H521" t="s">
        <v>6593</v>
      </c>
      <c r="I521" t="s">
        <v>6594</v>
      </c>
      <c r="K521" t="s">
        <v>6595</v>
      </c>
      <c r="L521" t="s">
        <v>316</v>
      </c>
      <c r="M521" t="s">
        <v>3877</v>
      </c>
      <c r="N521">
        <v>6.7638681474443494E+17</v>
      </c>
      <c r="O521">
        <v>7472</v>
      </c>
      <c r="P521" t="b">
        <v>0</v>
      </c>
      <c r="R521" t="s">
        <v>17627</v>
      </c>
    </row>
    <row r="522" spans="1:18" x14ac:dyDescent="0.25">
      <c r="A522">
        <v>521</v>
      </c>
      <c r="B522" t="s">
        <v>3853</v>
      </c>
      <c r="C522" t="s">
        <v>3854</v>
      </c>
      <c r="D522" t="s">
        <v>5138</v>
      </c>
      <c r="E522" t="s">
        <v>432</v>
      </c>
      <c r="F522" t="s">
        <v>6596</v>
      </c>
      <c r="G522" t="s">
        <v>6597</v>
      </c>
      <c r="H522" t="s">
        <v>6598</v>
      </c>
      <c r="I522" t="s">
        <v>6599</v>
      </c>
      <c r="K522" t="s">
        <v>6600</v>
      </c>
      <c r="L522" t="s">
        <v>207</v>
      </c>
      <c r="M522" t="s">
        <v>4006</v>
      </c>
      <c r="N522">
        <v>4.9117940632482701E+17</v>
      </c>
      <c r="O522">
        <v>9401</v>
      </c>
      <c r="P522" t="b">
        <v>0</v>
      </c>
      <c r="R522" t="s">
        <v>17640</v>
      </c>
    </row>
    <row r="523" spans="1:18" x14ac:dyDescent="0.25">
      <c r="A523">
        <v>522</v>
      </c>
      <c r="B523" t="s">
        <v>3863</v>
      </c>
      <c r="C523" t="s">
        <v>4791</v>
      </c>
      <c r="D523" t="s">
        <v>4933</v>
      </c>
      <c r="E523" t="s">
        <v>432</v>
      </c>
      <c r="F523" s="1">
        <v>38663</v>
      </c>
      <c r="G523" t="s">
        <v>6601</v>
      </c>
      <c r="H523" t="s">
        <v>6602</v>
      </c>
      <c r="I523" t="s">
        <v>6603</v>
      </c>
      <c r="K523" t="s">
        <v>6604</v>
      </c>
      <c r="L523" t="s">
        <v>539</v>
      </c>
      <c r="M523" t="s">
        <v>3845</v>
      </c>
      <c r="N523">
        <v>3570687689410190</v>
      </c>
      <c r="O523">
        <v>6660</v>
      </c>
      <c r="P523" t="b">
        <v>0</v>
      </c>
      <c r="R523" t="s">
        <v>17630</v>
      </c>
    </row>
    <row r="524" spans="1:18" x14ac:dyDescent="0.25">
      <c r="A524">
        <v>523</v>
      </c>
      <c r="B524" t="s">
        <v>3957</v>
      </c>
      <c r="C524" t="s">
        <v>3984</v>
      </c>
      <c r="D524" t="s">
        <v>4767</v>
      </c>
      <c r="E524" t="s">
        <v>432</v>
      </c>
      <c r="F524" s="1">
        <v>31261</v>
      </c>
      <c r="G524" t="s">
        <v>6605</v>
      </c>
      <c r="H524" t="s">
        <v>6606</v>
      </c>
      <c r="I524" t="s">
        <v>6607</v>
      </c>
      <c r="K524" t="s">
        <v>6608</v>
      </c>
      <c r="L524" t="s">
        <v>411</v>
      </c>
      <c r="M524" t="s">
        <v>3845</v>
      </c>
      <c r="N524">
        <v>3581109592916220</v>
      </c>
      <c r="O524">
        <v>9023</v>
      </c>
      <c r="P524" t="b">
        <v>1</v>
      </c>
      <c r="R524" t="s">
        <v>17631</v>
      </c>
    </row>
    <row r="525" spans="1:18" x14ac:dyDescent="0.25">
      <c r="A525">
        <v>524</v>
      </c>
      <c r="B525" t="s">
        <v>3838</v>
      </c>
      <c r="C525" t="s">
        <v>5517</v>
      </c>
      <c r="D525" t="s">
        <v>4164</v>
      </c>
      <c r="E525" t="s">
        <v>3865</v>
      </c>
      <c r="F525" s="1">
        <v>35070</v>
      </c>
      <c r="G525" t="s">
        <v>6609</v>
      </c>
      <c r="H525" t="s">
        <v>6610</v>
      </c>
      <c r="I525" t="s">
        <v>6611</v>
      </c>
      <c r="J525" t="s">
        <v>4571</v>
      </c>
      <c r="K525" t="s">
        <v>6612</v>
      </c>
      <c r="L525" t="s">
        <v>85</v>
      </c>
      <c r="M525" t="s">
        <v>3877</v>
      </c>
      <c r="N525">
        <v>5.0200072959885197E+17</v>
      </c>
      <c r="O525">
        <v>8645</v>
      </c>
      <c r="P525" t="b">
        <v>1</v>
      </c>
    </row>
    <row r="526" spans="1:18" x14ac:dyDescent="0.25">
      <c r="A526">
        <v>525</v>
      </c>
      <c r="B526" t="s">
        <v>3853</v>
      </c>
      <c r="C526" t="s">
        <v>6613</v>
      </c>
      <c r="D526" t="s">
        <v>361</v>
      </c>
      <c r="E526" t="s">
        <v>3865</v>
      </c>
      <c r="F526" t="s">
        <v>6614</v>
      </c>
      <c r="G526" t="s">
        <v>6615</v>
      </c>
      <c r="H526" t="s">
        <v>6616</v>
      </c>
      <c r="I526" t="s">
        <v>6617</v>
      </c>
      <c r="K526" t="s">
        <v>6618</v>
      </c>
      <c r="L526" t="s">
        <v>167</v>
      </c>
      <c r="M526" t="s">
        <v>4006</v>
      </c>
      <c r="N526">
        <v>4903176950253640</v>
      </c>
      <c r="O526">
        <v>5144</v>
      </c>
      <c r="P526" t="b">
        <v>1</v>
      </c>
      <c r="R526" t="s">
        <v>17632</v>
      </c>
    </row>
    <row r="527" spans="1:18" x14ac:dyDescent="0.25">
      <c r="A527">
        <v>526</v>
      </c>
      <c r="B527" t="s">
        <v>3878</v>
      </c>
      <c r="C527" t="s">
        <v>3998</v>
      </c>
      <c r="D527" t="s">
        <v>4671</v>
      </c>
      <c r="E527" t="s">
        <v>3865</v>
      </c>
      <c r="F527" t="s">
        <v>6619</v>
      </c>
      <c r="G527" t="s">
        <v>6620</v>
      </c>
      <c r="H527" t="s">
        <v>6621</v>
      </c>
      <c r="I527" t="s">
        <v>6622</v>
      </c>
      <c r="K527" t="s">
        <v>6623</v>
      </c>
      <c r="L527" t="s">
        <v>411</v>
      </c>
      <c r="M527" t="s">
        <v>3991</v>
      </c>
      <c r="N527">
        <v>30088481011483</v>
      </c>
      <c r="O527">
        <v>7506</v>
      </c>
      <c r="P527" t="b">
        <v>0</v>
      </c>
      <c r="R527" t="s">
        <v>17627</v>
      </c>
    </row>
    <row r="528" spans="1:18" x14ac:dyDescent="0.25">
      <c r="A528">
        <v>527</v>
      </c>
      <c r="B528" t="s">
        <v>3900</v>
      </c>
      <c r="C528" t="s">
        <v>4537</v>
      </c>
      <c r="D528" t="s">
        <v>3946</v>
      </c>
      <c r="E528" t="s">
        <v>432</v>
      </c>
      <c r="F528" t="s">
        <v>6624</v>
      </c>
      <c r="G528" t="s">
        <v>6625</v>
      </c>
      <c r="H528" t="s">
        <v>6626</v>
      </c>
      <c r="I528" t="s">
        <v>6627</v>
      </c>
      <c r="J528" t="s">
        <v>87</v>
      </c>
      <c r="K528" t="s">
        <v>6628</v>
      </c>
      <c r="L528" t="s">
        <v>85</v>
      </c>
      <c r="M528" t="s">
        <v>3845</v>
      </c>
      <c r="N528">
        <v>3564605026128670</v>
      </c>
      <c r="O528">
        <v>6704</v>
      </c>
      <c r="P528" t="b">
        <v>0</v>
      </c>
      <c r="R528" t="s">
        <v>17636</v>
      </c>
    </row>
    <row r="529" spans="1:18" x14ac:dyDescent="0.25">
      <c r="A529">
        <v>528</v>
      </c>
      <c r="B529" t="s">
        <v>3878</v>
      </c>
      <c r="C529" t="s">
        <v>3979</v>
      </c>
      <c r="D529" t="s">
        <v>4049</v>
      </c>
      <c r="E529" t="s">
        <v>432</v>
      </c>
      <c r="F529" t="s">
        <v>6629</v>
      </c>
      <c r="G529" t="s">
        <v>6630</v>
      </c>
      <c r="H529" t="s">
        <v>6631</v>
      </c>
      <c r="I529" t="s">
        <v>6632</v>
      </c>
      <c r="K529" t="s">
        <v>6633</v>
      </c>
      <c r="L529" t="s">
        <v>207</v>
      </c>
      <c r="M529" t="s">
        <v>3892</v>
      </c>
      <c r="N529">
        <v>5007665275958670</v>
      </c>
      <c r="O529">
        <v>8498</v>
      </c>
      <c r="P529" t="b">
        <v>0</v>
      </c>
      <c r="R529" t="s">
        <v>17625</v>
      </c>
    </row>
    <row r="530" spans="1:18" x14ac:dyDescent="0.25">
      <c r="A530">
        <v>529</v>
      </c>
      <c r="B530" t="s">
        <v>3838</v>
      </c>
      <c r="C530" t="s">
        <v>4773</v>
      </c>
      <c r="D530" t="s">
        <v>3959</v>
      </c>
      <c r="E530" t="s">
        <v>432</v>
      </c>
      <c r="F530" s="1">
        <v>36987</v>
      </c>
      <c r="G530" t="s">
        <v>6634</v>
      </c>
      <c r="H530" t="s">
        <v>6635</v>
      </c>
      <c r="I530" t="s">
        <v>6636</v>
      </c>
      <c r="K530" t="s">
        <v>6637</v>
      </c>
      <c r="L530" t="s">
        <v>227</v>
      </c>
      <c r="M530" t="s">
        <v>4205</v>
      </c>
      <c r="N530">
        <v>6.7678742198321398E+18</v>
      </c>
      <c r="O530">
        <v>8955</v>
      </c>
      <c r="P530" t="b">
        <v>0</v>
      </c>
      <c r="R530" t="s">
        <v>17640</v>
      </c>
    </row>
    <row r="531" spans="1:18" x14ac:dyDescent="0.25">
      <c r="A531">
        <v>530</v>
      </c>
      <c r="B531" t="s">
        <v>3900</v>
      </c>
      <c r="C531" t="s">
        <v>4494</v>
      </c>
      <c r="D531" t="s">
        <v>768</v>
      </c>
      <c r="E531" t="s">
        <v>432</v>
      </c>
      <c r="F531" t="s">
        <v>6638</v>
      </c>
      <c r="G531" t="s">
        <v>6639</v>
      </c>
      <c r="H531" t="s">
        <v>6640</v>
      </c>
      <c r="I531" t="s">
        <v>6641</v>
      </c>
      <c r="K531" t="s">
        <v>6642</v>
      </c>
      <c r="L531" t="s">
        <v>389</v>
      </c>
      <c r="M531" t="s">
        <v>4034</v>
      </c>
      <c r="N531">
        <v>36514589083342</v>
      </c>
      <c r="O531">
        <v>5353</v>
      </c>
      <c r="P531" t="b">
        <v>0</v>
      </c>
      <c r="R531" t="s">
        <v>17621</v>
      </c>
    </row>
    <row r="532" spans="1:18" x14ac:dyDescent="0.25">
      <c r="A532">
        <v>531</v>
      </c>
      <c r="B532" t="s">
        <v>3863</v>
      </c>
      <c r="C532" t="s">
        <v>4128</v>
      </c>
      <c r="D532" t="s">
        <v>4219</v>
      </c>
      <c r="E532" t="s">
        <v>432</v>
      </c>
      <c r="F532" t="s">
        <v>6643</v>
      </c>
      <c r="G532" t="s">
        <v>6644</v>
      </c>
      <c r="H532" t="s">
        <v>6645</v>
      </c>
      <c r="I532" t="s">
        <v>6646</v>
      </c>
      <c r="K532" t="s">
        <v>6647</v>
      </c>
      <c r="L532" t="s">
        <v>167</v>
      </c>
      <c r="M532" t="s">
        <v>3862</v>
      </c>
      <c r="N532">
        <v>5602221609948190</v>
      </c>
      <c r="O532">
        <v>946</v>
      </c>
      <c r="P532" t="b">
        <v>1</v>
      </c>
    </row>
    <row r="533" spans="1:18" x14ac:dyDescent="0.25">
      <c r="A533">
        <v>532</v>
      </c>
      <c r="B533" t="s">
        <v>3900</v>
      </c>
      <c r="C533" t="s">
        <v>5584</v>
      </c>
      <c r="D533" t="s">
        <v>5333</v>
      </c>
      <c r="E533" t="s">
        <v>3865</v>
      </c>
      <c r="F533" s="1">
        <v>31419</v>
      </c>
      <c r="G533" t="s">
        <v>6648</v>
      </c>
      <c r="H533" t="s">
        <v>6649</v>
      </c>
      <c r="I533" t="s">
        <v>6650</v>
      </c>
      <c r="K533" t="s">
        <v>6651</v>
      </c>
      <c r="L533" t="s">
        <v>171</v>
      </c>
      <c r="M533" t="s">
        <v>3845</v>
      </c>
      <c r="N533">
        <v>3569310105008000</v>
      </c>
      <c r="O533">
        <v>1015</v>
      </c>
      <c r="P533" t="b">
        <v>1</v>
      </c>
      <c r="R533" t="s">
        <v>17619</v>
      </c>
    </row>
    <row r="534" spans="1:18" x14ac:dyDescent="0.25">
      <c r="A534">
        <v>533</v>
      </c>
      <c r="B534" t="s">
        <v>3957</v>
      </c>
      <c r="C534" t="s">
        <v>4609</v>
      </c>
      <c r="D534" t="s">
        <v>3992</v>
      </c>
      <c r="E534" t="s">
        <v>3865</v>
      </c>
      <c r="F534" s="1">
        <v>39760</v>
      </c>
      <c r="G534" t="s">
        <v>6652</v>
      </c>
      <c r="H534" t="s">
        <v>6653</v>
      </c>
      <c r="I534" t="s">
        <v>6654</v>
      </c>
      <c r="K534" t="s">
        <v>6655</v>
      </c>
      <c r="L534" t="s">
        <v>435</v>
      </c>
      <c r="M534" t="s">
        <v>4034</v>
      </c>
      <c r="N534">
        <v>36814363631492</v>
      </c>
      <c r="O534">
        <v>3928</v>
      </c>
      <c r="P534" t="b">
        <v>0</v>
      </c>
    </row>
    <row r="535" spans="1:18" x14ac:dyDescent="0.25">
      <c r="A535">
        <v>534</v>
      </c>
      <c r="B535" t="s">
        <v>3957</v>
      </c>
      <c r="C535" t="s">
        <v>6656</v>
      </c>
      <c r="D535" t="s">
        <v>6657</v>
      </c>
      <c r="E535" t="s">
        <v>432</v>
      </c>
      <c r="F535" t="s">
        <v>6658</v>
      </c>
      <c r="G535" t="s">
        <v>6659</v>
      </c>
      <c r="H535" t="s">
        <v>6660</v>
      </c>
      <c r="I535" t="s">
        <v>6661</v>
      </c>
      <c r="K535" t="s">
        <v>6662</v>
      </c>
      <c r="L535" t="s">
        <v>287</v>
      </c>
      <c r="M535" t="s">
        <v>4352</v>
      </c>
      <c r="N535">
        <v>201564360714093</v>
      </c>
      <c r="O535">
        <v>3928</v>
      </c>
      <c r="P535" t="b">
        <v>1</v>
      </c>
      <c r="R535" t="s">
        <v>17631</v>
      </c>
    </row>
    <row r="536" spans="1:18" x14ac:dyDescent="0.25">
      <c r="A536">
        <v>535</v>
      </c>
      <c r="B536" t="s">
        <v>3863</v>
      </c>
      <c r="C536" t="s">
        <v>4791</v>
      </c>
      <c r="D536" t="s">
        <v>6663</v>
      </c>
      <c r="E536" t="s">
        <v>432</v>
      </c>
      <c r="F536" s="1">
        <v>23259</v>
      </c>
      <c r="G536" t="s">
        <v>6664</v>
      </c>
      <c r="H536" t="s">
        <v>6665</v>
      </c>
      <c r="I536" t="s">
        <v>6666</v>
      </c>
      <c r="K536" t="s">
        <v>6667</v>
      </c>
      <c r="L536" t="s">
        <v>81</v>
      </c>
      <c r="M536" t="s">
        <v>3877</v>
      </c>
      <c r="N536">
        <v>5.02067203317432E+16</v>
      </c>
      <c r="O536">
        <v>3849</v>
      </c>
      <c r="P536" t="b">
        <v>1</v>
      </c>
    </row>
    <row r="537" spans="1:18" x14ac:dyDescent="0.25">
      <c r="A537">
        <v>536</v>
      </c>
      <c r="B537" t="s">
        <v>3878</v>
      </c>
      <c r="C537" t="s">
        <v>5043</v>
      </c>
      <c r="D537" t="s">
        <v>319</v>
      </c>
      <c r="E537" t="s">
        <v>3865</v>
      </c>
      <c r="F537" s="1">
        <v>31359</v>
      </c>
      <c r="G537" t="s">
        <v>6668</v>
      </c>
      <c r="H537" t="s">
        <v>6669</v>
      </c>
      <c r="I537" t="s">
        <v>6670</v>
      </c>
      <c r="K537" t="s">
        <v>6671</v>
      </c>
      <c r="L537" t="s">
        <v>333</v>
      </c>
      <c r="M537" t="s">
        <v>3862</v>
      </c>
      <c r="N537">
        <v>5602215888417160</v>
      </c>
      <c r="O537">
        <v>6182</v>
      </c>
      <c r="P537" t="b">
        <v>1</v>
      </c>
      <c r="R537" t="s">
        <v>17623</v>
      </c>
    </row>
    <row r="538" spans="1:18" x14ac:dyDescent="0.25">
      <c r="A538">
        <v>537</v>
      </c>
      <c r="B538" t="s">
        <v>3863</v>
      </c>
      <c r="C538" t="s">
        <v>769</v>
      </c>
      <c r="D538" t="s">
        <v>4226</v>
      </c>
      <c r="E538" t="s">
        <v>3865</v>
      </c>
      <c r="F538" t="s">
        <v>6672</v>
      </c>
      <c r="G538" t="s">
        <v>6673</v>
      </c>
      <c r="H538" t="s">
        <v>6674</v>
      </c>
      <c r="I538" t="s">
        <v>6675</v>
      </c>
      <c r="K538" t="s">
        <v>6676</v>
      </c>
      <c r="L538" t="s">
        <v>120</v>
      </c>
      <c r="M538" t="s">
        <v>3845</v>
      </c>
      <c r="N538">
        <v>3570757630561900</v>
      </c>
      <c r="O538">
        <v>3017</v>
      </c>
      <c r="P538" t="b">
        <v>1</v>
      </c>
    </row>
    <row r="539" spans="1:18" x14ac:dyDescent="0.25">
      <c r="A539">
        <v>538</v>
      </c>
      <c r="B539" t="s">
        <v>3957</v>
      </c>
      <c r="C539" t="s">
        <v>802</v>
      </c>
      <c r="D539" t="s">
        <v>4028</v>
      </c>
      <c r="E539" t="s">
        <v>432</v>
      </c>
      <c r="F539" t="s">
        <v>6677</v>
      </c>
      <c r="G539" t="s">
        <v>6678</v>
      </c>
      <c r="H539" t="s">
        <v>6679</v>
      </c>
      <c r="I539" t="s">
        <v>6680</v>
      </c>
      <c r="K539" t="s">
        <v>6681</v>
      </c>
      <c r="L539" t="s">
        <v>411</v>
      </c>
      <c r="M539" t="s">
        <v>3862</v>
      </c>
      <c r="N539">
        <v>5602234072359300</v>
      </c>
      <c r="O539">
        <v>3784</v>
      </c>
      <c r="P539" t="b">
        <v>0</v>
      </c>
      <c r="R539" t="s">
        <v>17641</v>
      </c>
    </row>
    <row r="540" spans="1:18" x14ac:dyDescent="0.25">
      <c r="A540">
        <v>539</v>
      </c>
      <c r="B540" t="s">
        <v>3878</v>
      </c>
      <c r="C540" t="s">
        <v>5338</v>
      </c>
      <c r="D540" t="s">
        <v>5768</v>
      </c>
      <c r="E540" t="s">
        <v>3865</v>
      </c>
      <c r="F540" t="s">
        <v>6682</v>
      </c>
      <c r="G540" t="s">
        <v>6683</v>
      </c>
      <c r="H540" t="s">
        <v>6684</v>
      </c>
      <c r="I540" t="s">
        <v>6685</v>
      </c>
      <c r="K540" t="s">
        <v>6686</v>
      </c>
      <c r="L540" t="s">
        <v>171</v>
      </c>
      <c r="M540" t="s">
        <v>4352</v>
      </c>
      <c r="N540">
        <v>201985984256189</v>
      </c>
      <c r="O540">
        <v>9094</v>
      </c>
      <c r="P540" t="b">
        <v>1</v>
      </c>
    </row>
    <row r="541" spans="1:18" x14ac:dyDescent="0.25">
      <c r="A541">
        <v>540</v>
      </c>
      <c r="B541" t="s">
        <v>3900</v>
      </c>
      <c r="C541" t="s">
        <v>4021</v>
      </c>
      <c r="D541" t="s">
        <v>4310</v>
      </c>
      <c r="E541" t="s">
        <v>432</v>
      </c>
      <c r="F541" t="s">
        <v>6687</v>
      </c>
      <c r="G541" t="s">
        <v>6688</v>
      </c>
      <c r="H541" t="s">
        <v>6689</v>
      </c>
      <c r="I541" t="s">
        <v>6690</v>
      </c>
      <c r="K541" t="s">
        <v>6691</v>
      </c>
      <c r="L541" t="s">
        <v>355</v>
      </c>
      <c r="M541" t="s">
        <v>3845</v>
      </c>
      <c r="N541">
        <v>3543430985025720</v>
      </c>
      <c r="O541">
        <v>5981</v>
      </c>
      <c r="P541" t="b">
        <v>1</v>
      </c>
      <c r="R541" t="s">
        <v>17630</v>
      </c>
    </row>
    <row r="542" spans="1:18" x14ac:dyDescent="0.25">
      <c r="A542">
        <v>541</v>
      </c>
      <c r="B542" t="s">
        <v>3900</v>
      </c>
      <c r="C542" t="s">
        <v>4717</v>
      </c>
      <c r="D542" t="s">
        <v>4922</v>
      </c>
      <c r="E542" t="s">
        <v>3865</v>
      </c>
      <c r="F542" t="s">
        <v>6692</v>
      </c>
      <c r="G542" t="s">
        <v>6693</v>
      </c>
      <c r="H542" t="s">
        <v>6694</v>
      </c>
      <c r="I542" t="s">
        <v>6695</v>
      </c>
      <c r="K542" t="s">
        <v>6009</v>
      </c>
      <c r="L542" t="s">
        <v>9</v>
      </c>
      <c r="M542" t="s">
        <v>3852</v>
      </c>
      <c r="N542">
        <v>343480596198861</v>
      </c>
      <c r="O542">
        <v>1958</v>
      </c>
      <c r="P542" t="b">
        <v>1</v>
      </c>
    </row>
    <row r="543" spans="1:18" x14ac:dyDescent="0.25">
      <c r="A543">
        <v>542</v>
      </c>
      <c r="B543" t="s">
        <v>3838</v>
      </c>
      <c r="C543" t="s">
        <v>4251</v>
      </c>
      <c r="D543" t="s">
        <v>6696</v>
      </c>
      <c r="E543" t="s">
        <v>432</v>
      </c>
      <c r="F543" s="1">
        <v>23630</v>
      </c>
      <c r="G543" t="s">
        <v>6697</v>
      </c>
      <c r="H543" t="s">
        <v>6698</v>
      </c>
      <c r="I543" t="s">
        <v>6699</v>
      </c>
      <c r="K543" t="s">
        <v>5037</v>
      </c>
      <c r="L543" t="s">
        <v>411</v>
      </c>
      <c r="M543" t="s">
        <v>3971</v>
      </c>
      <c r="N543">
        <v>4704773260040</v>
      </c>
      <c r="O543">
        <v>6984</v>
      </c>
      <c r="P543" t="b">
        <v>0</v>
      </c>
      <c r="R543" t="s">
        <v>17626</v>
      </c>
    </row>
    <row r="544" spans="1:18" x14ac:dyDescent="0.25">
      <c r="A544">
        <v>543</v>
      </c>
      <c r="B544" t="s">
        <v>3878</v>
      </c>
      <c r="C544" t="s">
        <v>4440</v>
      </c>
      <c r="D544" t="s">
        <v>6700</v>
      </c>
      <c r="E544" t="s">
        <v>3865</v>
      </c>
      <c r="F544" t="s">
        <v>6701</v>
      </c>
      <c r="G544" t="s">
        <v>6702</v>
      </c>
      <c r="H544" t="s">
        <v>6703</v>
      </c>
      <c r="I544" t="s">
        <v>6704</v>
      </c>
      <c r="K544" t="s">
        <v>6705</v>
      </c>
      <c r="L544" t="s">
        <v>368</v>
      </c>
      <c r="M544" t="s">
        <v>3845</v>
      </c>
      <c r="N544">
        <v>3589836229437590</v>
      </c>
      <c r="O544">
        <v>1160</v>
      </c>
      <c r="P544" t="b">
        <v>1</v>
      </c>
      <c r="R544" t="s">
        <v>17640</v>
      </c>
    </row>
    <row r="545" spans="1:18" x14ac:dyDescent="0.25">
      <c r="A545">
        <v>544</v>
      </c>
      <c r="B545" t="s">
        <v>3957</v>
      </c>
      <c r="C545" t="s">
        <v>5345</v>
      </c>
      <c r="D545" t="s">
        <v>4808</v>
      </c>
      <c r="E545" t="s">
        <v>432</v>
      </c>
      <c r="F545" s="1">
        <v>35402</v>
      </c>
      <c r="G545" t="s">
        <v>6706</v>
      </c>
      <c r="H545" t="s">
        <v>6707</v>
      </c>
      <c r="I545" t="s">
        <v>6708</v>
      </c>
      <c r="K545" t="s">
        <v>6709</v>
      </c>
      <c r="L545" t="s">
        <v>411</v>
      </c>
      <c r="M545" t="s">
        <v>3971</v>
      </c>
      <c r="N545">
        <v>4848491139406</v>
      </c>
      <c r="O545">
        <v>257</v>
      </c>
      <c r="P545" t="b">
        <v>1</v>
      </c>
      <c r="R545" t="s">
        <v>17620</v>
      </c>
    </row>
    <row r="546" spans="1:18" x14ac:dyDescent="0.25">
      <c r="A546">
        <v>545</v>
      </c>
      <c r="B546" t="s">
        <v>3957</v>
      </c>
      <c r="C546" t="s">
        <v>6365</v>
      </c>
      <c r="D546" t="s">
        <v>6700</v>
      </c>
      <c r="E546" t="s">
        <v>3865</v>
      </c>
      <c r="F546" t="s">
        <v>6710</v>
      </c>
      <c r="G546" t="s">
        <v>6711</v>
      </c>
      <c r="H546" t="s">
        <v>6712</v>
      </c>
      <c r="I546" t="s">
        <v>6713</v>
      </c>
      <c r="K546" t="s">
        <v>6714</v>
      </c>
      <c r="L546" t="s">
        <v>539</v>
      </c>
      <c r="M546" t="s">
        <v>3892</v>
      </c>
      <c r="N546">
        <v>5512803989059810</v>
      </c>
      <c r="O546">
        <v>3561</v>
      </c>
      <c r="P546" t="b">
        <v>1</v>
      </c>
      <c r="R546" t="s">
        <v>17639</v>
      </c>
    </row>
    <row r="547" spans="1:18" x14ac:dyDescent="0.25">
      <c r="A547">
        <v>546</v>
      </c>
      <c r="B547" t="s">
        <v>3900</v>
      </c>
      <c r="C547" t="s">
        <v>5412</v>
      </c>
      <c r="D547" t="s">
        <v>5280</v>
      </c>
      <c r="E547" t="s">
        <v>432</v>
      </c>
      <c r="F547" s="1">
        <v>19879</v>
      </c>
      <c r="G547" t="s">
        <v>6715</v>
      </c>
      <c r="H547" t="s">
        <v>6716</v>
      </c>
      <c r="I547" t="s">
        <v>6717</v>
      </c>
      <c r="J547" t="s">
        <v>253</v>
      </c>
      <c r="K547" t="s">
        <v>247</v>
      </c>
      <c r="L547" t="s">
        <v>250</v>
      </c>
      <c r="M547" t="s">
        <v>3852</v>
      </c>
      <c r="N547">
        <v>374288387490955</v>
      </c>
      <c r="O547">
        <v>3853</v>
      </c>
      <c r="P547" t="b">
        <v>1</v>
      </c>
      <c r="R547" t="s">
        <v>17626</v>
      </c>
    </row>
    <row r="548" spans="1:18" x14ac:dyDescent="0.25">
      <c r="A548">
        <v>547</v>
      </c>
      <c r="B548" t="s">
        <v>3838</v>
      </c>
      <c r="C548" t="s">
        <v>4225</v>
      </c>
      <c r="D548" t="s">
        <v>4464</v>
      </c>
      <c r="E548" t="s">
        <v>3865</v>
      </c>
      <c r="F548" t="s">
        <v>6718</v>
      </c>
      <c r="G548" t="s">
        <v>6719</v>
      </c>
      <c r="H548" t="s">
        <v>6720</v>
      </c>
      <c r="I548" t="s">
        <v>6721</v>
      </c>
      <c r="J548" t="s">
        <v>218</v>
      </c>
      <c r="K548" t="s">
        <v>6722</v>
      </c>
      <c r="L548" t="s">
        <v>215</v>
      </c>
      <c r="M548" t="s">
        <v>3892</v>
      </c>
      <c r="N548">
        <v>5247018094754530</v>
      </c>
      <c r="O548">
        <v>5221</v>
      </c>
      <c r="P548" t="b">
        <v>0</v>
      </c>
      <c r="R548" t="s">
        <v>17633</v>
      </c>
    </row>
    <row r="549" spans="1:18" x14ac:dyDescent="0.25">
      <c r="A549">
        <v>548</v>
      </c>
      <c r="B549" t="s">
        <v>3838</v>
      </c>
      <c r="C549" t="s">
        <v>102</v>
      </c>
      <c r="D549" t="s">
        <v>6213</v>
      </c>
      <c r="E549" t="s">
        <v>432</v>
      </c>
      <c r="F549" t="s">
        <v>6723</v>
      </c>
      <c r="G549" t="s">
        <v>6724</v>
      </c>
      <c r="H549" t="s">
        <v>6725</v>
      </c>
      <c r="I549" t="s">
        <v>6726</v>
      </c>
      <c r="J549" t="s">
        <v>5020</v>
      </c>
      <c r="K549" t="s">
        <v>6727</v>
      </c>
      <c r="L549" t="s">
        <v>85</v>
      </c>
      <c r="M549" t="s">
        <v>3845</v>
      </c>
      <c r="N549">
        <v>3545650483920140</v>
      </c>
      <c r="O549">
        <v>81</v>
      </c>
      <c r="P549" t="b">
        <v>1</v>
      </c>
    </row>
    <row r="550" spans="1:18" x14ac:dyDescent="0.25">
      <c r="A550">
        <v>549</v>
      </c>
      <c r="B550" t="s">
        <v>3878</v>
      </c>
      <c r="C550" t="s">
        <v>4791</v>
      </c>
      <c r="D550" t="s">
        <v>5138</v>
      </c>
      <c r="E550" t="s">
        <v>432</v>
      </c>
      <c r="F550" t="s">
        <v>6728</v>
      </c>
      <c r="G550" t="s">
        <v>6729</v>
      </c>
      <c r="H550" t="s">
        <v>6730</v>
      </c>
      <c r="I550" t="s">
        <v>6731</v>
      </c>
      <c r="K550" t="s">
        <v>6732</v>
      </c>
      <c r="L550" t="s">
        <v>539</v>
      </c>
      <c r="M550" t="s">
        <v>3845</v>
      </c>
      <c r="N550">
        <v>3538827684612320</v>
      </c>
      <c r="O550">
        <v>774</v>
      </c>
      <c r="P550" t="b">
        <v>1</v>
      </c>
      <c r="R550" t="s">
        <v>17622</v>
      </c>
    </row>
    <row r="551" spans="1:18" x14ac:dyDescent="0.25">
      <c r="A551">
        <v>550</v>
      </c>
      <c r="B551" t="s">
        <v>3878</v>
      </c>
      <c r="C551" t="s">
        <v>4277</v>
      </c>
      <c r="D551" t="s">
        <v>5022</v>
      </c>
      <c r="E551" t="s">
        <v>3865</v>
      </c>
      <c r="F551" t="s">
        <v>6733</v>
      </c>
      <c r="G551" t="s">
        <v>6734</v>
      </c>
      <c r="H551" t="s">
        <v>6735</v>
      </c>
      <c r="I551" t="s">
        <v>6736</v>
      </c>
      <c r="K551" t="s">
        <v>6737</v>
      </c>
      <c r="L551" t="s">
        <v>163</v>
      </c>
      <c r="M551" t="s">
        <v>4006</v>
      </c>
      <c r="N551">
        <v>5.6418230120880998E+17</v>
      </c>
      <c r="O551">
        <v>6876</v>
      </c>
      <c r="P551" t="b">
        <v>0</v>
      </c>
      <c r="R551" t="s">
        <v>17635</v>
      </c>
    </row>
    <row r="552" spans="1:18" x14ac:dyDescent="0.25">
      <c r="A552">
        <v>551</v>
      </c>
      <c r="B552" t="s">
        <v>3853</v>
      </c>
      <c r="C552" t="s">
        <v>4137</v>
      </c>
      <c r="D552" t="s">
        <v>4199</v>
      </c>
      <c r="E552" t="s">
        <v>432</v>
      </c>
      <c r="F552" s="1">
        <v>25304</v>
      </c>
      <c r="G552" t="s">
        <v>6738</v>
      </c>
      <c r="H552" t="s">
        <v>6739</v>
      </c>
      <c r="I552" t="s">
        <v>6740</v>
      </c>
      <c r="K552" t="s">
        <v>6741</v>
      </c>
      <c r="L552" t="s">
        <v>411</v>
      </c>
      <c r="M552" t="s">
        <v>4218</v>
      </c>
      <c r="N552">
        <v>6771088129843580</v>
      </c>
      <c r="O552">
        <v>2277</v>
      </c>
      <c r="P552" t="b">
        <v>0</v>
      </c>
      <c r="R552" t="s">
        <v>17624</v>
      </c>
    </row>
    <row r="553" spans="1:18" x14ac:dyDescent="0.25">
      <c r="A553">
        <v>552</v>
      </c>
      <c r="B553" t="s">
        <v>3863</v>
      </c>
      <c r="C553" t="s">
        <v>6742</v>
      </c>
      <c r="D553" t="s">
        <v>4369</v>
      </c>
      <c r="E553" t="s">
        <v>3865</v>
      </c>
      <c r="F553" t="s">
        <v>6743</v>
      </c>
      <c r="G553" t="s">
        <v>6744</v>
      </c>
      <c r="H553" t="s">
        <v>6745</v>
      </c>
      <c r="I553" t="s">
        <v>6746</v>
      </c>
      <c r="K553" t="s">
        <v>6747</v>
      </c>
      <c r="L553" t="s">
        <v>435</v>
      </c>
      <c r="M553" t="s">
        <v>3845</v>
      </c>
      <c r="N553">
        <v>3552038025481490</v>
      </c>
      <c r="O553">
        <v>188</v>
      </c>
      <c r="P553" t="b">
        <v>0</v>
      </c>
    </row>
    <row r="554" spans="1:18" x14ac:dyDescent="0.25">
      <c r="A554">
        <v>553</v>
      </c>
      <c r="B554" t="s">
        <v>3863</v>
      </c>
      <c r="C554" t="s">
        <v>773</v>
      </c>
      <c r="D554" t="s">
        <v>6748</v>
      </c>
      <c r="E554" t="s">
        <v>432</v>
      </c>
      <c r="F554" t="s">
        <v>6749</v>
      </c>
      <c r="G554" t="s">
        <v>6750</v>
      </c>
      <c r="H554" t="s">
        <v>6751</v>
      </c>
      <c r="I554" t="s">
        <v>6752</v>
      </c>
      <c r="K554" t="s">
        <v>6753</v>
      </c>
      <c r="L554" t="s">
        <v>419</v>
      </c>
      <c r="M554" t="s">
        <v>3845</v>
      </c>
      <c r="N554">
        <v>3549497070232950</v>
      </c>
      <c r="O554">
        <v>6607</v>
      </c>
      <c r="P554" t="b">
        <v>0</v>
      </c>
      <c r="Q554" t="s">
        <v>8797</v>
      </c>
    </row>
    <row r="555" spans="1:18" x14ac:dyDescent="0.25">
      <c r="A555">
        <v>554</v>
      </c>
      <c r="B555" t="s">
        <v>3838</v>
      </c>
      <c r="C555" t="s">
        <v>5848</v>
      </c>
      <c r="D555" t="s">
        <v>6754</v>
      </c>
      <c r="E555" t="s">
        <v>432</v>
      </c>
      <c r="F555" t="s">
        <v>6755</v>
      </c>
      <c r="G555" t="s">
        <v>6756</v>
      </c>
      <c r="H555" t="s">
        <v>6757</v>
      </c>
      <c r="I555" t="s">
        <v>6758</v>
      </c>
      <c r="K555" t="s">
        <v>6759</v>
      </c>
      <c r="L555" t="s">
        <v>162</v>
      </c>
      <c r="M555" t="s">
        <v>4006</v>
      </c>
      <c r="N555">
        <v>4.9116436448227205E+18</v>
      </c>
      <c r="O555">
        <v>5685</v>
      </c>
      <c r="P555" t="b">
        <v>0</v>
      </c>
    </row>
    <row r="556" spans="1:18" x14ac:dyDescent="0.25">
      <c r="A556">
        <v>555</v>
      </c>
      <c r="B556" t="s">
        <v>3838</v>
      </c>
      <c r="C556" t="s">
        <v>5227</v>
      </c>
      <c r="D556" t="s">
        <v>4856</v>
      </c>
      <c r="E556" t="s">
        <v>432</v>
      </c>
      <c r="F556" s="1">
        <v>24595</v>
      </c>
      <c r="G556" t="s">
        <v>6760</v>
      </c>
      <c r="H556" t="s">
        <v>6761</v>
      </c>
      <c r="I556" t="s">
        <v>6762</v>
      </c>
      <c r="K556" t="s">
        <v>6763</v>
      </c>
      <c r="L556" t="s">
        <v>207</v>
      </c>
      <c r="M556" t="s">
        <v>3892</v>
      </c>
      <c r="N556">
        <v>5142598799237370</v>
      </c>
      <c r="O556">
        <v>8547</v>
      </c>
      <c r="P556" t="b">
        <v>1</v>
      </c>
      <c r="R556" t="s">
        <v>17641</v>
      </c>
    </row>
    <row r="557" spans="1:18" x14ac:dyDescent="0.25">
      <c r="A557">
        <v>556</v>
      </c>
      <c r="B557" t="s">
        <v>3900</v>
      </c>
      <c r="C557" t="s">
        <v>3870</v>
      </c>
      <c r="D557" t="s">
        <v>4258</v>
      </c>
      <c r="E557" t="s">
        <v>432</v>
      </c>
      <c r="F557" s="1">
        <v>32815</v>
      </c>
      <c r="G557" t="s">
        <v>6764</v>
      </c>
      <c r="H557" t="s">
        <v>6765</v>
      </c>
      <c r="I557" t="s">
        <v>6766</v>
      </c>
      <c r="K557" t="s">
        <v>819</v>
      </c>
      <c r="L557" t="s">
        <v>401</v>
      </c>
      <c r="M557" t="s">
        <v>3845</v>
      </c>
      <c r="N557">
        <v>3547309231064400</v>
      </c>
      <c r="O557">
        <v>388</v>
      </c>
      <c r="P557" t="b">
        <v>0</v>
      </c>
    </row>
    <row r="558" spans="1:18" x14ac:dyDescent="0.25">
      <c r="A558">
        <v>557</v>
      </c>
      <c r="B558" t="s">
        <v>3900</v>
      </c>
      <c r="C558" t="s">
        <v>108</v>
      </c>
      <c r="D558" t="s">
        <v>20</v>
      </c>
      <c r="E558" t="s">
        <v>3865</v>
      </c>
      <c r="F558" s="1">
        <v>27882</v>
      </c>
      <c r="G558" t="s">
        <v>6767</v>
      </c>
      <c r="H558" t="s">
        <v>6768</v>
      </c>
      <c r="I558" t="s">
        <v>6769</v>
      </c>
      <c r="K558" t="s">
        <v>6770</v>
      </c>
      <c r="L558" t="s">
        <v>391</v>
      </c>
      <c r="M558" t="s">
        <v>3862</v>
      </c>
      <c r="N558">
        <v>5602214442574170</v>
      </c>
      <c r="O558">
        <v>8282</v>
      </c>
      <c r="P558" t="b">
        <v>1</v>
      </c>
      <c r="R558" t="s">
        <v>17630</v>
      </c>
    </row>
    <row r="559" spans="1:18" x14ac:dyDescent="0.25">
      <c r="A559">
        <v>558</v>
      </c>
      <c r="B559" t="s">
        <v>3853</v>
      </c>
      <c r="C559" t="s">
        <v>5238</v>
      </c>
      <c r="D559" t="s">
        <v>6771</v>
      </c>
      <c r="E559" t="s">
        <v>432</v>
      </c>
      <c r="F559" t="s">
        <v>6772</v>
      </c>
      <c r="G559" t="s">
        <v>6773</v>
      </c>
      <c r="H559" t="s">
        <v>6774</v>
      </c>
      <c r="I559" t="s">
        <v>6775</v>
      </c>
      <c r="K559" t="s">
        <v>6776</v>
      </c>
      <c r="L559" t="s">
        <v>381</v>
      </c>
      <c r="M559" t="s">
        <v>3892</v>
      </c>
      <c r="N559">
        <v>5100147832074890</v>
      </c>
      <c r="O559">
        <v>8893</v>
      </c>
      <c r="P559" t="b">
        <v>1</v>
      </c>
    </row>
    <row r="560" spans="1:18" x14ac:dyDescent="0.25">
      <c r="A560">
        <v>559</v>
      </c>
      <c r="B560" t="s">
        <v>3838</v>
      </c>
      <c r="C560" t="s">
        <v>4591</v>
      </c>
      <c r="D560" t="s">
        <v>4735</v>
      </c>
      <c r="E560" t="s">
        <v>3865</v>
      </c>
      <c r="F560" t="s">
        <v>6777</v>
      </c>
      <c r="G560" t="s">
        <v>6778</v>
      </c>
      <c r="H560" t="s">
        <v>6779</v>
      </c>
      <c r="I560" t="s">
        <v>6780</v>
      </c>
      <c r="K560" t="s">
        <v>6781</v>
      </c>
      <c r="L560" t="s">
        <v>163</v>
      </c>
      <c r="M560" t="s">
        <v>3852</v>
      </c>
      <c r="N560">
        <v>337941909880246</v>
      </c>
      <c r="O560">
        <v>6506</v>
      </c>
      <c r="P560" t="b">
        <v>1</v>
      </c>
      <c r="R560" t="s">
        <v>17628</v>
      </c>
    </row>
    <row r="561" spans="1:18" x14ac:dyDescent="0.25">
      <c r="A561">
        <v>560</v>
      </c>
      <c r="B561" t="s">
        <v>3957</v>
      </c>
      <c r="C561" t="s">
        <v>6656</v>
      </c>
      <c r="D561" t="s">
        <v>3992</v>
      </c>
      <c r="E561" t="s">
        <v>432</v>
      </c>
      <c r="F561" t="s">
        <v>6782</v>
      </c>
      <c r="G561" t="s">
        <v>6783</v>
      </c>
      <c r="H561" t="s">
        <v>6784</v>
      </c>
      <c r="I561" t="s">
        <v>6785</v>
      </c>
      <c r="K561" t="s">
        <v>6786</v>
      </c>
      <c r="L561" t="s">
        <v>414</v>
      </c>
      <c r="M561" t="s">
        <v>3845</v>
      </c>
      <c r="N561">
        <v>3532955475589220</v>
      </c>
      <c r="O561">
        <v>7571</v>
      </c>
      <c r="P561" t="b">
        <v>0</v>
      </c>
      <c r="R561" t="s">
        <v>17626</v>
      </c>
    </row>
    <row r="562" spans="1:18" x14ac:dyDescent="0.25">
      <c r="A562">
        <v>561</v>
      </c>
      <c r="B562" t="s">
        <v>3863</v>
      </c>
      <c r="C562" t="s">
        <v>5517</v>
      </c>
      <c r="D562" t="s">
        <v>794</v>
      </c>
      <c r="E562" t="s">
        <v>3865</v>
      </c>
      <c r="F562" t="s">
        <v>6787</v>
      </c>
      <c r="G562" t="s">
        <v>6788</v>
      </c>
      <c r="H562" t="s">
        <v>6789</v>
      </c>
      <c r="I562" t="s">
        <v>6790</v>
      </c>
      <c r="K562" t="s">
        <v>6791</v>
      </c>
      <c r="L562" t="s">
        <v>81</v>
      </c>
      <c r="M562" t="s">
        <v>4352</v>
      </c>
      <c r="N562">
        <v>201807430523378</v>
      </c>
      <c r="O562">
        <v>1082</v>
      </c>
      <c r="P562" t="b">
        <v>0</v>
      </c>
      <c r="R562" t="s">
        <v>17636</v>
      </c>
    </row>
    <row r="563" spans="1:18" x14ac:dyDescent="0.25">
      <c r="A563">
        <v>562</v>
      </c>
      <c r="B563" t="s">
        <v>3863</v>
      </c>
      <c r="C563" t="s">
        <v>5434</v>
      </c>
      <c r="D563" t="s">
        <v>4339</v>
      </c>
      <c r="E563" t="s">
        <v>3865</v>
      </c>
      <c r="F563" t="s">
        <v>6792</v>
      </c>
      <c r="G563" t="s">
        <v>6793</v>
      </c>
      <c r="H563" t="s">
        <v>6794</v>
      </c>
      <c r="I563" t="s">
        <v>6795</v>
      </c>
      <c r="J563" t="s">
        <v>217</v>
      </c>
      <c r="K563" t="s">
        <v>6796</v>
      </c>
      <c r="L563" t="s">
        <v>215</v>
      </c>
      <c r="M563" t="s">
        <v>3845</v>
      </c>
      <c r="N563">
        <v>3546829063746670</v>
      </c>
      <c r="O563">
        <v>6430</v>
      </c>
      <c r="P563" t="b">
        <v>0</v>
      </c>
    </row>
    <row r="564" spans="1:18" x14ac:dyDescent="0.25">
      <c r="A564">
        <v>563</v>
      </c>
      <c r="B564" t="s">
        <v>3853</v>
      </c>
      <c r="C564" t="s">
        <v>4430</v>
      </c>
      <c r="D564" t="s">
        <v>5239</v>
      </c>
      <c r="E564" t="s">
        <v>432</v>
      </c>
      <c r="F564" s="1">
        <v>26492</v>
      </c>
      <c r="G564" t="s">
        <v>6797</v>
      </c>
      <c r="H564" t="s">
        <v>6798</v>
      </c>
      <c r="I564" t="s">
        <v>6799</v>
      </c>
      <c r="K564" t="s">
        <v>6800</v>
      </c>
      <c r="L564" t="s">
        <v>142</v>
      </c>
      <c r="M564" t="s">
        <v>3932</v>
      </c>
      <c r="N564">
        <v>4917077571023300</v>
      </c>
      <c r="O564">
        <v>9423</v>
      </c>
      <c r="P564" t="b">
        <v>0</v>
      </c>
    </row>
    <row r="565" spans="1:18" x14ac:dyDescent="0.25">
      <c r="A565">
        <v>564</v>
      </c>
      <c r="B565" t="s">
        <v>3838</v>
      </c>
      <c r="C565" t="s">
        <v>4103</v>
      </c>
      <c r="D565" t="s">
        <v>4219</v>
      </c>
      <c r="E565" t="s">
        <v>432</v>
      </c>
      <c r="F565" t="s">
        <v>6801</v>
      </c>
      <c r="G565" t="s">
        <v>6802</v>
      </c>
      <c r="H565" t="s">
        <v>6803</v>
      </c>
      <c r="I565" t="s">
        <v>6804</v>
      </c>
      <c r="K565" t="s">
        <v>6805</v>
      </c>
      <c r="L565" t="s">
        <v>539</v>
      </c>
      <c r="M565" t="s">
        <v>3991</v>
      </c>
      <c r="N565">
        <v>30055066004753</v>
      </c>
      <c r="O565">
        <v>4970</v>
      </c>
      <c r="P565" t="b">
        <v>0</v>
      </c>
    </row>
    <row r="566" spans="1:18" x14ac:dyDescent="0.25">
      <c r="A566">
        <v>565</v>
      </c>
      <c r="B566" t="s">
        <v>3878</v>
      </c>
      <c r="C566" t="s">
        <v>4386</v>
      </c>
      <c r="D566" t="s">
        <v>4495</v>
      </c>
      <c r="E566" t="s">
        <v>3865</v>
      </c>
      <c r="F566" t="s">
        <v>6806</v>
      </c>
      <c r="G566" t="s">
        <v>6807</v>
      </c>
      <c r="H566" t="s">
        <v>6808</v>
      </c>
      <c r="I566" t="s">
        <v>6809</v>
      </c>
      <c r="K566" t="s">
        <v>6810</v>
      </c>
      <c r="L566" t="s">
        <v>435</v>
      </c>
      <c r="M566" t="s">
        <v>3845</v>
      </c>
      <c r="N566">
        <v>3551100582230840</v>
      </c>
      <c r="O566">
        <v>2947</v>
      </c>
      <c r="P566" t="b">
        <v>1</v>
      </c>
      <c r="R566" t="s">
        <v>17619</v>
      </c>
    </row>
    <row r="567" spans="1:18" x14ac:dyDescent="0.25">
      <c r="A567">
        <v>566</v>
      </c>
      <c r="B567" t="s">
        <v>3863</v>
      </c>
      <c r="C567" t="s">
        <v>4741</v>
      </c>
      <c r="D567" t="s">
        <v>4164</v>
      </c>
      <c r="E567" t="s">
        <v>3865</v>
      </c>
      <c r="F567" t="s">
        <v>6811</v>
      </c>
      <c r="G567" t="s">
        <v>6812</v>
      </c>
      <c r="H567" t="s">
        <v>6813</v>
      </c>
      <c r="I567" t="s">
        <v>6814</v>
      </c>
      <c r="K567" t="s">
        <v>6815</v>
      </c>
      <c r="L567" t="s">
        <v>316</v>
      </c>
      <c r="M567" t="s">
        <v>3852</v>
      </c>
      <c r="N567">
        <v>337941011359816</v>
      </c>
      <c r="O567">
        <v>1040</v>
      </c>
      <c r="P567" t="b">
        <v>0</v>
      </c>
      <c r="R567" t="s">
        <v>17641</v>
      </c>
    </row>
    <row r="568" spans="1:18" x14ac:dyDescent="0.25">
      <c r="A568">
        <v>567</v>
      </c>
      <c r="B568" t="s">
        <v>3838</v>
      </c>
      <c r="C568" t="s">
        <v>5254</v>
      </c>
      <c r="D568" t="s">
        <v>3871</v>
      </c>
      <c r="E568" t="s">
        <v>3865</v>
      </c>
      <c r="F568" t="s">
        <v>6816</v>
      </c>
      <c r="G568" t="s">
        <v>6817</v>
      </c>
      <c r="H568" t="s">
        <v>6818</v>
      </c>
      <c r="I568" t="s">
        <v>6819</v>
      </c>
      <c r="K568" t="s">
        <v>6820</v>
      </c>
      <c r="L568" t="s">
        <v>435</v>
      </c>
      <c r="M568" t="s">
        <v>3845</v>
      </c>
      <c r="N568">
        <v>3568863077173480</v>
      </c>
      <c r="O568">
        <v>4517</v>
      </c>
      <c r="P568" t="b">
        <v>0</v>
      </c>
      <c r="R568" t="s">
        <v>17621</v>
      </c>
    </row>
    <row r="569" spans="1:18" x14ac:dyDescent="0.25">
      <c r="A569">
        <v>568</v>
      </c>
      <c r="B569" t="s">
        <v>3878</v>
      </c>
      <c r="C569" t="s">
        <v>6821</v>
      </c>
      <c r="D569" t="s">
        <v>5099</v>
      </c>
      <c r="E569" t="s">
        <v>3865</v>
      </c>
      <c r="F569" s="1">
        <v>35804</v>
      </c>
      <c r="G569" t="s">
        <v>6822</v>
      </c>
      <c r="H569" t="s">
        <v>6823</v>
      </c>
      <c r="I569" t="s">
        <v>6824</v>
      </c>
      <c r="J569" t="s">
        <v>5007</v>
      </c>
      <c r="K569" t="s">
        <v>6825</v>
      </c>
      <c r="L569" t="s">
        <v>177</v>
      </c>
      <c r="M569" t="s">
        <v>3845</v>
      </c>
      <c r="N569">
        <v>3546963819587920</v>
      </c>
      <c r="O569">
        <v>8947</v>
      </c>
      <c r="P569" t="b">
        <v>1</v>
      </c>
      <c r="R569" t="s">
        <v>17638</v>
      </c>
    </row>
    <row r="570" spans="1:18" x14ac:dyDescent="0.25">
      <c r="A570">
        <v>569</v>
      </c>
      <c r="B570" t="s">
        <v>3878</v>
      </c>
      <c r="C570" t="s">
        <v>5854</v>
      </c>
      <c r="D570" t="s">
        <v>5768</v>
      </c>
      <c r="E570" t="s">
        <v>432</v>
      </c>
      <c r="F570" t="s">
        <v>6826</v>
      </c>
      <c r="G570" t="s">
        <v>6827</v>
      </c>
      <c r="H570" t="s">
        <v>6828</v>
      </c>
      <c r="I570" t="s">
        <v>6829</v>
      </c>
      <c r="K570" t="s">
        <v>6830</v>
      </c>
      <c r="L570" t="s">
        <v>355</v>
      </c>
      <c r="M570" t="s">
        <v>3932</v>
      </c>
      <c r="N570">
        <v>4405640174684480</v>
      </c>
      <c r="O570">
        <v>4033</v>
      </c>
      <c r="P570" t="b">
        <v>0</v>
      </c>
      <c r="R570" t="s">
        <v>17632</v>
      </c>
    </row>
    <row r="571" spans="1:18" x14ac:dyDescent="0.25">
      <c r="A571">
        <v>570</v>
      </c>
      <c r="B571" t="s">
        <v>3878</v>
      </c>
      <c r="C571" t="s">
        <v>5464</v>
      </c>
      <c r="D571" t="s">
        <v>588</v>
      </c>
      <c r="E571" t="s">
        <v>432</v>
      </c>
      <c r="F571" t="s">
        <v>6831</v>
      </c>
      <c r="G571" t="s">
        <v>6832</v>
      </c>
      <c r="H571" t="s">
        <v>6833</v>
      </c>
      <c r="I571" t="s">
        <v>6834</v>
      </c>
      <c r="K571" t="s">
        <v>6835</v>
      </c>
      <c r="L571" t="s">
        <v>162</v>
      </c>
      <c r="M571" t="s">
        <v>3845</v>
      </c>
      <c r="N571">
        <v>3567052336752040</v>
      </c>
      <c r="O571">
        <v>7946</v>
      </c>
      <c r="P571" t="b">
        <v>1</v>
      </c>
    </row>
    <row r="572" spans="1:18" x14ac:dyDescent="0.25">
      <c r="A572">
        <v>571</v>
      </c>
      <c r="B572" t="s">
        <v>3957</v>
      </c>
      <c r="C572" t="s">
        <v>3965</v>
      </c>
      <c r="D572" t="s">
        <v>6836</v>
      </c>
      <c r="E572" t="s">
        <v>432</v>
      </c>
      <c r="F572" t="s">
        <v>6837</v>
      </c>
      <c r="G572" t="s">
        <v>6838</v>
      </c>
      <c r="H572" t="s">
        <v>6839</v>
      </c>
      <c r="I572" t="s">
        <v>6840</v>
      </c>
      <c r="K572" t="s">
        <v>6841</v>
      </c>
      <c r="L572" t="s">
        <v>539</v>
      </c>
      <c r="M572" t="s">
        <v>3892</v>
      </c>
      <c r="N572">
        <v>5448900316797750</v>
      </c>
      <c r="O572">
        <v>9158</v>
      </c>
      <c r="P572" t="b">
        <v>0</v>
      </c>
      <c r="R572" t="s">
        <v>17624</v>
      </c>
    </row>
    <row r="573" spans="1:18" x14ac:dyDescent="0.25">
      <c r="A573">
        <v>572</v>
      </c>
      <c r="B573" t="s">
        <v>3838</v>
      </c>
      <c r="C573" t="s">
        <v>3945</v>
      </c>
      <c r="D573" t="s">
        <v>4837</v>
      </c>
      <c r="E573" t="s">
        <v>3865</v>
      </c>
      <c r="F573" s="1">
        <v>16622</v>
      </c>
      <c r="G573" t="s">
        <v>6842</v>
      </c>
      <c r="H573" t="s">
        <v>6843</v>
      </c>
      <c r="I573" t="s">
        <v>6844</v>
      </c>
      <c r="K573" t="s">
        <v>6845</v>
      </c>
      <c r="L573" t="s">
        <v>171</v>
      </c>
      <c r="M573" t="s">
        <v>4231</v>
      </c>
      <c r="N573">
        <v>5602213440115990</v>
      </c>
      <c r="O573">
        <v>5855</v>
      </c>
      <c r="P573" t="b">
        <v>0</v>
      </c>
    </row>
    <row r="574" spans="1:18" x14ac:dyDescent="0.25">
      <c r="A574">
        <v>573</v>
      </c>
      <c r="B574" t="s">
        <v>3863</v>
      </c>
      <c r="C574" t="s">
        <v>5584</v>
      </c>
      <c r="D574" t="s">
        <v>4074</v>
      </c>
      <c r="E574" t="s">
        <v>3865</v>
      </c>
      <c r="F574" t="s">
        <v>6846</v>
      </c>
      <c r="G574" t="s">
        <v>6847</v>
      </c>
      <c r="H574" t="s">
        <v>6848</v>
      </c>
      <c r="I574" t="s">
        <v>6849</v>
      </c>
      <c r="K574" t="s">
        <v>6850</v>
      </c>
      <c r="L574" t="s">
        <v>435</v>
      </c>
      <c r="M574" t="s">
        <v>4006</v>
      </c>
      <c r="N574">
        <v>6331107205159100</v>
      </c>
      <c r="O574">
        <v>7318</v>
      </c>
      <c r="P574" t="b">
        <v>0</v>
      </c>
      <c r="R574" t="s">
        <v>17638</v>
      </c>
    </row>
    <row r="575" spans="1:18" x14ac:dyDescent="0.25">
      <c r="A575">
        <v>574</v>
      </c>
      <c r="B575" t="s">
        <v>3957</v>
      </c>
      <c r="C575" t="s">
        <v>4081</v>
      </c>
      <c r="D575" t="s">
        <v>4008</v>
      </c>
      <c r="E575" t="s">
        <v>3865</v>
      </c>
      <c r="F575" s="1">
        <v>21041</v>
      </c>
      <c r="G575" t="s">
        <v>6851</v>
      </c>
      <c r="H575" t="s">
        <v>6852</v>
      </c>
      <c r="I575" t="s">
        <v>6853</v>
      </c>
      <c r="J575" t="s">
        <v>24</v>
      </c>
      <c r="K575" t="s">
        <v>6854</v>
      </c>
      <c r="L575" t="s">
        <v>215</v>
      </c>
      <c r="M575" t="s">
        <v>4352</v>
      </c>
      <c r="N575">
        <v>201681112245711</v>
      </c>
      <c r="O575">
        <v>5459</v>
      </c>
      <c r="P575" t="b">
        <v>0</v>
      </c>
    </row>
    <row r="576" spans="1:18" x14ac:dyDescent="0.25">
      <c r="A576">
        <v>575</v>
      </c>
      <c r="B576" t="s">
        <v>3863</v>
      </c>
      <c r="C576" t="s">
        <v>4334</v>
      </c>
      <c r="D576" t="s">
        <v>3999</v>
      </c>
      <c r="E576" t="s">
        <v>432</v>
      </c>
      <c r="F576" t="s">
        <v>6855</v>
      </c>
      <c r="G576" t="s">
        <v>6856</v>
      </c>
      <c r="H576" t="s">
        <v>6857</v>
      </c>
      <c r="I576" t="s">
        <v>6858</v>
      </c>
      <c r="K576" t="s">
        <v>6859</v>
      </c>
      <c r="L576" t="s">
        <v>355</v>
      </c>
      <c r="M576" t="s">
        <v>3877</v>
      </c>
      <c r="N576">
        <v>5018120649383010</v>
      </c>
      <c r="O576">
        <v>6588</v>
      </c>
      <c r="P576" t="b">
        <v>1</v>
      </c>
      <c r="R576" t="s">
        <v>17619</v>
      </c>
    </row>
    <row r="577" spans="1:18" x14ac:dyDescent="0.25">
      <c r="A577">
        <v>576</v>
      </c>
      <c r="B577" t="s">
        <v>3900</v>
      </c>
      <c r="C577" t="s">
        <v>5027</v>
      </c>
      <c r="D577" t="s">
        <v>4451</v>
      </c>
      <c r="E577" t="s">
        <v>432</v>
      </c>
      <c r="F577" t="s">
        <v>6860</v>
      </c>
      <c r="G577" t="s">
        <v>6861</v>
      </c>
      <c r="H577" t="s">
        <v>6862</v>
      </c>
      <c r="I577" t="s">
        <v>6863</v>
      </c>
      <c r="K577" t="s">
        <v>6864</v>
      </c>
      <c r="L577" t="s">
        <v>539</v>
      </c>
      <c r="M577" t="s">
        <v>4006</v>
      </c>
      <c r="N577">
        <v>4.9368759931206103E+18</v>
      </c>
      <c r="O577">
        <v>3071</v>
      </c>
      <c r="P577" t="b">
        <v>1</v>
      </c>
      <c r="R577" t="s">
        <v>17627</v>
      </c>
    </row>
    <row r="578" spans="1:18" x14ac:dyDescent="0.25">
      <c r="A578">
        <v>577</v>
      </c>
      <c r="B578" t="s">
        <v>3957</v>
      </c>
      <c r="C578" t="s">
        <v>3870</v>
      </c>
      <c r="D578" t="s">
        <v>4441</v>
      </c>
      <c r="E578" t="s">
        <v>432</v>
      </c>
      <c r="F578" t="s">
        <v>6865</v>
      </c>
      <c r="G578" t="s">
        <v>6866</v>
      </c>
      <c r="H578" t="s">
        <v>6867</v>
      </c>
      <c r="I578" t="s">
        <v>6868</v>
      </c>
      <c r="K578" t="s">
        <v>6869</v>
      </c>
      <c r="L578" t="s">
        <v>207</v>
      </c>
      <c r="M578" t="s">
        <v>4006</v>
      </c>
      <c r="N578">
        <v>5.6418275576422797E+17</v>
      </c>
      <c r="O578">
        <v>1759</v>
      </c>
      <c r="P578" t="b">
        <v>0</v>
      </c>
    </row>
    <row r="579" spans="1:18" x14ac:dyDescent="0.25">
      <c r="A579">
        <v>578</v>
      </c>
      <c r="B579" t="s">
        <v>3853</v>
      </c>
      <c r="C579" t="s">
        <v>4251</v>
      </c>
      <c r="D579" t="s">
        <v>4028</v>
      </c>
      <c r="E579" t="s">
        <v>432</v>
      </c>
      <c r="F579" t="s">
        <v>6870</v>
      </c>
      <c r="G579" t="s">
        <v>6871</v>
      </c>
      <c r="H579" t="s">
        <v>6872</v>
      </c>
      <c r="I579" t="s">
        <v>6873</v>
      </c>
      <c r="K579" t="s">
        <v>6874</v>
      </c>
      <c r="L579" t="s">
        <v>435</v>
      </c>
      <c r="M579" t="s">
        <v>3892</v>
      </c>
      <c r="N579">
        <v>5108753475035760</v>
      </c>
      <c r="O579">
        <v>6604</v>
      </c>
      <c r="P579" t="b">
        <v>1</v>
      </c>
      <c r="R579" t="s">
        <v>17631</v>
      </c>
    </row>
    <row r="580" spans="1:18" x14ac:dyDescent="0.25">
      <c r="A580">
        <v>579</v>
      </c>
      <c r="B580" t="s">
        <v>3863</v>
      </c>
      <c r="C580" t="s">
        <v>5238</v>
      </c>
      <c r="D580" t="s">
        <v>4856</v>
      </c>
      <c r="E580" t="s">
        <v>432</v>
      </c>
      <c r="F580" t="s">
        <v>6875</v>
      </c>
      <c r="G580" t="s">
        <v>6876</v>
      </c>
      <c r="H580" t="s">
        <v>6877</v>
      </c>
      <c r="I580" t="s">
        <v>6878</v>
      </c>
      <c r="K580" t="s">
        <v>6879</v>
      </c>
      <c r="L580" t="s">
        <v>435</v>
      </c>
      <c r="M580" t="s">
        <v>3845</v>
      </c>
      <c r="N580">
        <v>3567980370981480</v>
      </c>
      <c r="O580">
        <v>6944</v>
      </c>
      <c r="P580" t="b">
        <v>1</v>
      </c>
      <c r="R580" t="s">
        <v>17631</v>
      </c>
    </row>
    <row r="581" spans="1:18" x14ac:dyDescent="0.25">
      <c r="A581">
        <v>580</v>
      </c>
      <c r="B581" t="s">
        <v>3863</v>
      </c>
      <c r="C581" t="s">
        <v>4430</v>
      </c>
      <c r="D581" t="s">
        <v>261</v>
      </c>
      <c r="E581" t="s">
        <v>432</v>
      </c>
      <c r="F581" s="1">
        <v>27061</v>
      </c>
      <c r="G581" t="s">
        <v>6880</v>
      </c>
      <c r="H581" t="s">
        <v>6881</v>
      </c>
      <c r="I581" t="s">
        <v>6882</v>
      </c>
      <c r="K581" t="s">
        <v>6883</v>
      </c>
      <c r="L581" t="s">
        <v>368</v>
      </c>
      <c r="M581" t="s">
        <v>3845</v>
      </c>
      <c r="N581">
        <v>3577409454037880</v>
      </c>
      <c r="O581">
        <v>1482</v>
      </c>
      <c r="P581" t="b">
        <v>1</v>
      </c>
    </row>
    <row r="582" spans="1:18" x14ac:dyDescent="0.25">
      <c r="A582">
        <v>581</v>
      </c>
      <c r="B582" t="s">
        <v>3838</v>
      </c>
      <c r="C582" t="s">
        <v>4403</v>
      </c>
      <c r="D582" t="s">
        <v>802</v>
      </c>
      <c r="E582" t="s">
        <v>3865</v>
      </c>
      <c r="F582" t="s">
        <v>6884</v>
      </c>
      <c r="G582" t="s">
        <v>6885</v>
      </c>
      <c r="H582" t="s">
        <v>6886</v>
      </c>
      <c r="I582" t="s">
        <v>6887</v>
      </c>
      <c r="K582" t="s">
        <v>6888</v>
      </c>
      <c r="L582" t="s">
        <v>355</v>
      </c>
      <c r="M582" t="s">
        <v>4109</v>
      </c>
      <c r="N582">
        <v>6386689129485680</v>
      </c>
      <c r="O582">
        <v>9982</v>
      </c>
      <c r="P582" t="b">
        <v>0</v>
      </c>
    </row>
    <row r="583" spans="1:18" x14ac:dyDescent="0.25">
      <c r="A583">
        <v>582</v>
      </c>
      <c r="B583" t="s">
        <v>3957</v>
      </c>
      <c r="C583" t="s">
        <v>4073</v>
      </c>
      <c r="D583" t="s">
        <v>6889</v>
      </c>
      <c r="E583" t="s">
        <v>432</v>
      </c>
      <c r="F583" s="1">
        <v>21068</v>
      </c>
      <c r="G583" t="s">
        <v>6890</v>
      </c>
      <c r="H583" t="s">
        <v>6891</v>
      </c>
      <c r="I583" t="s">
        <v>6892</v>
      </c>
      <c r="J583" t="s">
        <v>5007</v>
      </c>
      <c r="K583" t="s">
        <v>6893</v>
      </c>
      <c r="L583" t="s">
        <v>177</v>
      </c>
      <c r="M583" t="s">
        <v>3892</v>
      </c>
      <c r="N583">
        <v>5283013708409690</v>
      </c>
      <c r="O583">
        <v>5179</v>
      </c>
      <c r="P583" t="b">
        <v>0</v>
      </c>
      <c r="R583" t="s">
        <v>17631</v>
      </c>
    </row>
    <row r="584" spans="1:18" x14ac:dyDescent="0.25">
      <c r="A584">
        <v>583</v>
      </c>
      <c r="B584" t="s">
        <v>3878</v>
      </c>
      <c r="C584" t="s">
        <v>4334</v>
      </c>
      <c r="D584" t="s">
        <v>656</v>
      </c>
      <c r="E584" t="s">
        <v>432</v>
      </c>
      <c r="F584" t="s">
        <v>6894</v>
      </c>
      <c r="G584" t="s">
        <v>6895</v>
      </c>
      <c r="H584" t="s">
        <v>6896</v>
      </c>
      <c r="I584" t="s">
        <v>6897</v>
      </c>
      <c r="J584" t="s">
        <v>6898</v>
      </c>
      <c r="K584" t="s">
        <v>601</v>
      </c>
      <c r="L584" t="s">
        <v>36</v>
      </c>
      <c r="M584" t="s">
        <v>4231</v>
      </c>
      <c r="N584">
        <v>5.6022320859785196E+18</v>
      </c>
      <c r="O584">
        <v>6690</v>
      </c>
      <c r="P584" t="b">
        <v>0</v>
      </c>
    </row>
    <row r="585" spans="1:18" x14ac:dyDescent="0.25">
      <c r="A585">
        <v>584</v>
      </c>
      <c r="B585" t="s">
        <v>3853</v>
      </c>
      <c r="C585" t="s">
        <v>802</v>
      </c>
      <c r="D585" t="s">
        <v>4022</v>
      </c>
      <c r="E585" t="s">
        <v>432</v>
      </c>
      <c r="F585" t="s">
        <v>6899</v>
      </c>
      <c r="G585" t="s">
        <v>6900</v>
      </c>
      <c r="H585" t="s">
        <v>6901</v>
      </c>
      <c r="I585" t="s">
        <v>6902</v>
      </c>
      <c r="K585" t="s">
        <v>6903</v>
      </c>
      <c r="L585" t="s">
        <v>539</v>
      </c>
      <c r="M585" t="s">
        <v>3892</v>
      </c>
      <c r="N585">
        <v>5379589862053070</v>
      </c>
      <c r="O585">
        <v>4050</v>
      </c>
      <c r="P585" t="b">
        <v>0</v>
      </c>
      <c r="R585" t="s">
        <v>17625</v>
      </c>
    </row>
    <row r="586" spans="1:18" x14ac:dyDescent="0.25">
      <c r="A586">
        <v>585</v>
      </c>
      <c r="B586" t="s">
        <v>3900</v>
      </c>
      <c r="C586" t="s">
        <v>3907</v>
      </c>
      <c r="D586" t="s">
        <v>5207</v>
      </c>
      <c r="E586" t="s">
        <v>3865</v>
      </c>
      <c r="F586" t="s">
        <v>6904</v>
      </c>
      <c r="G586" t="s">
        <v>6905</v>
      </c>
      <c r="H586" t="s">
        <v>6906</v>
      </c>
      <c r="I586" t="s">
        <v>6907</v>
      </c>
      <c r="K586" t="s">
        <v>6908</v>
      </c>
      <c r="L586" t="s">
        <v>81</v>
      </c>
      <c r="M586" t="s">
        <v>3877</v>
      </c>
      <c r="N586">
        <v>6.7599412452854106E+17</v>
      </c>
      <c r="O586">
        <v>7648</v>
      </c>
      <c r="P586" t="b">
        <v>0</v>
      </c>
    </row>
    <row r="587" spans="1:18" x14ac:dyDescent="0.25">
      <c r="A587">
        <v>586</v>
      </c>
      <c r="B587" t="s">
        <v>3957</v>
      </c>
      <c r="C587" t="s">
        <v>5434</v>
      </c>
      <c r="D587" t="s">
        <v>3914</v>
      </c>
      <c r="E587" t="s">
        <v>3865</v>
      </c>
      <c r="F587" t="s">
        <v>6909</v>
      </c>
      <c r="G587" t="s">
        <v>6910</v>
      </c>
      <c r="H587" t="s">
        <v>6911</v>
      </c>
      <c r="I587" t="s">
        <v>6912</v>
      </c>
      <c r="K587" t="s">
        <v>6913</v>
      </c>
      <c r="L587" t="s">
        <v>411</v>
      </c>
      <c r="M587" t="s">
        <v>3845</v>
      </c>
      <c r="N587">
        <v>3570420950925690</v>
      </c>
      <c r="O587">
        <v>2908</v>
      </c>
      <c r="P587" t="b">
        <v>1</v>
      </c>
    </row>
    <row r="588" spans="1:18" x14ac:dyDescent="0.25">
      <c r="A588">
        <v>587</v>
      </c>
      <c r="B588" t="s">
        <v>3838</v>
      </c>
      <c r="C588" t="s">
        <v>4500</v>
      </c>
      <c r="D588" t="s">
        <v>4483</v>
      </c>
      <c r="E588" t="s">
        <v>432</v>
      </c>
      <c r="F588" s="1">
        <v>22256</v>
      </c>
      <c r="G588" t="s">
        <v>6914</v>
      </c>
      <c r="H588" t="s">
        <v>6915</v>
      </c>
      <c r="I588" t="s">
        <v>6916</v>
      </c>
      <c r="K588" t="s">
        <v>6917</v>
      </c>
      <c r="L588" t="s">
        <v>142</v>
      </c>
      <c r="M588" t="s">
        <v>3892</v>
      </c>
      <c r="N588">
        <v>5007668380965730</v>
      </c>
      <c r="O588">
        <v>9909</v>
      </c>
      <c r="P588" t="b">
        <v>1</v>
      </c>
      <c r="R588" t="s">
        <v>17634</v>
      </c>
    </row>
    <row r="589" spans="1:18" x14ac:dyDescent="0.25">
      <c r="A589">
        <v>588</v>
      </c>
      <c r="B589" t="s">
        <v>3957</v>
      </c>
      <c r="C589" t="s">
        <v>5854</v>
      </c>
      <c r="D589" t="s">
        <v>6010</v>
      </c>
      <c r="E589" t="s">
        <v>432</v>
      </c>
      <c r="F589" t="s">
        <v>6918</v>
      </c>
      <c r="G589" t="s">
        <v>6919</v>
      </c>
      <c r="H589" t="s">
        <v>6920</v>
      </c>
      <c r="I589" t="s">
        <v>6921</v>
      </c>
      <c r="K589" t="s">
        <v>6922</v>
      </c>
      <c r="L589" t="s">
        <v>29</v>
      </c>
      <c r="M589" t="s">
        <v>3845</v>
      </c>
      <c r="N589">
        <v>3529933009726210</v>
      </c>
      <c r="O589">
        <v>925</v>
      </c>
      <c r="P589" t="b">
        <v>0</v>
      </c>
      <c r="R589" t="s">
        <v>17622</v>
      </c>
    </row>
    <row r="590" spans="1:18" x14ac:dyDescent="0.25">
      <c r="A590">
        <v>589</v>
      </c>
      <c r="B590" t="s">
        <v>3900</v>
      </c>
      <c r="C590" t="s">
        <v>108</v>
      </c>
      <c r="D590" t="s">
        <v>6010</v>
      </c>
      <c r="E590" t="s">
        <v>3865</v>
      </c>
      <c r="F590" t="s">
        <v>6923</v>
      </c>
      <c r="G590" t="s">
        <v>6924</v>
      </c>
      <c r="H590" t="s">
        <v>6925</v>
      </c>
      <c r="I590" t="s">
        <v>6926</v>
      </c>
      <c r="K590" t="s">
        <v>6927</v>
      </c>
      <c r="L590" t="s">
        <v>435</v>
      </c>
      <c r="M590" t="s">
        <v>3845</v>
      </c>
      <c r="N590">
        <v>3569500426903880</v>
      </c>
      <c r="O590">
        <v>3700</v>
      </c>
      <c r="P590" t="b">
        <v>1</v>
      </c>
      <c r="R590" t="s">
        <v>17619</v>
      </c>
    </row>
    <row r="591" spans="1:18" x14ac:dyDescent="0.25">
      <c r="A591">
        <v>590</v>
      </c>
      <c r="B591" t="s">
        <v>3878</v>
      </c>
      <c r="C591" t="s">
        <v>6928</v>
      </c>
      <c r="D591" t="s">
        <v>5896</v>
      </c>
      <c r="E591" t="s">
        <v>3865</v>
      </c>
      <c r="F591" s="1">
        <v>32813</v>
      </c>
      <c r="G591" t="s">
        <v>6929</v>
      </c>
      <c r="H591" t="s">
        <v>6930</v>
      </c>
      <c r="I591" t="s">
        <v>6931</v>
      </c>
      <c r="K591" t="s">
        <v>6932</v>
      </c>
      <c r="L591" t="s">
        <v>50</v>
      </c>
      <c r="M591" t="s">
        <v>3845</v>
      </c>
      <c r="N591">
        <v>3584040740267230</v>
      </c>
      <c r="O591">
        <v>9904</v>
      </c>
      <c r="P591" t="b">
        <v>0</v>
      </c>
    </row>
    <row r="592" spans="1:18" x14ac:dyDescent="0.25">
      <c r="A592">
        <v>591</v>
      </c>
      <c r="B592" t="s">
        <v>3863</v>
      </c>
      <c r="C592" t="s">
        <v>4035</v>
      </c>
      <c r="D592" t="s">
        <v>5687</v>
      </c>
      <c r="E592" t="s">
        <v>3865</v>
      </c>
      <c r="F592" t="s">
        <v>6933</v>
      </c>
      <c r="G592" t="s">
        <v>6934</v>
      </c>
      <c r="H592" t="s">
        <v>6935</v>
      </c>
      <c r="I592" t="s">
        <v>6936</v>
      </c>
      <c r="K592" t="s">
        <v>6937</v>
      </c>
      <c r="L592" t="s">
        <v>81</v>
      </c>
      <c r="M592" t="s">
        <v>3862</v>
      </c>
      <c r="N592">
        <v>5602238301775360</v>
      </c>
      <c r="O592">
        <v>9278</v>
      </c>
      <c r="P592" t="b">
        <v>1</v>
      </c>
    </row>
    <row r="593" spans="1:18" x14ac:dyDescent="0.25">
      <c r="A593">
        <v>592</v>
      </c>
      <c r="B593" t="s">
        <v>3853</v>
      </c>
      <c r="C593" t="s">
        <v>3979</v>
      </c>
      <c r="D593" t="s">
        <v>6657</v>
      </c>
      <c r="E593" t="s">
        <v>432</v>
      </c>
      <c r="F593" s="1">
        <v>27763</v>
      </c>
      <c r="G593" t="s">
        <v>6938</v>
      </c>
      <c r="H593" t="s">
        <v>6939</v>
      </c>
      <c r="I593" t="s">
        <v>6940</v>
      </c>
      <c r="K593" t="s">
        <v>6941</v>
      </c>
      <c r="L593" t="s">
        <v>246</v>
      </c>
      <c r="M593" t="s">
        <v>3845</v>
      </c>
      <c r="N593">
        <v>3564335800964650</v>
      </c>
      <c r="O593">
        <v>9065</v>
      </c>
      <c r="P593" t="b">
        <v>1</v>
      </c>
    </row>
    <row r="594" spans="1:18" x14ac:dyDescent="0.25">
      <c r="A594">
        <v>593</v>
      </c>
      <c r="B594" t="s">
        <v>3900</v>
      </c>
      <c r="C594" t="s">
        <v>773</v>
      </c>
      <c r="D594" t="s">
        <v>5497</v>
      </c>
      <c r="E594" t="s">
        <v>432</v>
      </c>
      <c r="F594" t="s">
        <v>6942</v>
      </c>
      <c r="G594" t="s">
        <v>6943</v>
      </c>
      <c r="H594" t="s">
        <v>6944</v>
      </c>
      <c r="I594" t="s">
        <v>6945</v>
      </c>
      <c r="K594" t="s">
        <v>6946</v>
      </c>
      <c r="L594" t="s">
        <v>315</v>
      </c>
      <c r="M594" t="s">
        <v>3845</v>
      </c>
      <c r="N594">
        <v>3569601560930080</v>
      </c>
      <c r="O594">
        <v>3405</v>
      </c>
      <c r="P594" t="b">
        <v>1</v>
      </c>
      <c r="R594" t="s">
        <v>17629</v>
      </c>
    </row>
    <row r="595" spans="1:18" x14ac:dyDescent="0.25">
      <c r="A595">
        <v>594</v>
      </c>
      <c r="B595" t="s">
        <v>3853</v>
      </c>
      <c r="C595" t="s">
        <v>4457</v>
      </c>
      <c r="D595" t="s">
        <v>3908</v>
      </c>
      <c r="E595" t="s">
        <v>3865</v>
      </c>
      <c r="F595" s="1">
        <v>37114</v>
      </c>
      <c r="G595" t="s">
        <v>6947</v>
      </c>
      <c r="H595" t="s">
        <v>6948</v>
      </c>
      <c r="I595" t="s">
        <v>6949</v>
      </c>
      <c r="K595" t="s">
        <v>6950</v>
      </c>
      <c r="L595" t="s">
        <v>355</v>
      </c>
      <c r="M595" t="s">
        <v>3845</v>
      </c>
      <c r="N595">
        <v>3538380369132600</v>
      </c>
      <c r="O595">
        <v>6234</v>
      </c>
      <c r="P595" t="b">
        <v>0</v>
      </c>
    </row>
    <row r="596" spans="1:18" x14ac:dyDescent="0.25">
      <c r="A596">
        <v>595</v>
      </c>
      <c r="B596" t="s">
        <v>3853</v>
      </c>
      <c r="C596" t="s">
        <v>4097</v>
      </c>
      <c r="D596" t="s">
        <v>3854</v>
      </c>
      <c r="E596" t="s">
        <v>3865</v>
      </c>
      <c r="F596" s="1">
        <v>23164</v>
      </c>
      <c r="G596" t="s">
        <v>6951</v>
      </c>
      <c r="H596" t="s">
        <v>6952</v>
      </c>
      <c r="I596" t="s">
        <v>6953</v>
      </c>
      <c r="K596" t="s">
        <v>6954</v>
      </c>
      <c r="L596" t="s">
        <v>410</v>
      </c>
      <c r="M596" t="s">
        <v>4352</v>
      </c>
      <c r="N596">
        <v>201811109454642</v>
      </c>
      <c r="O596">
        <v>5753</v>
      </c>
      <c r="P596" t="b">
        <v>0</v>
      </c>
      <c r="R596" t="s">
        <v>17634</v>
      </c>
    </row>
    <row r="597" spans="1:18" x14ac:dyDescent="0.25">
      <c r="A597">
        <v>596</v>
      </c>
      <c r="B597" t="s">
        <v>3838</v>
      </c>
      <c r="C597" t="s">
        <v>6346</v>
      </c>
      <c r="D597" t="s">
        <v>5190</v>
      </c>
      <c r="E597" t="s">
        <v>432</v>
      </c>
      <c r="F597" t="s">
        <v>6955</v>
      </c>
      <c r="G597" t="s">
        <v>6956</v>
      </c>
      <c r="H597" t="s">
        <v>6957</v>
      </c>
      <c r="I597" t="s">
        <v>6958</v>
      </c>
      <c r="K597" t="s">
        <v>6959</v>
      </c>
      <c r="L597" t="s">
        <v>109</v>
      </c>
      <c r="M597" t="s">
        <v>3862</v>
      </c>
      <c r="N597">
        <v>5602241334797740</v>
      </c>
      <c r="O597">
        <v>703</v>
      </c>
      <c r="P597" t="b">
        <v>1</v>
      </c>
      <c r="R597" t="s">
        <v>17620</v>
      </c>
    </row>
    <row r="598" spans="1:18" x14ac:dyDescent="0.25">
      <c r="A598">
        <v>597</v>
      </c>
      <c r="B598" t="s">
        <v>3900</v>
      </c>
      <c r="C598" t="s">
        <v>4426</v>
      </c>
      <c r="D598" t="s">
        <v>558</v>
      </c>
      <c r="E598" t="s">
        <v>432</v>
      </c>
      <c r="F598" t="s">
        <v>6960</v>
      </c>
      <c r="G598" t="s">
        <v>6961</v>
      </c>
      <c r="H598" t="s">
        <v>6962</v>
      </c>
      <c r="I598" t="s">
        <v>6963</v>
      </c>
      <c r="K598" t="s">
        <v>6964</v>
      </c>
      <c r="L598" t="s">
        <v>355</v>
      </c>
      <c r="M598" t="s">
        <v>3845</v>
      </c>
      <c r="N598">
        <v>3545939070467070</v>
      </c>
      <c r="O598">
        <v>7765</v>
      </c>
      <c r="P598" t="b">
        <v>0</v>
      </c>
      <c r="R598" t="s">
        <v>17626</v>
      </c>
    </row>
    <row r="599" spans="1:18" x14ac:dyDescent="0.25">
      <c r="A599">
        <v>598</v>
      </c>
      <c r="B599" t="s">
        <v>3957</v>
      </c>
      <c r="C599" t="s">
        <v>4814</v>
      </c>
      <c r="D599" t="s">
        <v>793</v>
      </c>
      <c r="E599" t="s">
        <v>3865</v>
      </c>
      <c r="F599" s="1">
        <v>19572</v>
      </c>
      <c r="G599" t="s">
        <v>6965</v>
      </c>
      <c r="H599" t="s">
        <v>6966</v>
      </c>
      <c r="I599" t="s">
        <v>6967</v>
      </c>
      <c r="K599" t="s">
        <v>6968</v>
      </c>
      <c r="L599" t="s">
        <v>435</v>
      </c>
      <c r="M599" t="s">
        <v>3845</v>
      </c>
      <c r="N599">
        <v>3533115218886720</v>
      </c>
      <c r="O599">
        <v>9634</v>
      </c>
      <c r="P599" t="b">
        <v>0</v>
      </c>
      <c r="R599" t="s">
        <v>17634</v>
      </c>
    </row>
    <row r="600" spans="1:18" x14ac:dyDescent="0.25">
      <c r="A600">
        <v>599</v>
      </c>
      <c r="B600" t="s">
        <v>3863</v>
      </c>
      <c r="C600" t="s">
        <v>4440</v>
      </c>
      <c r="D600" t="s">
        <v>4483</v>
      </c>
      <c r="E600" t="s">
        <v>3865</v>
      </c>
      <c r="F600" t="s">
        <v>6969</v>
      </c>
      <c r="G600" t="s">
        <v>6970</v>
      </c>
      <c r="H600" t="s">
        <v>6971</v>
      </c>
      <c r="I600" t="s">
        <v>6972</v>
      </c>
      <c r="J600" t="s">
        <v>78</v>
      </c>
      <c r="K600" t="s">
        <v>78</v>
      </c>
      <c r="L600" t="s">
        <v>77</v>
      </c>
      <c r="M600" t="s">
        <v>3877</v>
      </c>
      <c r="N600">
        <v>6.30499822220016E+16</v>
      </c>
      <c r="O600">
        <v>7965</v>
      </c>
      <c r="P600" t="b">
        <v>0</v>
      </c>
      <c r="R600" t="s">
        <v>17639</v>
      </c>
    </row>
    <row r="601" spans="1:18" x14ac:dyDescent="0.25">
      <c r="A601">
        <v>600</v>
      </c>
      <c r="B601" t="s">
        <v>3853</v>
      </c>
      <c r="C601" t="s">
        <v>4007</v>
      </c>
      <c r="D601" t="s">
        <v>4258</v>
      </c>
      <c r="E601" t="s">
        <v>3865</v>
      </c>
      <c r="F601" s="1">
        <v>16957</v>
      </c>
      <c r="G601" t="s">
        <v>6973</v>
      </c>
      <c r="H601" t="s">
        <v>6974</v>
      </c>
      <c r="I601" t="s">
        <v>6975</v>
      </c>
      <c r="K601" t="s">
        <v>6976</v>
      </c>
      <c r="L601" t="s">
        <v>343</v>
      </c>
      <c r="M601" t="s">
        <v>3877</v>
      </c>
      <c r="N601">
        <v>6.76173030827362E+16</v>
      </c>
      <c r="O601">
        <v>2440</v>
      </c>
      <c r="P601" t="b">
        <v>0</v>
      </c>
      <c r="R601" t="s">
        <v>17631</v>
      </c>
    </row>
    <row r="602" spans="1:18" x14ac:dyDescent="0.25">
      <c r="A602">
        <v>601</v>
      </c>
      <c r="B602" t="s">
        <v>3838</v>
      </c>
      <c r="C602" t="s">
        <v>4591</v>
      </c>
      <c r="D602" t="s">
        <v>4409</v>
      </c>
      <c r="E602" t="s">
        <v>3865</v>
      </c>
      <c r="F602" t="s">
        <v>6977</v>
      </c>
      <c r="G602" t="s">
        <v>6978</v>
      </c>
      <c r="H602" t="s">
        <v>6979</v>
      </c>
      <c r="I602" t="s">
        <v>6980</v>
      </c>
      <c r="K602" t="s">
        <v>791</v>
      </c>
      <c r="L602" t="s">
        <v>411</v>
      </c>
      <c r="M602" t="s">
        <v>3892</v>
      </c>
      <c r="N602">
        <v>5002355739628610</v>
      </c>
      <c r="O602">
        <v>2280</v>
      </c>
      <c r="P602" t="b">
        <v>0</v>
      </c>
    </row>
    <row r="603" spans="1:18" x14ac:dyDescent="0.25">
      <c r="A603">
        <v>602</v>
      </c>
      <c r="B603" t="s">
        <v>3863</v>
      </c>
      <c r="C603" t="s">
        <v>4157</v>
      </c>
      <c r="D603" t="s">
        <v>4890</v>
      </c>
      <c r="E603" t="s">
        <v>432</v>
      </c>
      <c r="F603" s="1">
        <v>27219</v>
      </c>
      <c r="G603" t="s">
        <v>6981</v>
      </c>
      <c r="H603" t="s">
        <v>6982</v>
      </c>
      <c r="I603" t="s">
        <v>6983</v>
      </c>
      <c r="K603" t="s">
        <v>6984</v>
      </c>
      <c r="L603" t="s">
        <v>413</v>
      </c>
      <c r="M603" t="s">
        <v>3862</v>
      </c>
      <c r="N603">
        <v>5602227353536040</v>
      </c>
      <c r="O603">
        <v>7929</v>
      </c>
      <c r="P603" t="b">
        <v>0</v>
      </c>
      <c r="R603" t="s">
        <v>17626</v>
      </c>
    </row>
    <row r="604" spans="1:18" x14ac:dyDescent="0.25">
      <c r="A604">
        <v>603</v>
      </c>
      <c r="B604" t="s">
        <v>3900</v>
      </c>
      <c r="C604" t="s">
        <v>772</v>
      </c>
      <c r="D604" t="s">
        <v>4922</v>
      </c>
      <c r="E604" t="s">
        <v>3865</v>
      </c>
      <c r="F604" s="1">
        <v>36656</v>
      </c>
      <c r="G604" t="s">
        <v>6985</v>
      </c>
      <c r="H604" t="s">
        <v>6986</v>
      </c>
      <c r="I604" t="s">
        <v>6987</v>
      </c>
      <c r="K604" t="s">
        <v>6988</v>
      </c>
      <c r="L604" t="s">
        <v>435</v>
      </c>
      <c r="M604" t="s">
        <v>3852</v>
      </c>
      <c r="N604">
        <v>337941199175455</v>
      </c>
      <c r="O604">
        <v>2742</v>
      </c>
      <c r="P604" t="b">
        <v>0</v>
      </c>
      <c r="R604" t="s">
        <v>17618</v>
      </c>
    </row>
    <row r="605" spans="1:18" x14ac:dyDescent="0.25">
      <c r="A605">
        <v>604</v>
      </c>
      <c r="B605" t="s">
        <v>3838</v>
      </c>
      <c r="C605" t="s">
        <v>4630</v>
      </c>
      <c r="D605" t="s">
        <v>5044</v>
      </c>
      <c r="E605" t="s">
        <v>432</v>
      </c>
      <c r="F605" t="s">
        <v>6989</v>
      </c>
      <c r="G605" t="s">
        <v>6990</v>
      </c>
      <c r="H605" t="s">
        <v>6991</v>
      </c>
      <c r="I605" t="s">
        <v>6992</v>
      </c>
      <c r="K605" t="s">
        <v>6993</v>
      </c>
      <c r="L605" t="s">
        <v>355</v>
      </c>
      <c r="M605" t="s">
        <v>4352</v>
      </c>
      <c r="N605">
        <v>201791864108320</v>
      </c>
      <c r="O605">
        <v>7067</v>
      </c>
      <c r="P605" t="b">
        <v>1</v>
      </c>
    </row>
    <row r="606" spans="1:18" x14ac:dyDescent="0.25">
      <c r="A606">
        <v>605</v>
      </c>
      <c r="B606" t="s">
        <v>3878</v>
      </c>
      <c r="C606" t="s">
        <v>6994</v>
      </c>
      <c r="D606" t="s">
        <v>5117</v>
      </c>
      <c r="E606" t="s">
        <v>432</v>
      </c>
      <c r="F606" t="s">
        <v>6995</v>
      </c>
      <c r="G606" t="s">
        <v>6996</v>
      </c>
      <c r="H606" t="s">
        <v>6997</v>
      </c>
      <c r="I606" t="s">
        <v>6998</v>
      </c>
      <c r="K606" t="s">
        <v>6999</v>
      </c>
      <c r="L606" t="s">
        <v>413</v>
      </c>
      <c r="M606" t="s">
        <v>3845</v>
      </c>
      <c r="N606">
        <v>3562430202777520</v>
      </c>
      <c r="O606">
        <v>7960</v>
      </c>
      <c r="P606" t="b">
        <v>1</v>
      </c>
      <c r="R606" t="s">
        <v>17619</v>
      </c>
    </row>
    <row r="607" spans="1:18" x14ac:dyDescent="0.25">
      <c r="A607">
        <v>606</v>
      </c>
      <c r="B607" t="s">
        <v>3863</v>
      </c>
      <c r="C607" t="s">
        <v>4277</v>
      </c>
      <c r="D607" t="s">
        <v>5573</v>
      </c>
      <c r="E607" t="s">
        <v>3865</v>
      </c>
      <c r="F607" t="s">
        <v>7000</v>
      </c>
      <c r="G607" t="s">
        <v>7001</v>
      </c>
      <c r="H607" t="s">
        <v>7002</v>
      </c>
      <c r="I607" t="s">
        <v>7003</v>
      </c>
      <c r="K607" t="s">
        <v>7004</v>
      </c>
      <c r="L607" t="s">
        <v>349</v>
      </c>
      <c r="M607" t="s">
        <v>4218</v>
      </c>
      <c r="N607">
        <v>6706781371692100</v>
      </c>
      <c r="O607">
        <v>2149</v>
      </c>
      <c r="P607" t="b">
        <v>0</v>
      </c>
      <c r="R607" t="s">
        <v>17620</v>
      </c>
    </row>
    <row r="608" spans="1:18" x14ac:dyDescent="0.25">
      <c r="A608">
        <v>607</v>
      </c>
      <c r="B608" t="s">
        <v>3838</v>
      </c>
      <c r="C608" t="s">
        <v>4512</v>
      </c>
      <c r="D608" t="s">
        <v>20</v>
      </c>
      <c r="E608" t="s">
        <v>3865</v>
      </c>
      <c r="F608" t="s">
        <v>7005</v>
      </c>
      <c r="G608" t="s">
        <v>7006</v>
      </c>
      <c r="H608" t="s">
        <v>7007</v>
      </c>
      <c r="I608" t="s">
        <v>7008</v>
      </c>
      <c r="K608" t="s">
        <v>7009</v>
      </c>
      <c r="L608" t="s">
        <v>9</v>
      </c>
      <c r="M608" t="s">
        <v>3852</v>
      </c>
      <c r="N608">
        <v>347850868089939</v>
      </c>
      <c r="O608">
        <v>6944</v>
      </c>
      <c r="P608" t="b">
        <v>0</v>
      </c>
      <c r="R608" t="s">
        <v>17626</v>
      </c>
    </row>
    <row r="609" spans="1:18" x14ac:dyDescent="0.25">
      <c r="A609">
        <v>608</v>
      </c>
      <c r="B609" t="s">
        <v>3878</v>
      </c>
      <c r="C609" t="s">
        <v>4264</v>
      </c>
      <c r="D609" t="s">
        <v>806</v>
      </c>
      <c r="E609" t="s">
        <v>3865</v>
      </c>
      <c r="F609" t="s">
        <v>7010</v>
      </c>
      <c r="G609" t="s">
        <v>7011</v>
      </c>
      <c r="H609" t="s">
        <v>7012</v>
      </c>
      <c r="I609" t="s">
        <v>7013</v>
      </c>
      <c r="K609" t="s">
        <v>362</v>
      </c>
      <c r="L609" t="s">
        <v>262</v>
      </c>
      <c r="M609" t="s">
        <v>3991</v>
      </c>
      <c r="N609">
        <v>30071796341571</v>
      </c>
      <c r="O609">
        <v>3621</v>
      </c>
      <c r="P609" t="b">
        <v>1</v>
      </c>
      <c r="R609" t="s">
        <v>17633</v>
      </c>
    </row>
    <row r="610" spans="1:18" x14ac:dyDescent="0.25">
      <c r="A610">
        <v>609</v>
      </c>
      <c r="B610" t="s">
        <v>3863</v>
      </c>
      <c r="C610" t="s">
        <v>4277</v>
      </c>
      <c r="D610" t="s">
        <v>7014</v>
      </c>
      <c r="E610" t="s">
        <v>3865</v>
      </c>
      <c r="F610" t="s">
        <v>7015</v>
      </c>
      <c r="G610" t="s">
        <v>7016</v>
      </c>
      <c r="H610" t="s">
        <v>7017</v>
      </c>
      <c r="I610" t="s">
        <v>7018</v>
      </c>
      <c r="K610" t="s">
        <v>7019</v>
      </c>
      <c r="L610" t="s">
        <v>539</v>
      </c>
      <c r="M610" t="s">
        <v>3932</v>
      </c>
      <c r="N610">
        <v>4026500643057630</v>
      </c>
      <c r="O610">
        <v>3544</v>
      </c>
      <c r="P610" t="b">
        <v>1</v>
      </c>
    </row>
    <row r="611" spans="1:18" x14ac:dyDescent="0.25">
      <c r="A611">
        <v>610</v>
      </c>
      <c r="B611" t="s">
        <v>3853</v>
      </c>
      <c r="C611" t="s">
        <v>4544</v>
      </c>
      <c r="D611" t="s">
        <v>4138</v>
      </c>
      <c r="E611" t="s">
        <v>3865</v>
      </c>
      <c r="F611" t="s">
        <v>7020</v>
      </c>
      <c r="G611" t="s">
        <v>7021</v>
      </c>
      <c r="H611" t="s">
        <v>7022</v>
      </c>
      <c r="I611" t="s">
        <v>7023</v>
      </c>
      <c r="K611" t="s">
        <v>7024</v>
      </c>
      <c r="L611" t="s">
        <v>368</v>
      </c>
      <c r="M611" t="s">
        <v>3971</v>
      </c>
      <c r="N611">
        <v>4041595043212570</v>
      </c>
      <c r="O611">
        <v>3037</v>
      </c>
      <c r="P611" t="b">
        <v>1</v>
      </c>
    </row>
    <row r="612" spans="1:18" x14ac:dyDescent="0.25">
      <c r="A612">
        <v>611</v>
      </c>
      <c r="B612" t="s">
        <v>3878</v>
      </c>
      <c r="C612" t="s">
        <v>5927</v>
      </c>
      <c r="D612" t="s">
        <v>5659</v>
      </c>
      <c r="E612" t="s">
        <v>432</v>
      </c>
      <c r="F612" t="s">
        <v>7025</v>
      </c>
      <c r="G612" t="s">
        <v>7026</v>
      </c>
      <c r="H612" t="s">
        <v>7027</v>
      </c>
      <c r="I612" t="s">
        <v>7028</v>
      </c>
      <c r="K612" t="s">
        <v>7029</v>
      </c>
      <c r="L612" t="s">
        <v>355</v>
      </c>
      <c r="M612" t="s">
        <v>3845</v>
      </c>
      <c r="N612">
        <v>3530600773707390</v>
      </c>
      <c r="O612">
        <v>6777</v>
      </c>
      <c r="P612" t="b">
        <v>0</v>
      </c>
      <c r="R612" t="s">
        <v>17638</v>
      </c>
    </row>
    <row r="613" spans="1:18" x14ac:dyDescent="0.25">
      <c r="A613">
        <v>612</v>
      </c>
      <c r="B613" t="s">
        <v>3838</v>
      </c>
      <c r="C613" t="s">
        <v>5854</v>
      </c>
      <c r="D613" t="s">
        <v>5346</v>
      </c>
      <c r="E613" t="s">
        <v>432</v>
      </c>
      <c r="F613" s="1">
        <v>40030</v>
      </c>
      <c r="G613" t="s">
        <v>7030</v>
      </c>
      <c r="H613" t="s">
        <v>7031</v>
      </c>
      <c r="I613" t="s">
        <v>7032</v>
      </c>
      <c r="K613" t="s">
        <v>7033</v>
      </c>
      <c r="L613" t="s">
        <v>539</v>
      </c>
      <c r="M613" t="s">
        <v>4218</v>
      </c>
      <c r="N613">
        <v>6.7095141930134896E+16</v>
      </c>
      <c r="O613">
        <v>9766</v>
      </c>
      <c r="P613" t="b">
        <v>0</v>
      </c>
    </row>
    <row r="614" spans="1:18" x14ac:dyDescent="0.25">
      <c r="A614">
        <v>613</v>
      </c>
      <c r="B614" t="s">
        <v>3878</v>
      </c>
      <c r="C614" t="s">
        <v>3854</v>
      </c>
      <c r="D614" t="s">
        <v>4742</v>
      </c>
      <c r="E614" t="s">
        <v>432</v>
      </c>
      <c r="F614" s="1">
        <v>32327</v>
      </c>
      <c r="G614" t="s">
        <v>7034</v>
      </c>
      <c r="H614" t="s">
        <v>7035</v>
      </c>
      <c r="I614" t="s">
        <v>7036</v>
      </c>
      <c r="K614" t="s">
        <v>7037</v>
      </c>
      <c r="L614" t="s">
        <v>81</v>
      </c>
      <c r="M614" t="s">
        <v>4352</v>
      </c>
      <c r="N614">
        <v>201924829296639</v>
      </c>
      <c r="O614">
        <v>5175</v>
      </c>
      <c r="P614" t="b">
        <v>1</v>
      </c>
      <c r="R614" t="s">
        <v>17639</v>
      </c>
    </row>
    <row r="615" spans="1:18" x14ac:dyDescent="0.25">
      <c r="A615">
        <v>614</v>
      </c>
      <c r="B615" t="s">
        <v>3900</v>
      </c>
      <c r="C615" t="s">
        <v>6346</v>
      </c>
      <c r="D615" t="s">
        <v>5768</v>
      </c>
      <c r="E615" t="s">
        <v>432</v>
      </c>
      <c r="F615" s="1">
        <v>35160</v>
      </c>
      <c r="G615" t="s">
        <v>7038</v>
      </c>
      <c r="H615" t="s">
        <v>7039</v>
      </c>
      <c r="I615" t="s">
        <v>7040</v>
      </c>
      <c r="K615" t="s">
        <v>145</v>
      </c>
      <c r="L615" t="s">
        <v>411</v>
      </c>
      <c r="M615" t="s">
        <v>3932</v>
      </c>
      <c r="N615">
        <v>4844746128400750</v>
      </c>
      <c r="O615">
        <v>4196</v>
      </c>
      <c r="P615" t="b">
        <v>1</v>
      </c>
    </row>
    <row r="616" spans="1:18" x14ac:dyDescent="0.25">
      <c r="A616">
        <v>615</v>
      </c>
      <c r="B616" t="s">
        <v>3863</v>
      </c>
      <c r="C616" t="s">
        <v>7041</v>
      </c>
      <c r="D616" t="s">
        <v>6771</v>
      </c>
      <c r="E616" t="s">
        <v>3865</v>
      </c>
      <c r="F616" s="1">
        <v>39027</v>
      </c>
      <c r="G616" t="s">
        <v>7042</v>
      </c>
      <c r="H616" t="s">
        <v>7043</v>
      </c>
      <c r="I616" t="s">
        <v>7044</v>
      </c>
      <c r="K616" t="s">
        <v>7045</v>
      </c>
      <c r="L616" t="s">
        <v>382</v>
      </c>
      <c r="M616" t="s">
        <v>3852</v>
      </c>
      <c r="N616">
        <v>337941672258372</v>
      </c>
      <c r="O616">
        <v>3312</v>
      </c>
      <c r="P616" t="b">
        <v>0</v>
      </c>
      <c r="R616" t="s">
        <v>17633</v>
      </c>
    </row>
    <row r="617" spans="1:18" x14ac:dyDescent="0.25">
      <c r="A617">
        <v>616</v>
      </c>
      <c r="B617" t="s">
        <v>3838</v>
      </c>
      <c r="C617" t="s">
        <v>4128</v>
      </c>
      <c r="D617" t="s">
        <v>4219</v>
      </c>
      <c r="E617" t="s">
        <v>432</v>
      </c>
      <c r="F617" t="s">
        <v>7046</v>
      </c>
      <c r="G617" t="s">
        <v>7047</v>
      </c>
      <c r="H617" t="s">
        <v>7048</v>
      </c>
      <c r="I617" t="s">
        <v>7049</v>
      </c>
      <c r="K617" t="s">
        <v>7050</v>
      </c>
      <c r="L617" t="s">
        <v>539</v>
      </c>
      <c r="M617" t="s">
        <v>4218</v>
      </c>
      <c r="N617">
        <v>6.30406875449903E+18</v>
      </c>
      <c r="O617">
        <v>3309</v>
      </c>
      <c r="P617" t="b">
        <v>1</v>
      </c>
      <c r="R617" t="s">
        <v>17624</v>
      </c>
    </row>
    <row r="618" spans="1:18" x14ac:dyDescent="0.25">
      <c r="A618">
        <v>617</v>
      </c>
      <c r="B618" t="s">
        <v>3900</v>
      </c>
      <c r="C618" t="s">
        <v>102</v>
      </c>
      <c r="D618" t="s">
        <v>4851</v>
      </c>
      <c r="E618" t="s">
        <v>432</v>
      </c>
      <c r="F618" t="s">
        <v>7051</v>
      </c>
      <c r="G618" t="s">
        <v>7052</v>
      </c>
      <c r="H618" t="s">
        <v>7053</v>
      </c>
      <c r="I618" t="s">
        <v>7054</v>
      </c>
      <c r="K618" t="s">
        <v>7055</v>
      </c>
      <c r="L618" t="s">
        <v>435</v>
      </c>
      <c r="M618" t="s">
        <v>4205</v>
      </c>
      <c r="N618">
        <v>6.3343385824359004E+18</v>
      </c>
      <c r="O618">
        <v>815</v>
      </c>
      <c r="P618" t="b">
        <v>1</v>
      </c>
      <c r="R618" t="s">
        <v>17633</v>
      </c>
    </row>
    <row r="619" spans="1:18" x14ac:dyDescent="0.25">
      <c r="A619">
        <v>618</v>
      </c>
      <c r="B619" t="s">
        <v>3853</v>
      </c>
      <c r="C619" t="s">
        <v>3984</v>
      </c>
      <c r="D619" t="s">
        <v>7056</v>
      </c>
      <c r="E619" t="s">
        <v>432</v>
      </c>
      <c r="F619" s="1">
        <v>29713</v>
      </c>
      <c r="G619" t="s">
        <v>7057</v>
      </c>
      <c r="H619" t="s">
        <v>7058</v>
      </c>
      <c r="I619" t="s">
        <v>7059</v>
      </c>
      <c r="K619" t="s">
        <v>7060</v>
      </c>
      <c r="L619" t="s">
        <v>411</v>
      </c>
      <c r="M619" t="s">
        <v>3845</v>
      </c>
      <c r="N619">
        <v>3557248214088090</v>
      </c>
      <c r="O619">
        <v>4581</v>
      </c>
      <c r="P619" t="b">
        <v>0</v>
      </c>
      <c r="R619" t="s">
        <v>17633</v>
      </c>
    </row>
    <row r="620" spans="1:18" x14ac:dyDescent="0.25">
      <c r="A620">
        <v>619</v>
      </c>
      <c r="B620" t="s">
        <v>3957</v>
      </c>
      <c r="C620" t="s">
        <v>4103</v>
      </c>
      <c r="D620" t="s">
        <v>7014</v>
      </c>
      <c r="E620" t="s">
        <v>432</v>
      </c>
      <c r="F620" s="1">
        <v>24843</v>
      </c>
      <c r="G620" t="s">
        <v>7061</v>
      </c>
      <c r="H620" t="s">
        <v>7062</v>
      </c>
      <c r="I620" t="s">
        <v>7063</v>
      </c>
      <c r="K620" t="s">
        <v>4456</v>
      </c>
      <c r="L620" t="s">
        <v>539</v>
      </c>
      <c r="M620" t="s">
        <v>3845</v>
      </c>
      <c r="N620">
        <v>3580573853352900</v>
      </c>
      <c r="O620">
        <v>768</v>
      </c>
      <c r="P620" t="b">
        <v>0</v>
      </c>
      <c r="R620" t="s">
        <v>17631</v>
      </c>
    </row>
    <row r="621" spans="1:18" x14ac:dyDescent="0.25">
      <c r="A621">
        <v>620</v>
      </c>
      <c r="B621" t="s">
        <v>3900</v>
      </c>
      <c r="C621" t="s">
        <v>574</v>
      </c>
      <c r="D621" t="s">
        <v>4164</v>
      </c>
      <c r="E621" t="s">
        <v>3865</v>
      </c>
      <c r="F621" t="s">
        <v>7064</v>
      </c>
      <c r="G621" t="s">
        <v>7065</v>
      </c>
      <c r="H621" t="s">
        <v>7066</v>
      </c>
      <c r="I621" t="s">
        <v>7067</v>
      </c>
      <c r="K621" t="s">
        <v>7068</v>
      </c>
      <c r="L621" t="s">
        <v>117</v>
      </c>
      <c r="M621" t="s">
        <v>3845</v>
      </c>
      <c r="N621">
        <v>3536651286899870</v>
      </c>
      <c r="O621">
        <v>9054</v>
      </c>
      <c r="P621" t="b">
        <v>1</v>
      </c>
    </row>
    <row r="622" spans="1:18" x14ac:dyDescent="0.25">
      <c r="A622">
        <v>621</v>
      </c>
      <c r="B622" t="s">
        <v>3838</v>
      </c>
      <c r="C622" t="s">
        <v>4137</v>
      </c>
      <c r="D622" t="s">
        <v>4358</v>
      </c>
      <c r="E622" t="s">
        <v>432</v>
      </c>
      <c r="F622" t="s">
        <v>7069</v>
      </c>
      <c r="G622" t="s">
        <v>7070</v>
      </c>
      <c r="H622" t="s">
        <v>7071</v>
      </c>
      <c r="I622" t="s">
        <v>7072</v>
      </c>
      <c r="K622" t="s">
        <v>7073</v>
      </c>
      <c r="L622" t="s">
        <v>355</v>
      </c>
      <c r="M622" t="s">
        <v>3845</v>
      </c>
      <c r="N622">
        <v>3557976857048930</v>
      </c>
      <c r="O622">
        <v>1272</v>
      </c>
      <c r="P622" t="b">
        <v>0</v>
      </c>
      <c r="R622" t="s">
        <v>17628</v>
      </c>
    </row>
    <row r="623" spans="1:18" x14ac:dyDescent="0.25">
      <c r="A623">
        <v>622</v>
      </c>
      <c r="B623" t="s">
        <v>3878</v>
      </c>
      <c r="C623" t="s">
        <v>773</v>
      </c>
      <c r="D623" t="s">
        <v>6663</v>
      </c>
      <c r="E623" t="s">
        <v>432</v>
      </c>
      <c r="F623" s="1">
        <v>38695</v>
      </c>
      <c r="G623" t="s">
        <v>7074</v>
      </c>
      <c r="H623" t="s">
        <v>7075</v>
      </c>
      <c r="I623" t="s">
        <v>7076</v>
      </c>
      <c r="K623" t="s">
        <v>7077</v>
      </c>
      <c r="L623" t="s">
        <v>207</v>
      </c>
      <c r="M623" t="s">
        <v>3845</v>
      </c>
      <c r="N623">
        <v>3574317683774590</v>
      </c>
      <c r="O623">
        <v>3217</v>
      </c>
      <c r="P623" t="b">
        <v>1</v>
      </c>
      <c r="R623" t="s">
        <v>17636</v>
      </c>
    </row>
    <row r="624" spans="1:18" x14ac:dyDescent="0.25">
      <c r="A624">
        <v>623</v>
      </c>
      <c r="B624" t="s">
        <v>3838</v>
      </c>
      <c r="C624" t="s">
        <v>3913</v>
      </c>
      <c r="D624" t="s">
        <v>3902</v>
      </c>
      <c r="E624" t="s">
        <v>3865</v>
      </c>
      <c r="F624" s="1">
        <v>23409</v>
      </c>
      <c r="G624" t="s">
        <v>7078</v>
      </c>
      <c r="H624" t="s">
        <v>7079</v>
      </c>
      <c r="I624" t="s">
        <v>7080</v>
      </c>
      <c r="K624" t="s">
        <v>767</v>
      </c>
      <c r="L624" t="s">
        <v>539</v>
      </c>
      <c r="M624" t="s">
        <v>3932</v>
      </c>
      <c r="N624">
        <v>4917683304285800</v>
      </c>
      <c r="O624">
        <v>985</v>
      </c>
      <c r="P624" t="b">
        <v>0</v>
      </c>
      <c r="R624" t="s">
        <v>17640</v>
      </c>
    </row>
    <row r="625" spans="1:18" x14ac:dyDescent="0.25">
      <c r="A625">
        <v>624</v>
      </c>
      <c r="B625" t="s">
        <v>3853</v>
      </c>
      <c r="C625" t="s">
        <v>5238</v>
      </c>
      <c r="D625" t="s">
        <v>7081</v>
      </c>
      <c r="E625" t="s">
        <v>432</v>
      </c>
      <c r="F625" s="1">
        <v>26365</v>
      </c>
      <c r="G625" t="s">
        <v>7082</v>
      </c>
      <c r="H625" t="s">
        <v>7083</v>
      </c>
      <c r="I625" t="s">
        <v>7084</v>
      </c>
      <c r="K625" t="s">
        <v>7085</v>
      </c>
      <c r="L625" t="s">
        <v>434</v>
      </c>
      <c r="M625" t="s">
        <v>3932</v>
      </c>
      <c r="N625">
        <v>4026316089780350</v>
      </c>
      <c r="O625">
        <v>8740</v>
      </c>
      <c r="P625" t="b">
        <v>1</v>
      </c>
    </row>
    <row r="626" spans="1:18" x14ac:dyDescent="0.25">
      <c r="A626">
        <v>625</v>
      </c>
      <c r="B626" t="s">
        <v>3900</v>
      </c>
      <c r="C626" t="s">
        <v>769</v>
      </c>
      <c r="D626" t="s">
        <v>582</v>
      </c>
      <c r="E626" t="s">
        <v>3865</v>
      </c>
      <c r="F626" s="1">
        <v>24967</v>
      </c>
      <c r="G626" t="s">
        <v>7086</v>
      </c>
      <c r="H626" t="s">
        <v>7087</v>
      </c>
      <c r="I626" t="s">
        <v>7088</v>
      </c>
      <c r="K626" t="s">
        <v>7089</v>
      </c>
      <c r="L626" t="s">
        <v>539</v>
      </c>
      <c r="M626" t="s">
        <v>3845</v>
      </c>
      <c r="N626">
        <v>3579696782131650</v>
      </c>
      <c r="O626">
        <v>1754</v>
      </c>
      <c r="P626" t="b">
        <v>0</v>
      </c>
    </row>
    <row r="627" spans="1:18" x14ac:dyDescent="0.25">
      <c r="A627">
        <v>626</v>
      </c>
      <c r="B627" t="s">
        <v>3900</v>
      </c>
      <c r="C627" t="s">
        <v>4846</v>
      </c>
      <c r="D627" t="s">
        <v>4808</v>
      </c>
      <c r="E627" t="s">
        <v>432</v>
      </c>
      <c r="F627" t="s">
        <v>7090</v>
      </c>
      <c r="G627" t="s">
        <v>7091</v>
      </c>
      <c r="H627" t="s">
        <v>7092</v>
      </c>
      <c r="I627" t="s">
        <v>7093</v>
      </c>
      <c r="J627" t="s">
        <v>7094</v>
      </c>
      <c r="K627" t="s">
        <v>7095</v>
      </c>
      <c r="L627" t="s">
        <v>85</v>
      </c>
      <c r="M627" t="s">
        <v>3845</v>
      </c>
      <c r="N627">
        <v>3569444604527960</v>
      </c>
      <c r="O627">
        <v>7279</v>
      </c>
      <c r="P627" t="b">
        <v>0</v>
      </c>
      <c r="R627" t="s">
        <v>17638</v>
      </c>
    </row>
    <row r="628" spans="1:18" x14ac:dyDescent="0.25">
      <c r="A628">
        <v>627</v>
      </c>
      <c r="B628" t="s">
        <v>3878</v>
      </c>
      <c r="C628" t="s">
        <v>4198</v>
      </c>
      <c r="D628" t="s">
        <v>5429</v>
      </c>
      <c r="E628" t="s">
        <v>432</v>
      </c>
      <c r="F628" t="s">
        <v>7096</v>
      </c>
      <c r="G628" t="s">
        <v>7097</v>
      </c>
      <c r="H628" t="s">
        <v>7098</v>
      </c>
      <c r="I628" t="s">
        <v>7099</v>
      </c>
      <c r="K628" t="s">
        <v>7100</v>
      </c>
      <c r="L628" t="s">
        <v>434</v>
      </c>
      <c r="M628" t="s">
        <v>3845</v>
      </c>
      <c r="N628">
        <v>3556766167461730</v>
      </c>
      <c r="O628">
        <v>8695</v>
      </c>
      <c r="P628" t="b">
        <v>0</v>
      </c>
      <c r="R628" t="s">
        <v>17618</v>
      </c>
    </row>
    <row r="629" spans="1:18" x14ac:dyDescent="0.25">
      <c r="A629">
        <v>628</v>
      </c>
      <c r="B629" t="s">
        <v>3863</v>
      </c>
      <c r="C629" t="s">
        <v>5470</v>
      </c>
      <c r="D629" t="s">
        <v>4831</v>
      </c>
      <c r="E629" t="s">
        <v>432</v>
      </c>
      <c r="F629" s="1">
        <v>30289</v>
      </c>
      <c r="G629" t="s">
        <v>7101</v>
      </c>
      <c r="H629" t="s">
        <v>7102</v>
      </c>
      <c r="I629" t="s">
        <v>7103</v>
      </c>
      <c r="K629" t="s">
        <v>7104</v>
      </c>
      <c r="L629" t="s">
        <v>539</v>
      </c>
      <c r="M629" t="s">
        <v>3991</v>
      </c>
      <c r="N629">
        <v>30561303853688</v>
      </c>
      <c r="O629">
        <v>2412</v>
      </c>
      <c r="P629" t="b">
        <v>1</v>
      </c>
      <c r="Q629" t="s">
        <v>9179</v>
      </c>
      <c r="R629" t="s">
        <v>17627</v>
      </c>
    </row>
    <row r="630" spans="1:18" x14ac:dyDescent="0.25">
      <c r="A630">
        <v>629</v>
      </c>
      <c r="B630" t="s">
        <v>3900</v>
      </c>
      <c r="C630" t="s">
        <v>4650</v>
      </c>
      <c r="D630" t="s">
        <v>4185</v>
      </c>
      <c r="E630" t="s">
        <v>3865</v>
      </c>
      <c r="F630" s="1">
        <v>17258</v>
      </c>
      <c r="G630" t="s">
        <v>7105</v>
      </c>
      <c r="H630" t="s">
        <v>7106</v>
      </c>
      <c r="I630" t="s">
        <v>7107</v>
      </c>
      <c r="K630" t="s">
        <v>7108</v>
      </c>
      <c r="L630" t="s">
        <v>355</v>
      </c>
      <c r="M630" t="s">
        <v>3852</v>
      </c>
      <c r="N630">
        <v>374283853120939</v>
      </c>
      <c r="O630">
        <v>8437</v>
      </c>
      <c r="P630" t="b">
        <v>1</v>
      </c>
      <c r="R630" t="s">
        <v>17628</v>
      </c>
    </row>
    <row r="631" spans="1:18" x14ac:dyDescent="0.25">
      <c r="A631">
        <v>630</v>
      </c>
      <c r="B631" t="s">
        <v>3900</v>
      </c>
      <c r="C631" t="s">
        <v>4640</v>
      </c>
      <c r="D631" t="s">
        <v>5207</v>
      </c>
      <c r="E631" t="s">
        <v>432</v>
      </c>
      <c r="F631" t="s">
        <v>7109</v>
      </c>
      <c r="G631" t="s">
        <v>7110</v>
      </c>
      <c r="H631" t="s">
        <v>7111</v>
      </c>
      <c r="I631" t="s">
        <v>7112</v>
      </c>
      <c r="K631" t="s">
        <v>7113</v>
      </c>
      <c r="L631" t="s">
        <v>539</v>
      </c>
      <c r="M631" t="s">
        <v>3892</v>
      </c>
      <c r="N631">
        <v>5048377830097770</v>
      </c>
      <c r="O631">
        <v>7651</v>
      </c>
      <c r="P631" t="b">
        <v>1</v>
      </c>
    </row>
    <row r="632" spans="1:18" x14ac:dyDescent="0.25">
      <c r="A632">
        <v>631</v>
      </c>
      <c r="B632" t="s">
        <v>3853</v>
      </c>
      <c r="C632" t="s">
        <v>4741</v>
      </c>
      <c r="D632" t="s">
        <v>5217</v>
      </c>
      <c r="E632" t="s">
        <v>3865</v>
      </c>
      <c r="F632" s="1">
        <v>30135</v>
      </c>
      <c r="G632" t="s">
        <v>7114</v>
      </c>
      <c r="H632" t="s">
        <v>7115</v>
      </c>
      <c r="I632" t="s">
        <v>7116</v>
      </c>
      <c r="K632" t="s">
        <v>7117</v>
      </c>
      <c r="L632" t="s">
        <v>539</v>
      </c>
      <c r="M632" t="s">
        <v>3892</v>
      </c>
      <c r="N632">
        <v>5007660224645330</v>
      </c>
      <c r="O632">
        <v>9442</v>
      </c>
      <c r="P632" t="b">
        <v>1</v>
      </c>
    </row>
    <row r="633" spans="1:18" x14ac:dyDescent="0.25">
      <c r="A633">
        <v>632</v>
      </c>
      <c r="B633" t="s">
        <v>3863</v>
      </c>
      <c r="C633" t="s">
        <v>5159</v>
      </c>
      <c r="D633" t="s">
        <v>4856</v>
      </c>
      <c r="E633" t="s">
        <v>432</v>
      </c>
      <c r="F633" t="s">
        <v>7118</v>
      </c>
      <c r="G633" t="s">
        <v>7119</v>
      </c>
      <c r="H633" t="s">
        <v>7120</v>
      </c>
      <c r="I633" t="s">
        <v>7121</v>
      </c>
      <c r="J633" t="s">
        <v>5007</v>
      </c>
      <c r="K633" t="s">
        <v>7122</v>
      </c>
      <c r="L633" t="s">
        <v>177</v>
      </c>
      <c r="M633" t="s">
        <v>3845</v>
      </c>
      <c r="N633">
        <v>3554743124640350</v>
      </c>
      <c r="O633">
        <v>9634</v>
      </c>
      <c r="P633" t="b">
        <v>1</v>
      </c>
      <c r="R633" t="s">
        <v>17629</v>
      </c>
    </row>
    <row r="634" spans="1:18" x14ac:dyDescent="0.25">
      <c r="A634">
        <v>633</v>
      </c>
      <c r="B634" t="s">
        <v>3853</v>
      </c>
      <c r="C634" t="s">
        <v>4440</v>
      </c>
      <c r="D634" t="s">
        <v>5099</v>
      </c>
      <c r="E634" t="s">
        <v>3865</v>
      </c>
      <c r="F634" s="1">
        <v>19459</v>
      </c>
      <c r="G634" t="s">
        <v>7123</v>
      </c>
      <c r="H634" t="s">
        <v>7124</v>
      </c>
      <c r="I634" t="s">
        <v>7125</v>
      </c>
      <c r="K634" t="s">
        <v>7126</v>
      </c>
      <c r="L634" t="s">
        <v>355</v>
      </c>
      <c r="M634" t="s">
        <v>3845</v>
      </c>
      <c r="N634">
        <v>3552618973330710</v>
      </c>
      <c r="O634">
        <v>9501</v>
      </c>
      <c r="P634" t="b">
        <v>1</v>
      </c>
      <c r="R634" t="s">
        <v>17631</v>
      </c>
    </row>
    <row r="635" spans="1:18" x14ac:dyDescent="0.25">
      <c r="A635">
        <v>634</v>
      </c>
      <c r="B635" t="s">
        <v>3957</v>
      </c>
      <c r="C635" t="s">
        <v>5687</v>
      </c>
      <c r="D635" t="s">
        <v>5346</v>
      </c>
      <c r="E635" t="s">
        <v>432</v>
      </c>
      <c r="F635" s="1">
        <v>18933</v>
      </c>
      <c r="G635" t="s">
        <v>7127</v>
      </c>
      <c r="H635" t="s">
        <v>7128</v>
      </c>
      <c r="I635" t="s">
        <v>7129</v>
      </c>
      <c r="K635" t="s">
        <v>7130</v>
      </c>
      <c r="L635" t="s">
        <v>539</v>
      </c>
      <c r="M635" t="s">
        <v>3892</v>
      </c>
      <c r="N635">
        <v>5100145787530240</v>
      </c>
      <c r="O635">
        <v>4471</v>
      </c>
      <c r="P635" t="b">
        <v>0</v>
      </c>
      <c r="R635" t="s">
        <v>17622</v>
      </c>
    </row>
    <row r="636" spans="1:18" x14ac:dyDescent="0.25">
      <c r="A636">
        <v>635</v>
      </c>
      <c r="B636" t="s">
        <v>3853</v>
      </c>
      <c r="C636" t="s">
        <v>3864</v>
      </c>
      <c r="D636" t="s">
        <v>5497</v>
      </c>
      <c r="E636" t="s">
        <v>3865</v>
      </c>
      <c r="F636" s="1">
        <v>18324</v>
      </c>
      <c r="G636" t="s">
        <v>7131</v>
      </c>
      <c r="H636" t="s">
        <v>7132</v>
      </c>
      <c r="I636" t="s">
        <v>7133</v>
      </c>
      <c r="K636" t="s">
        <v>7134</v>
      </c>
      <c r="L636" t="s">
        <v>414</v>
      </c>
      <c r="M636" t="s">
        <v>3991</v>
      </c>
      <c r="N636">
        <v>30557360399615</v>
      </c>
      <c r="O636">
        <v>4624</v>
      </c>
      <c r="P636" t="b">
        <v>1</v>
      </c>
    </row>
    <row r="637" spans="1:18" x14ac:dyDescent="0.25">
      <c r="A637">
        <v>636</v>
      </c>
      <c r="B637" t="s">
        <v>3957</v>
      </c>
      <c r="C637" t="s">
        <v>3945</v>
      </c>
      <c r="D637" t="s">
        <v>565</v>
      </c>
      <c r="E637" t="s">
        <v>3865</v>
      </c>
      <c r="F637" s="1">
        <v>19973</v>
      </c>
      <c r="G637" t="s">
        <v>7135</v>
      </c>
      <c r="H637" t="s">
        <v>7136</v>
      </c>
      <c r="I637" t="s">
        <v>7137</v>
      </c>
      <c r="K637" t="s">
        <v>7138</v>
      </c>
      <c r="L637" t="s">
        <v>241</v>
      </c>
      <c r="M637" t="s">
        <v>3862</v>
      </c>
      <c r="N637">
        <v>5602223595105600</v>
      </c>
      <c r="O637">
        <v>4571</v>
      </c>
      <c r="P637" t="b">
        <v>1</v>
      </c>
    </row>
    <row r="638" spans="1:18" x14ac:dyDescent="0.25">
      <c r="A638">
        <v>637</v>
      </c>
      <c r="B638" t="s">
        <v>3853</v>
      </c>
      <c r="C638" t="s">
        <v>4440</v>
      </c>
      <c r="D638" t="s">
        <v>4116</v>
      </c>
      <c r="E638" t="s">
        <v>3865</v>
      </c>
      <c r="F638" t="s">
        <v>7139</v>
      </c>
      <c r="G638" t="s">
        <v>7140</v>
      </c>
      <c r="H638" t="s">
        <v>7141</v>
      </c>
      <c r="I638" t="s">
        <v>5905</v>
      </c>
      <c r="K638" t="s">
        <v>7142</v>
      </c>
      <c r="L638" t="s">
        <v>368</v>
      </c>
      <c r="M638" t="s">
        <v>3845</v>
      </c>
      <c r="N638">
        <v>3563044998261220</v>
      </c>
      <c r="O638">
        <v>3608</v>
      </c>
      <c r="P638" t="b">
        <v>1</v>
      </c>
    </row>
    <row r="639" spans="1:18" x14ac:dyDescent="0.25">
      <c r="A639">
        <v>638</v>
      </c>
      <c r="B639" t="s">
        <v>3957</v>
      </c>
      <c r="C639" t="s">
        <v>4157</v>
      </c>
      <c r="D639" t="s">
        <v>681</v>
      </c>
      <c r="E639" t="s">
        <v>432</v>
      </c>
      <c r="F639" t="s">
        <v>7143</v>
      </c>
      <c r="G639" t="s">
        <v>7144</v>
      </c>
      <c r="H639" t="s">
        <v>7145</v>
      </c>
      <c r="I639" t="s">
        <v>7146</v>
      </c>
      <c r="J639" t="s">
        <v>7147</v>
      </c>
      <c r="K639" t="s">
        <v>7148</v>
      </c>
      <c r="L639" t="s">
        <v>177</v>
      </c>
      <c r="M639" t="s">
        <v>3892</v>
      </c>
      <c r="N639">
        <v>5271297332599160</v>
      </c>
      <c r="O639">
        <v>7922</v>
      </c>
      <c r="P639" t="b">
        <v>0</v>
      </c>
    </row>
    <row r="640" spans="1:18" x14ac:dyDescent="0.25">
      <c r="A640">
        <v>639</v>
      </c>
      <c r="B640" t="s">
        <v>3878</v>
      </c>
      <c r="C640" t="s">
        <v>5517</v>
      </c>
      <c r="D640" t="s">
        <v>5439</v>
      </c>
      <c r="E640" t="s">
        <v>3865</v>
      </c>
      <c r="F640" t="s">
        <v>7149</v>
      </c>
      <c r="G640" t="s">
        <v>7150</v>
      </c>
      <c r="H640" t="s">
        <v>7151</v>
      </c>
      <c r="I640" t="s">
        <v>7152</v>
      </c>
      <c r="K640" t="s">
        <v>7153</v>
      </c>
      <c r="L640" t="s">
        <v>264</v>
      </c>
      <c r="M640" t="s">
        <v>3845</v>
      </c>
      <c r="N640">
        <v>3536468693294690</v>
      </c>
      <c r="O640">
        <v>121</v>
      </c>
      <c r="P640" t="b">
        <v>1</v>
      </c>
    </row>
    <row r="641" spans="1:18" x14ac:dyDescent="0.25">
      <c r="A641">
        <v>640</v>
      </c>
      <c r="B641" t="s">
        <v>3853</v>
      </c>
      <c r="C641" t="s">
        <v>4081</v>
      </c>
      <c r="D641" t="s">
        <v>4123</v>
      </c>
      <c r="E641" t="s">
        <v>3865</v>
      </c>
      <c r="F641" s="1">
        <v>34673</v>
      </c>
      <c r="G641" t="s">
        <v>7154</v>
      </c>
      <c r="H641" t="s">
        <v>7155</v>
      </c>
      <c r="I641" t="s">
        <v>7156</v>
      </c>
      <c r="K641" t="s">
        <v>7157</v>
      </c>
      <c r="L641" t="s">
        <v>81</v>
      </c>
      <c r="M641" t="s">
        <v>3932</v>
      </c>
      <c r="N641">
        <v>4026616640044100</v>
      </c>
      <c r="O641">
        <v>9856</v>
      </c>
      <c r="P641" t="b">
        <v>0</v>
      </c>
    </row>
    <row r="642" spans="1:18" x14ac:dyDescent="0.25">
      <c r="A642">
        <v>641</v>
      </c>
      <c r="B642" t="s">
        <v>3838</v>
      </c>
      <c r="C642" t="s">
        <v>4494</v>
      </c>
      <c r="D642" t="s">
        <v>4471</v>
      </c>
      <c r="E642" t="s">
        <v>432</v>
      </c>
      <c r="F642" s="1">
        <v>16506</v>
      </c>
      <c r="G642" t="s">
        <v>7158</v>
      </c>
      <c r="H642" t="s">
        <v>7159</v>
      </c>
      <c r="I642" t="s">
        <v>7160</v>
      </c>
      <c r="K642" t="s">
        <v>7161</v>
      </c>
      <c r="L642" t="s">
        <v>435</v>
      </c>
      <c r="M642" t="s">
        <v>3845</v>
      </c>
      <c r="N642">
        <v>3551845971882960</v>
      </c>
      <c r="O642">
        <v>1168</v>
      </c>
      <c r="P642" t="b">
        <v>0</v>
      </c>
      <c r="Q642" t="s">
        <v>9179</v>
      </c>
      <c r="R642" t="s">
        <v>17623</v>
      </c>
    </row>
    <row r="643" spans="1:18" x14ac:dyDescent="0.25">
      <c r="A643">
        <v>642</v>
      </c>
      <c r="B643" t="s">
        <v>3878</v>
      </c>
      <c r="C643" t="s">
        <v>4530</v>
      </c>
      <c r="D643" t="s">
        <v>4246</v>
      </c>
      <c r="E643" t="s">
        <v>432</v>
      </c>
      <c r="F643" t="s">
        <v>7162</v>
      </c>
      <c r="G643" t="s">
        <v>7163</v>
      </c>
      <c r="H643" t="s">
        <v>7164</v>
      </c>
      <c r="I643" t="s">
        <v>7165</v>
      </c>
      <c r="K643" t="s">
        <v>7166</v>
      </c>
      <c r="L643" t="s">
        <v>539</v>
      </c>
      <c r="M643" t="s">
        <v>3877</v>
      </c>
      <c r="N643">
        <v>6759019445022980</v>
      </c>
      <c r="O643">
        <v>6163</v>
      </c>
      <c r="P643" t="b">
        <v>1</v>
      </c>
      <c r="R643" t="s">
        <v>17632</v>
      </c>
    </row>
    <row r="644" spans="1:18" x14ac:dyDescent="0.25">
      <c r="A644">
        <v>643</v>
      </c>
      <c r="B644" t="s">
        <v>3863</v>
      </c>
      <c r="C644" t="s">
        <v>5149</v>
      </c>
      <c r="D644" t="s">
        <v>3951</v>
      </c>
      <c r="E644" t="s">
        <v>432</v>
      </c>
      <c r="F644" t="s">
        <v>7167</v>
      </c>
      <c r="G644" t="s">
        <v>7168</v>
      </c>
      <c r="H644" t="s">
        <v>7169</v>
      </c>
      <c r="I644" t="s">
        <v>7170</v>
      </c>
      <c r="K644" t="s">
        <v>7171</v>
      </c>
      <c r="L644" t="s">
        <v>368</v>
      </c>
      <c r="M644" t="s">
        <v>3892</v>
      </c>
      <c r="N644">
        <v>5194302467204760</v>
      </c>
      <c r="O644">
        <v>1295</v>
      </c>
      <c r="P644" t="b">
        <v>0</v>
      </c>
      <c r="Q644" t="s">
        <v>9179</v>
      </c>
    </row>
    <row r="645" spans="1:18" x14ac:dyDescent="0.25">
      <c r="A645">
        <v>644</v>
      </c>
      <c r="B645" t="s">
        <v>3900</v>
      </c>
      <c r="C645" t="s">
        <v>4239</v>
      </c>
      <c r="D645" t="s">
        <v>558</v>
      </c>
      <c r="E645" t="s">
        <v>432</v>
      </c>
      <c r="F645" s="1">
        <v>28891</v>
      </c>
      <c r="G645" t="s">
        <v>7172</v>
      </c>
      <c r="H645" t="s">
        <v>7173</v>
      </c>
      <c r="I645" t="s">
        <v>7174</v>
      </c>
      <c r="K645" t="s">
        <v>7175</v>
      </c>
      <c r="L645" t="s">
        <v>539</v>
      </c>
      <c r="M645" t="s">
        <v>3845</v>
      </c>
      <c r="N645">
        <v>3579506170244280</v>
      </c>
      <c r="O645">
        <v>2690</v>
      </c>
      <c r="P645" t="b">
        <v>1</v>
      </c>
      <c r="R645" t="s">
        <v>17634</v>
      </c>
    </row>
    <row r="646" spans="1:18" x14ac:dyDescent="0.25">
      <c r="A646">
        <v>645</v>
      </c>
      <c r="B646" t="s">
        <v>3863</v>
      </c>
      <c r="C646" t="s">
        <v>4943</v>
      </c>
      <c r="D646" t="s">
        <v>4954</v>
      </c>
      <c r="E646" t="s">
        <v>3865</v>
      </c>
      <c r="F646" t="s">
        <v>7176</v>
      </c>
      <c r="G646" t="s">
        <v>7177</v>
      </c>
      <c r="H646" t="s">
        <v>7178</v>
      </c>
      <c r="I646" t="s">
        <v>7179</v>
      </c>
      <c r="K646" t="s">
        <v>7180</v>
      </c>
      <c r="L646" t="s">
        <v>539</v>
      </c>
      <c r="M646" t="s">
        <v>3845</v>
      </c>
      <c r="N646">
        <v>3589007023252100</v>
      </c>
      <c r="O646">
        <v>5207</v>
      </c>
      <c r="P646" t="b">
        <v>0</v>
      </c>
    </row>
    <row r="647" spans="1:18" x14ac:dyDescent="0.25">
      <c r="A647">
        <v>646</v>
      </c>
      <c r="B647" t="s">
        <v>3863</v>
      </c>
      <c r="C647" t="s">
        <v>4975</v>
      </c>
      <c r="D647" t="s">
        <v>4015</v>
      </c>
      <c r="E647" t="s">
        <v>432</v>
      </c>
      <c r="F647" s="1">
        <v>19973</v>
      </c>
      <c r="G647" t="s">
        <v>7181</v>
      </c>
      <c r="H647" t="s">
        <v>7182</v>
      </c>
      <c r="I647" t="s">
        <v>7183</v>
      </c>
      <c r="K647" t="s">
        <v>7184</v>
      </c>
      <c r="L647" t="s">
        <v>371</v>
      </c>
      <c r="M647" t="s">
        <v>3845</v>
      </c>
      <c r="N647">
        <v>3585564199091650</v>
      </c>
      <c r="O647">
        <v>5050</v>
      </c>
      <c r="P647" t="b">
        <v>0</v>
      </c>
    </row>
    <row r="648" spans="1:18" x14ac:dyDescent="0.25">
      <c r="A648">
        <v>647</v>
      </c>
      <c r="B648" t="s">
        <v>3863</v>
      </c>
      <c r="C648" t="s">
        <v>5517</v>
      </c>
      <c r="D648" t="s">
        <v>4524</v>
      </c>
      <c r="E648" t="s">
        <v>3865</v>
      </c>
      <c r="F648" s="1">
        <v>22010</v>
      </c>
      <c r="G648" t="s">
        <v>7185</v>
      </c>
      <c r="H648" t="s">
        <v>7186</v>
      </c>
      <c r="I648" t="s">
        <v>7187</v>
      </c>
      <c r="K648" t="s">
        <v>7188</v>
      </c>
      <c r="L648" t="s">
        <v>81</v>
      </c>
      <c r="M648" t="s">
        <v>3971</v>
      </c>
      <c r="N648">
        <v>4041596242095340</v>
      </c>
      <c r="O648">
        <v>6593</v>
      </c>
      <c r="P648" t="b">
        <v>0</v>
      </c>
      <c r="R648" t="s">
        <v>17632</v>
      </c>
    </row>
    <row r="649" spans="1:18" x14ac:dyDescent="0.25">
      <c r="A649">
        <v>648</v>
      </c>
      <c r="B649" t="s">
        <v>3878</v>
      </c>
      <c r="C649" t="s">
        <v>4477</v>
      </c>
      <c r="D649" t="s">
        <v>5439</v>
      </c>
      <c r="E649" t="s">
        <v>432</v>
      </c>
      <c r="F649" s="1">
        <v>39974</v>
      </c>
      <c r="G649" t="s">
        <v>7189</v>
      </c>
      <c r="H649" t="s">
        <v>7190</v>
      </c>
      <c r="I649" t="s">
        <v>7191</v>
      </c>
      <c r="K649" t="s">
        <v>7192</v>
      </c>
      <c r="L649" t="s">
        <v>411</v>
      </c>
      <c r="M649" t="s">
        <v>4072</v>
      </c>
      <c r="N649">
        <v>5520366726041580</v>
      </c>
      <c r="O649">
        <v>7884</v>
      </c>
      <c r="P649" t="b">
        <v>0</v>
      </c>
    </row>
    <row r="650" spans="1:18" x14ac:dyDescent="0.25">
      <c r="A650">
        <v>649</v>
      </c>
      <c r="B650" t="s">
        <v>3957</v>
      </c>
      <c r="C650" t="s">
        <v>4007</v>
      </c>
      <c r="D650" t="s">
        <v>4104</v>
      </c>
      <c r="E650" t="s">
        <v>3865</v>
      </c>
      <c r="F650" t="s">
        <v>7193</v>
      </c>
      <c r="G650" t="s">
        <v>7194</v>
      </c>
      <c r="H650" t="s">
        <v>7195</v>
      </c>
      <c r="I650" t="s">
        <v>7196</v>
      </c>
      <c r="K650" t="s">
        <v>7197</v>
      </c>
      <c r="L650" t="s">
        <v>539</v>
      </c>
      <c r="M650" t="s">
        <v>3932</v>
      </c>
      <c r="N650">
        <v>4844203781161520</v>
      </c>
      <c r="O650">
        <v>5726</v>
      </c>
      <c r="P650" t="b">
        <v>1</v>
      </c>
      <c r="R650" t="s">
        <v>17619</v>
      </c>
    </row>
    <row r="651" spans="1:18" x14ac:dyDescent="0.25">
      <c r="A651">
        <v>650</v>
      </c>
      <c r="B651" t="s">
        <v>3838</v>
      </c>
      <c r="C651" t="s">
        <v>4097</v>
      </c>
      <c r="D651" t="s">
        <v>4851</v>
      </c>
      <c r="E651" t="s">
        <v>3865</v>
      </c>
      <c r="F651" t="s">
        <v>7198</v>
      </c>
      <c r="G651" t="s">
        <v>7199</v>
      </c>
      <c r="H651" t="s">
        <v>7200</v>
      </c>
      <c r="I651" t="s">
        <v>7201</v>
      </c>
      <c r="K651" t="s">
        <v>7202</v>
      </c>
      <c r="L651" t="s">
        <v>539</v>
      </c>
      <c r="M651" t="s">
        <v>3892</v>
      </c>
      <c r="N651">
        <v>5048375340226900</v>
      </c>
      <c r="O651">
        <v>6054</v>
      </c>
      <c r="P651" t="b">
        <v>0</v>
      </c>
    </row>
    <row r="652" spans="1:18" x14ac:dyDescent="0.25">
      <c r="A652">
        <v>651</v>
      </c>
      <c r="B652" t="s">
        <v>3853</v>
      </c>
      <c r="C652" t="s">
        <v>4814</v>
      </c>
      <c r="D652" t="s">
        <v>802</v>
      </c>
      <c r="E652" t="s">
        <v>3865</v>
      </c>
      <c r="F652" s="1">
        <v>16985</v>
      </c>
      <c r="G652" t="s">
        <v>7203</v>
      </c>
      <c r="H652" t="s">
        <v>7204</v>
      </c>
      <c r="I652" t="s">
        <v>7205</v>
      </c>
      <c r="K652" t="s">
        <v>7206</v>
      </c>
      <c r="L652" t="s">
        <v>539</v>
      </c>
      <c r="M652" t="s">
        <v>3845</v>
      </c>
      <c r="N652">
        <v>3529613192160980</v>
      </c>
      <c r="O652">
        <v>1982</v>
      </c>
      <c r="P652" t="b">
        <v>0</v>
      </c>
      <c r="R652" t="s">
        <v>17634</v>
      </c>
    </row>
    <row r="653" spans="1:18" x14ac:dyDescent="0.25">
      <c r="A653">
        <v>652</v>
      </c>
      <c r="B653" t="s">
        <v>3863</v>
      </c>
      <c r="C653" t="s">
        <v>7207</v>
      </c>
      <c r="D653" t="s">
        <v>5589</v>
      </c>
      <c r="E653" t="s">
        <v>3865</v>
      </c>
      <c r="F653" t="s">
        <v>7208</v>
      </c>
      <c r="G653" t="s">
        <v>7209</v>
      </c>
      <c r="H653" t="s">
        <v>7210</v>
      </c>
      <c r="I653" t="s">
        <v>7211</v>
      </c>
      <c r="J653" t="s">
        <v>7212</v>
      </c>
      <c r="K653" t="s">
        <v>183</v>
      </c>
      <c r="L653" t="s">
        <v>177</v>
      </c>
      <c r="M653" t="s">
        <v>4218</v>
      </c>
      <c r="N653">
        <v>6.7063621496982497E+18</v>
      </c>
      <c r="O653">
        <v>7297</v>
      </c>
      <c r="P653" t="b">
        <v>1</v>
      </c>
      <c r="R653" t="s">
        <v>17621</v>
      </c>
    </row>
    <row r="654" spans="1:18" x14ac:dyDescent="0.25">
      <c r="A654">
        <v>653</v>
      </c>
      <c r="B654" t="s">
        <v>3863</v>
      </c>
      <c r="C654" t="s">
        <v>4403</v>
      </c>
      <c r="D654" t="s">
        <v>4364</v>
      </c>
      <c r="E654" t="s">
        <v>3865</v>
      </c>
      <c r="F654" s="1">
        <v>32022</v>
      </c>
      <c r="G654" t="s">
        <v>7213</v>
      </c>
      <c r="H654" t="s">
        <v>7214</v>
      </c>
      <c r="I654" t="s">
        <v>7215</v>
      </c>
      <c r="K654" t="s">
        <v>7216</v>
      </c>
      <c r="L654" t="s">
        <v>343</v>
      </c>
      <c r="M654" t="s">
        <v>3971</v>
      </c>
      <c r="N654">
        <v>4041378760450780</v>
      </c>
      <c r="O654">
        <v>7621</v>
      </c>
      <c r="P654" t="b">
        <v>1</v>
      </c>
      <c r="R654" t="s">
        <v>17639</v>
      </c>
    </row>
    <row r="655" spans="1:18" x14ac:dyDescent="0.25">
      <c r="A655">
        <v>654</v>
      </c>
      <c r="B655" t="s">
        <v>3863</v>
      </c>
      <c r="C655" t="s">
        <v>5345</v>
      </c>
      <c r="D655" t="s">
        <v>16</v>
      </c>
      <c r="E655" t="s">
        <v>432</v>
      </c>
      <c r="F655" t="s">
        <v>7217</v>
      </c>
      <c r="G655" t="s">
        <v>7218</v>
      </c>
      <c r="H655" t="s">
        <v>7219</v>
      </c>
      <c r="I655" t="s">
        <v>7220</v>
      </c>
      <c r="K655" t="s">
        <v>7221</v>
      </c>
      <c r="L655" t="s">
        <v>394</v>
      </c>
      <c r="M655" t="s">
        <v>3877</v>
      </c>
      <c r="N655">
        <v>5.0383292552583E+16</v>
      </c>
      <c r="O655">
        <v>3921</v>
      </c>
      <c r="P655" t="b">
        <v>0</v>
      </c>
      <c r="R655" t="s">
        <v>17638</v>
      </c>
    </row>
    <row r="656" spans="1:18" x14ac:dyDescent="0.25">
      <c r="A656">
        <v>655</v>
      </c>
      <c r="B656" t="s">
        <v>3853</v>
      </c>
      <c r="C656" t="s">
        <v>769</v>
      </c>
      <c r="D656" t="s">
        <v>5960</v>
      </c>
      <c r="E656" t="s">
        <v>3865</v>
      </c>
      <c r="F656" s="1">
        <v>34009</v>
      </c>
      <c r="G656" t="s">
        <v>7222</v>
      </c>
      <c r="H656" t="s">
        <v>7223</v>
      </c>
      <c r="I656" t="s">
        <v>7224</v>
      </c>
      <c r="K656" t="s">
        <v>7225</v>
      </c>
      <c r="L656" t="s">
        <v>382</v>
      </c>
      <c r="M656" t="s">
        <v>4006</v>
      </c>
      <c r="N656">
        <v>6333276276193100</v>
      </c>
      <c r="O656">
        <v>1181</v>
      </c>
      <c r="P656" t="b">
        <v>0</v>
      </c>
    </row>
    <row r="657" spans="1:18" x14ac:dyDescent="0.25">
      <c r="A657">
        <v>656</v>
      </c>
      <c r="B657" t="s">
        <v>3863</v>
      </c>
      <c r="C657" t="s">
        <v>5260</v>
      </c>
      <c r="D657" t="s">
        <v>4088</v>
      </c>
      <c r="E657" t="s">
        <v>3865</v>
      </c>
      <c r="F657" t="s">
        <v>7226</v>
      </c>
      <c r="G657" t="s">
        <v>7227</v>
      </c>
      <c r="H657" t="s">
        <v>7228</v>
      </c>
      <c r="I657" t="s">
        <v>7229</v>
      </c>
      <c r="K657" t="s">
        <v>7230</v>
      </c>
      <c r="L657" t="s">
        <v>539</v>
      </c>
      <c r="M657" t="s">
        <v>3845</v>
      </c>
      <c r="N657">
        <v>3535443300061340</v>
      </c>
      <c r="O657">
        <v>1647</v>
      </c>
      <c r="P657" t="b">
        <v>1</v>
      </c>
      <c r="R657" t="s">
        <v>17636</v>
      </c>
    </row>
    <row r="658" spans="1:18" x14ac:dyDescent="0.25">
      <c r="A658">
        <v>657</v>
      </c>
      <c r="B658" t="s">
        <v>3863</v>
      </c>
      <c r="C658" t="s">
        <v>178</v>
      </c>
      <c r="D658" t="s">
        <v>3914</v>
      </c>
      <c r="E658" t="s">
        <v>432</v>
      </c>
      <c r="F658" t="s">
        <v>7231</v>
      </c>
      <c r="G658" t="s">
        <v>7232</v>
      </c>
      <c r="H658" t="s">
        <v>7233</v>
      </c>
      <c r="I658" t="s">
        <v>7234</v>
      </c>
      <c r="K658" t="s">
        <v>7235</v>
      </c>
      <c r="L658" t="s">
        <v>162</v>
      </c>
      <c r="M658" t="s">
        <v>3932</v>
      </c>
      <c r="N658">
        <v>4175005111209990</v>
      </c>
      <c r="O658">
        <v>5805</v>
      </c>
      <c r="P658" t="b">
        <v>0</v>
      </c>
      <c r="R658" t="s">
        <v>17619</v>
      </c>
    </row>
    <row r="659" spans="1:18" x14ac:dyDescent="0.25">
      <c r="A659">
        <v>658</v>
      </c>
      <c r="B659" t="s">
        <v>3900</v>
      </c>
      <c r="C659" t="s">
        <v>780</v>
      </c>
      <c r="D659" t="s">
        <v>794</v>
      </c>
      <c r="E659" t="s">
        <v>432</v>
      </c>
      <c r="F659" t="s">
        <v>7236</v>
      </c>
      <c r="G659" t="s">
        <v>7237</v>
      </c>
      <c r="H659" t="s">
        <v>7238</v>
      </c>
      <c r="I659" t="s">
        <v>7239</v>
      </c>
      <c r="K659" t="s">
        <v>79</v>
      </c>
      <c r="L659" t="s">
        <v>81</v>
      </c>
      <c r="M659" t="s">
        <v>3971</v>
      </c>
      <c r="N659">
        <v>4041373214136230</v>
      </c>
      <c r="O659">
        <v>6851</v>
      </c>
      <c r="P659" t="b">
        <v>0</v>
      </c>
      <c r="R659" t="s">
        <v>17637</v>
      </c>
    </row>
    <row r="660" spans="1:18" x14ac:dyDescent="0.25">
      <c r="A660">
        <v>659</v>
      </c>
      <c r="B660" t="s">
        <v>3853</v>
      </c>
      <c r="C660" t="s">
        <v>4103</v>
      </c>
      <c r="D660" t="s">
        <v>293</v>
      </c>
      <c r="E660" t="s">
        <v>432</v>
      </c>
      <c r="F660" t="s">
        <v>7240</v>
      </c>
      <c r="G660" t="s">
        <v>7241</v>
      </c>
      <c r="H660" t="s">
        <v>7242</v>
      </c>
      <c r="I660" t="s">
        <v>7243</v>
      </c>
      <c r="K660" t="s">
        <v>7244</v>
      </c>
      <c r="L660" t="s">
        <v>9</v>
      </c>
      <c r="M660" t="s">
        <v>3845</v>
      </c>
      <c r="N660">
        <v>3556506583314730</v>
      </c>
      <c r="O660">
        <v>9872</v>
      </c>
      <c r="P660" t="b">
        <v>1</v>
      </c>
    </row>
    <row r="661" spans="1:18" x14ac:dyDescent="0.25">
      <c r="A661">
        <v>660</v>
      </c>
      <c r="B661" t="s">
        <v>3863</v>
      </c>
      <c r="C661" t="s">
        <v>4537</v>
      </c>
      <c r="D661" t="s">
        <v>4585</v>
      </c>
      <c r="E661" t="s">
        <v>432</v>
      </c>
      <c r="F661" t="s">
        <v>7245</v>
      </c>
      <c r="G661" t="s">
        <v>7246</v>
      </c>
      <c r="H661" t="s">
        <v>7247</v>
      </c>
      <c r="I661" t="s">
        <v>7248</v>
      </c>
      <c r="K661" t="s">
        <v>7249</v>
      </c>
      <c r="L661" t="s">
        <v>413</v>
      </c>
      <c r="M661" t="s">
        <v>3932</v>
      </c>
      <c r="N661">
        <v>4913147616526410</v>
      </c>
      <c r="O661">
        <v>3814</v>
      </c>
      <c r="P661" t="b">
        <v>1</v>
      </c>
      <c r="R661" t="s">
        <v>17630</v>
      </c>
    </row>
    <row r="662" spans="1:18" x14ac:dyDescent="0.25">
      <c r="A662">
        <v>661</v>
      </c>
      <c r="B662" t="s">
        <v>3900</v>
      </c>
      <c r="C662" t="s">
        <v>6072</v>
      </c>
      <c r="D662" t="s">
        <v>809</v>
      </c>
      <c r="E662" t="s">
        <v>3865</v>
      </c>
      <c r="F662" t="s">
        <v>7250</v>
      </c>
      <c r="G662" t="s">
        <v>7251</v>
      </c>
      <c r="H662" t="s">
        <v>7252</v>
      </c>
      <c r="I662" t="s">
        <v>7253</v>
      </c>
      <c r="K662" t="s">
        <v>7254</v>
      </c>
      <c r="L662" t="s">
        <v>435</v>
      </c>
      <c r="M662" t="s">
        <v>3991</v>
      </c>
      <c r="N662">
        <v>30313212229059</v>
      </c>
      <c r="O662">
        <v>3791</v>
      </c>
      <c r="P662" t="b">
        <v>0</v>
      </c>
      <c r="Q662" t="s">
        <v>9179</v>
      </c>
      <c r="R662" t="s">
        <v>17632</v>
      </c>
    </row>
    <row r="663" spans="1:18" x14ac:dyDescent="0.25">
      <c r="A663">
        <v>662</v>
      </c>
      <c r="B663" t="s">
        <v>3853</v>
      </c>
      <c r="C663" t="s">
        <v>5027</v>
      </c>
      <c r="D663" t="s">
        <v>5138</v>
      </c>
      <c r="E663" t="s">
        <v>432</v>
      </c>
      <c r="F663" t="s">
        <v>7255</v>
      </c>
      <c r="G663" t="s">
        <v>7256</v>
      </c>
      <c r="H663" t="s">
        <v>7257</v>
      </c>
      <c r="I663" t="s">
        <v>7258</v>
      </c>
      <c r="J663" t="s">
        <v>4595</v>
      </c>
      <c r="K663" t="s">
        <v>7259</v>
      </c>
      <c r="L663" t="s">
        <v>36</v>
      </c>
      <c r="M663" t="s">
        <v>3991</v>
      </c>
      <c r="N663">
        <v>30391678009702</v>
      </c>
      <c r="O663">
        <v>4634</v>
      </c>
      <c r="P663" t="b">
        <v>1</v>
      </c>
      <c r="R663" t="s">
        <v>17641</v>
      </c>
    </row>
    <row r="664" spans="1:18" x14ac:dyDescent="0.25">
      <c r="A664">
        <v>663</v>
      </c>
      <c r="B664" t="s">
        <v>3853</v>
      </c>
      <c r="C664" t="s">
        <v>3979</v>
      </c>
      <c r="D664" t="s">
        <v>797</v>
      </c>
      <c r="E664" t="s">
        <v>432</v>
      </c>
      <c r="F664" s="1">
        <v>32912</v>
      </c>
      <c r="G664" t="s">
        <v>7260</v>
      </c>
      <c r="H664" t="s">
        <v>7261</v>
      </c>
      <c r="I664" t="s">
        <v>7262</v>
      </c>
      <c r="K664" t="s">
        <v>7263</v>
      </c>
      <c r="L664" t="s">
        <v>434</v>
      </c>
      <c r="M664" t="s">
        <v>3845</v>
      </c>
      <c r="N664">
        <v>3579042819894110</v>
      </c>
      <c r="O664">
        <v>4643</v>
      </c>
      <c r="P664" t="b">
        <v>0</v>
      </c>
      <c r="Q664" t="s">
        <v>9179</v>
      </c>
      <c r="R664" t="s">
        <v>17630</v>
      </c>
    </row>
    <row r="665" spans="1:18" x14ac:dyDescent="0.25">
      <c r="A665">
        <v>664</v>
      </c>
      <c r="B665" t="s">
        <v>3853</v>
      </c>
      <c r="C665" t="s">
        <v>7041</v>
      </c>
      <c r="D665" t="s">
        <v>5623</v>
      </c>
      <c r="E665" t="s">
        <v>3865</v>
      </c>
      <c r="F665" s="1">
        <v>19575</v>
      </c>
      <c r="G665" t="s">
        <v>7264</v>
      </c>
      <c r="H665" t="s">
        <v>7265</v>
      </c>
      <c r="I665" t="s">
        <v>7266</v>
      </c>
      <c r="K665" t="s">
        <v>7267</v>
      </c>
      <c r="L665" t="s">
        <v>207</v>
      </c>
      <c r="M665" t="s">
        <v>3892</v>
      </c>
      <c r="N665">
        <v>5100170420458590</v>
      </c>
      <c r="O665">
        <v>8641</v>
      </c>
      <c r="P665" t="b">
        <v>1</v>
      </c>
      <c r="R665" t="s">
        <v>17619</v>
      </c>
    </row>
    <row r="666" spans="1:18" x14ac:dyDescent="0.25">
      <c r="A666">
        <v>665</v>
      </c>
      <c r="B666" t="s">
        <v>3900</v>
      </c>
      <c r="C666" t="s">
        <v>4386</v>
      </c>
      <c r="D666" t="s">
        <v>4831</v>
      </c>
      <c r="E666" t="s">
        <v>3865</v>
      </c>
      <c r="F666" t="s">
        <v>6177</v>
      </c>
      <c r="G666" t="s">
        <v>7268</v>
      </c>
      <c r="H666" t="s">
        <v>7269</v>
      </c>
      <c r="I666" t="s">
        <v>7270</v>
      </c>
      <c r="K666" t="s">
        <v>7271</v>
      </c>
      <c r="L666" t="s">
        <v>539</v>
      </c>
      <c r="M666" t="s">
        <v>3862</v>
      </c>
      <c r="N666">
        <v>5602257319005180</v>
      </c>
      <c r="O666">
        <v>572</v>
      </c>
      <c r="P666" t="b">
        <v>0</v>
      </c>
      <c r="R666" t="s">
        <v>17633</v>
      </c>
    </row>
    <row r="667" spans="1:18" x14ac:dyDescent="0.25">
      <c r="A667">
        <v>666</v>
      </c>
      <c r="B667" t="s">
        <v>3957</v>
      </c>
      <c r="C667" t="s">
        <v>3846</v>
      </c>
      <c r="D667" t="s">
        <v>102</v>
      </c>
      <c r="E667" t="s">
        <v>432</v>
      </c>
      <c r="F667" t="s">
        <v>7272</v>
      </c>
      <c r="G667" t="s">
        <v>7273</v>
      </c>
      <c r="H667" t="s">
        <v>7274</v>
      </c>
      <c r="I667" t="s">
        <v>7275</v>
      </c>
      <c r="K667" t="s">
        <v>7276</v>
      </c>
      <c r="L667" t="s">
        <v>417</v>
      </c>
      <c r="M667" t="s">
        <v>3845</v>
      </c>
      <c r="N667">
        <v>3539965314254470</v>
      </c>
      <c r="O667">
        <v>3091</v>
      </c>
      <c r="P667" t="b">
        <v>0</v>
      </c>
      <c r="R667" t="s">
        <v>17621</v>
      </c>
    </row>
    <row r="668" spans="1:18" x14ac:dyDescent="0.25">
      <c r="A668">
        <v>667</v>
      </c>
      <c r="B668" t="s">
        <v>3957</v>
      </c>
      <c r="C668" t="s">
        <v>4573</v>
      </c>
      <c r="D668" t="s">
        <v>4015</v>
      </c>
      <c r="E668" t="s">
        <v>3865</v>
      </c>
      <c r="F668" t="s">
        <v>7277</v>
      </c>
      <c r="G668" t="s">
        <v>7278</v>
      </c>
      <c r="H668" t="s">
        <v>7279</v>
      </c>
      <c r="I668" t="s">
        <v>7280</v>
      </c>
      <c r="K668" t="s">
        <v>7281</v>
      </c>
      <c r="L668" t="s">
        <v>322</v>
      </c>
      <c r="M668" t="s">
        <v>3877</v>
      </c>
      <c r="N668">
        <v>5.0187012758589297E+18</v>
      </c>
      <c r="O668">
        <v>516</v>
      </c>
      <c r="P668" t="b">
        <v>0</v>
      </c>
      <c r="Q668" t="s">
        <v>8797</v>
      </c>
    </row>
    <row r="669" spans="1:18" x14ac:dyDescent="0.25">
      <c r="A669">
        <v>668</v>
      </c>
      <c r="B669" t="s">
        <v>3900</v>
      </c>
      <c r="C669" t="s">
        <v>4392</v>
      </c>
      <c r="D669" t="s">
        <v>4681</v>
      </c>
      <c r="E669" t="s">
        <v>3865</v>
      </c>
      <c r="F669" t="s">
        <v>7282</v>
      </c>
      <c r="G669" t="s">
        <v>7283</v>
      </c>
      <c r="H669" t="s">
        <v>7284</v>
      </c>
      <c r="I669" t="s">
        <v>7285</v>
      </c>
      <c r="K669" t="s">
        <v>7286</v>
      </c>
      <c r="L669" t="s">
        <v>539</v>
      </c>
      <c r="M669" t="s">
        <v>3862</v>
      </c>
      <c r="N669">
        <v>5602221486860210</v>
      </c>
      <c r="O669">
        <v>4319</v>
      </c>
      <c r="P669" t="b">
        <v>0</v>
      </c>
      <c r="R669" t="s">
        <v>17622</v>
      </c>
    </row>
    <row r="670" spans="1:18" x14ac:dyDescent="0.25">
      <c r="A670">
        <v>669</v>
      </c>
      <c r="B670" t="s">
        <v>3853</v>
      </c>
      <c r="C670" t="s">
        <v>4251</v>
      </c>
      <c r="D670" t="s">
        <v>4901</v>
      </c>
      <c r="E670" t="s">
        <v>432</v>
      </c>
      <c r="F670" t="s">
        <v>7287</v>
      </c>
      <c r="G670" t="s">
        <v>7288</v>
      </c>
      <c r="H670" t="s">
        <v>7289</v>
      </c>
      <c r="I670" t="s">
        <v>7290</v>
      </c>
      <c r="K670" t="s">
        <v>7291</v>
      </c>
      <c r="L670" t="s">
        <v>411</v>
      </c>
      <c r="M670" t="s">
        <v>3877</v>
      </c>
      <c r="N670">
        <v>6.7634103191839504E+16</v>
      </c>
      <c r="O670">
        <v>8872</v>
      </c>
      <c r="P670" t="b">
        <v>0</v>
      </c>
      <c r="R670" t="s">
        <v>17623</v>
      </c>
    </row>
    <row r="671" spans="1:18" x14ac:dyDescent="0.25">
      <c r="A671">
        <v>670</v>
      </c>
      <c r="B671" t="s">
        <v>3863</v>
      </c>
      <c r="C671" t="s">
        <v>4665</v>
      </c>
      <c r="D671" t="s">
        <v>5190</v>
      </c>
      <c r="E671" t="s">
        <v>3865</v>
      </c>
      <c r="F671" t="s">
        <v>7292</v>
      </c>
      <c r="G671" t="s">
        <v>7293</v>
      </c>
      <c r="H671" t="s">
        <v>7294</v>
      </c>
      <c r="I671" t="s">
        <v>7295</v>
      </c>
      <c r="K671" t="s">
        <v>7296</v>
      </c>
      <c r="L671" t="s">
        <v>241</v>
      </c>
      <c r="M671" t="s">
        <v>3845</v>
      </c>
      <c r="N671">
        <v>3539773124619320</v>
      </c>
      <c r="O671">
        <v>7401</v>
      </c>
      <c r="P671" t="b">
        <v>1</v>
      </c>
      <c r="R671" t="s">
        <v>17640</v>
      </c>
    </row>
    <row r="672" spans="1:18" x14ac:dyDescent="0.25">
      <c r="A672">
        <v>671</v>
      </c>
      <c r="B672" t="s">
        <v>3878</v>
      </c>
      <c r="C672" t="s">
        <v>4722</v>
      </c>
      <c r="D672" t="s">
        <v>700</v>
      </c>
      <c r="E672" t="s">
        <v>432</v>
      </c>
      <c r="F672" t="s">
        <v>7297</v>
      </c>
      <c r="G672" t="s">
        <v>7298</v>
      </c>
      <c r="H672" t="s">
        <v>7299</v>
      </c>
      <c r="I672" t="s">
        <v>7300</v>
      </c>
      <c r="K672" t="s">
        <v>7301</v>
      </c>
      <c r="L672" t="s">
        <v>633</v>
      </c>
      <c r="M672" t="s">
        <v>3892</v>
      </c>
      <c r="N672">
        <v>5486126640265680</v>
      </c>
      <c r="O672">
        <v>459</v>
      </c>
      <c r="P672" t="b">
        <v>1</v>
      </c>
      <c r="R672" t="s">
        <v>17624</v>
      </c>
    </row>
    <row r="673" spans="1:18" x14ac:dyDescent="0.25">
      <c r="A673">
        <v>672</v>
      </c>
      <c r="B673" t="s">
        <v>3957</v>
      </c>
      <c r="C673" t="s">
        <v>7302</v>
      </c>
      <c r="D673" t="s">
        <v>5022</v>
      </c>
      <c r="E673" t="s">
        <v>432</v>
      </c>
      <c r="F673" s="1">
        <v>24085</v>
      </c>
      <c r="G673" t="s">
        <v>7303</v>
      </c>
      <c r="H673" t="s">
        <v>7304</v>
      </c>
      <c r="I673" t="s">
        <v>7305</v>
      </c>
      <c r="K673" t="s">
        <v>7306</v>
      </c>
      <c r="L673" t="s">
        <v>355</v>
      </c>
      <c r="M673" t="s">
        <v>3852</v>
      </c>
      <c r="N673">
        <v>347376683117291</v>
      </c>
      <c r="O673">
        <v>3818</v>
      </c>
      <c r="P673" t="b">
        <v>1</v>
      </c>
      <c r="R673" t="s">
        <v>17620</v>
      </c>
    </row>
    <row r="674" spans="1:18" x14ac:dyDescent="0.25">
      <c r="A674">
        <v>673</v>
      </c>
      <c r="B674" t="s">
        <v>3863</v>
      </c>
      <c r="C674" t="s">
        <v>7307</v>
      </c>
      <c r="D674" t="s">
        <v>779</v>
      </c>
      <c r="E674" t="s">
        <v>3865</v>
      </c>
      <c r="F674" s="1">
        <v>27242</v>
      </c>
      <c r="G674" t="s">
        <v>7308</v>
      </c>
      <c r="H674" t="s">
        <v>7309</v>
      </c>
      <c r="I674" t="s">
        <v>7310</v>
      </c>
      <c r="J674" t="s">
        <v>223</v>
      </c>
      <c r="K674" t="s">
        <v>7311</v>
      </c>
      <c r="L674" t="s">
        <v>215</v>
      </c>
      <c r="M674" t="s">
        <v>3845</v>
      </c>
      <c r="N674">
        <v>3580133225258360</v>
      </c>
      <c r="O674">
        <v>2560</v>
      </c>
      <c r="P674" t="b">
        <v>1</v>
      </c>
      <c r="R674" t="s">
        <v>17621</v>
      </c>
    </row>
    <row r="675" spans="1:18" x14ac:dyDescent="0.25">
      <c r="A675">
        <v>674</v>
      </c>
      <c r="B675" t="s">
        <v>3863</v>
      </c>
      <c r="C675" t="s">
        <v>4264</v>
      </c>
      <c r="D675" t="s">
        <v>558</v>
      </c>
      <c r="E675" t="s">
        <v>3865</v>
      </c>
      <c r="F675" t="s">
        <v>5418</v>
      </c>
      <c r="G675" t="s">
        <v>7312</v>
      </c>
      <c r="H675" t="s">
        <v>7313</v>
      </c>
      <c r="I675" t="s">
        <v>7314</v>
      </c>
      <c r="K675" t="s">
        <v>7315</v>
      </c>
      <c r="L675" t="s">
        <v>435</v>
      </c>
      <c r="M675" t="s">
        <v>3971</v>
      </c>
      <c r="N675">
        <v>4041371833070</v>
      </c>
      <c r="O675">
        <v>1271</v>
      </c>
      <c r="P675" t="b">
        <v>0</v>
      </c>
      <c r="R675" t="s">
        <v>17628</v>
      </c>
    </row>
    <row r="676" spans="1:18" x14ac:dyDescent="0.25">
      <c r="A676">
        <v>675</v>
      </c>
      <c r="B676" t="s">
        <v>3838</v>
      </c>
      <c r="C676" t="s">
        <v>4035</v>
      </c>
      <c r="D676" t="s">
        <v>4441</v>
      </c>
      <c r="E676" t="s">
        <v>3865</v>
      </c>
      <c r="F676" t="s">
        <v>5083</v>
      </c>
      <c r="G676" t="s">
        <v>7316</v>
      </c>
      <c r="H676" t="s">
        <v>7317</v>
      </c>
      <c r="I676" t="s">
        <v>7318</v>
      </c>
      <c r="K676" t="s">
        <v>7319</v>
      </c>
      <c r="L676" t="s">
        <v>355</v>
      </c>
      <c r="M676" t="s">
        <v>3845</v>
      </c>
      <c r="N676">
        <v>3531353937619260</v>
      </c>
      <c r="O676">
        <v>9295</v>
      </c>
      <c r="P676" t="b">
        <v>0</v>
      </c>
      <c r="R676" t="s">
        <v>17631</v>
      </c>
    </row>
    <row r="677" spans="1:18" x14ac:dyDescent="0.25">
      <c r="A677">
        <v>676</v>
      </c>
      <c r="B677" t="s">
        <v>3900</v>
      </c>
      <c r="C677" t="s">
        <v>5364</v>
      </c>
      <c r="D677" t="s">
        <v>4566</v>
      </c>
      <c r="E677" t="s">
        <v>3865</v>
      </c>
      <c r="F677" t="s">
        <v>7320</v>
      </c>
      <c r="G677" t="s">
        <v>7321</v>
      </c>
      <c r="H677" t="s">
        <v>7322</v>
      </c>
      <c r="I677" t="s">
        <v>7323</v>
      </c>
      <c r="K677" t="s">
        <v>7324</v>
      </c>
      <c r="L677" t="s">
        <v>539</v>
      </c>
      <c r="M677" t="s">
        <v>3845</v>
      </c>
      <c r="N677">
        <v>3568910009447190</v>
      </c>
      <c r="O677">
        <v>2508</v>
      </c>
      <c r="P677" t="b">
        <v>0</v>
      </c>
      <c r="R677" t="s">
        <v>17638</v>
      </c>
    </row>
    <row r="678" spans="1:18" x14ac:dyDescent="0.25">
      <c r="A678">
        <v>677</v>
      </c>
      <c r="B678" t="s">
        <v>3863</v>
      </c>
      <c r="C678" t="s">
        <v>4573</v>
      </c>
      <c r="D678" t="s">
        <v>6405</v>
      </c>
      <c r="E678" t="s">
        <v>3865</v>
      </c>
      <c r="F678" s="1">
        <v>39600</v>
      </c>
      <c r="G678" t="s">
        <v>7325</v>
      </c>
      <c r="H678" t="s">
        <v>7326</v>
      </c>
      <c r="I678" t="s">
        <v>7327</v>
      </c>
      <c r="K678" t="s">
        <v>7328</v>
      </c>
      <c r="L678" t="s">
        <v>316</v>
      </c>
      <c r="M678" t="s">
        <v>3845</v>
      </c>
      <c r="N678">
        <v>3575883758059640</v>
      </c>
      <c r="O678">
        <v>3663</v>
      </c>
      <c r="P678" t="b">
        <v>0</v>
      </c>
      <c r="R678" t="s">
        <v>17629</v>
      </c>
    </row>
    <row r="679" spans="1:18" x14ac:dyDescent="0.25">
      <c r="A679">
        <v>678</v>
      </c>
      <c r="B679" t="s">
        <v>3878</v>
      </c>
      <c r="C679" t="s">
        <v>4538</v>
      </c>
      <c r="D679" t="s">
        <v>5346</v>
      </c>
      <c r="E679" t="s">
        <v>432</v>
      </c>
      <c r="F679" s="1">
        <v>28797</v>
      </c>
      <c r="G679" t="s">
        <v>7329</v>
      </c>
      <c r="H679" t="s">
        <v>7330</v>
      </c>
      <c r="I679" t="s">
        <v>7331</v>
      </c>
      <c r="K679" t="s">
        <v>7332</v>
      </c>
      <c r="L679" t="s">
        <v>162</v>
      </c>
      <c r="M679" t="s">
        <v>3845</v>
      </c>
      <c r="N679">
        <v>3541158722158880</v>
      </c>
      <c r="O679">
        <v>6499</v>
      </c>
      <c r="P679" t="b">
        <v>1</v>
      </c>
    </row>
    <row r="680" spans="1:18" x14ac:dyDescent="0.25">
      <c r="A680">
        <v>679</v>
      </c>
      <c r="B680" t="s">
        <v>3957</v>
      </c>
      <c r="C680" t="s">
        <v>5693</v>
      </c>
      <c r="D680" t="s">
        <v>102</v>
      </c>
      <c r="E680" t="s">
        <v>432</v>
      </c>
      <c r="F680" t="s">
        <v>7333</v>
      </c>
      <c r="G680" t="s">
        <v>7334</v>
      </c>
      <c r="H680" t="s">
        <v>7335</v>
      </c>
      <c r="I680" t="s">
        <v>7336</v>
      </c>
      <c r="K680" t="s">
        <v>7337</v>
      </c>
      <c r="L680" t="s">
        <v>368</v>
      </c>
      <c r="M680" t="s">
        <v>3845</v>
      </c>
      <c r="N680">
        <v>3584740173582810</v>
      </c>
      <c r="O680">
        <v>3667</v>
      </c>
      <c r="P680" t="b">
        <v>0</v>
      </c>
      <c r="R680" t="s">
        <v>17635</v>
      </c>
    </row>
    <row r="681" spans="1:18" x14ac:dyDescent="0.25">
      <c r="A681">
        <v>680</v>
      </c>
      <c r="B681" t="s">
        <v>3838</v>
      </c>
      <c r="C681" t="s">
        <v>7338</v>
      </c>
      <c r="D681" t="s">
        <v>3871</v>
      </c>
      <c r="E681" t="s">
        <v>3865</v>
      </c>
      <c r="F681" s="1">
        <v>23834</v>
      </c>
      <c r="G681" t="s">
        <v>7339</v>
      </c>
      <c r="H681" t="s">
        <v>7340</v>
      </c>
      <c r="I681" t="s">
        <v>7341</v>
      </c>
      <c r="K681" t="s">
        <v>7342</v>
      </c>
      <c r="L681" t="s">
        <v>248</v>
      </c>
      <c r="M681" t="s">
        <v>3971</v>
      </c>
      <c r="N681">
        <v>4017958182901110</v>
      </c>
      <c r="O681">
        <v>1155</v>
      </c>
      <c r="P681" t="b">
        <v>1</v>
      </c>
      <c r="R681" t="s">
        <v>17635</v>
      </c>
    </row>
    <row r="682" spans="1:18" x14ac:dyDescent="0.25">
      <c r="A682">
        <v>681</v>
      </c>
      <c r="B682" t="s">
        <v>3878</v>
      </c>
      <c r="C682" t="s">
        <v>5049</v>
      </c>
      <c r="D682" t="s">
        <v>4056</v>
      </c>
      <c r="E682" t="s">
        <v>3865</v>
      </c>
      <c r="F682" s="1">
        <v>24815</v>
      </c>
      <c r="G682" t="s">
        <v>7343</v>
      </c>
      <c r="H682" t="s">
        <v>7344</v>
      </c>
      <c r="I682" t="s">
        <v>7345</v>
      </c>
      <c r="K682" t="s">
        <v>7346</v>
      </c>
      <c r="L682" t="s">
        <v>343</v>
      </c>
      <c r="M682" t="s">
        <v>3892</v>
      </c>
      <c r="N682">
        <v>5477034929519010</v>
      </c>
      <c r="O682">
        <v>5201</v>
      </c>
      <c r="P682" t="b">
        <v>0</v>
      </c>
      <c r="R682" t="s">
        <v>17625</v>
      </c>
    </row>
    <row r="683" spans="1:18" x14ac:dyDescent="0.25">
      <c r="A683">
        <v>682</v>
      </c>
      <c r="B683" t="s">
        <v>3838</v>
      </c>
      <c r="C683" t="s">
        <v>6346</v>
      </c>
      <c r="D683" t="s">
        <v>5659</v>
      </c>
      <c r="E683" t="s">
        <v>432</v>
      </c>
      <c r="F683" t="s">
        <v>7347</v>
      </c>
      <c r="G683" t="s">
        <v>7348</v>
      </c>
      <c r="H683" t="s">
        <v>7349</v>
      </c>
      <c r="I683" t="s">
        <v>7350</v>
      </c>
      <c r="K683" t="s">
        <v>7351</v>
      </c>
      <c r="L683" t="s">
        <v>539</v>
      </c>
      <c r="M683" t="s">
        <v>3845</v>
      </c>
      <c r="N683">
        <v>3552720936060900</v>
      </c>
      <c r="O683">
        <v>8377</v>
      </c>
      <c r="P683" t="b">
        <v>1</v>
      </c>
      <c r="R683" t="s">
        <v>17640</v>
      </c>
    </row>
    <row r="684" spans="1:18" x14ac:dyDescent="0.25">
      <c r="A684">
        <v>683</v>
      </c>
      <c r="B684" t="s">
        <v>3853</v>
      </c>
      <c r="C684" t="s">
        <v>5666</v>
      </c>
      <c r="D684" t="s">
        <v>4603</v>
      </c>
      <c r="E684" t="s">
        <v>432</v>
      </c>
      <c r="F684" s="1">
        <v>33552</v>
      </c>
      <c r="G684" t="s">
        <v>7352</v>
      </c>
      <c r="H684" t="s">
        <v>7353</v>
      </c>
      <c r="I684" t="s">
        <v>7354</v>
      </c>
      <c r="K684" t="s">
        <v>7355</v>
      </c>
      <c r="L684" t="s">
        <v>207</v>
      </c>
      <c r="M684" t="s">
        <v>4006</v>
      </c>
      <c r="N684">
        <v>4.9038497510344899E+18</v>
      </c>
      <c r="O684">
        <v>8149</v>
      </c>
      <c r="P684" t="b">
        <v>0</v>
      </c>
      <c r="R684" t="s">
        <v>17618</v>
      </c>
    </row>
    <row r="685" spans="1:18" x14ac:dyDescent="0.25">
      <c r="A685">
        <v>684</v>
      </c>
      <c r="B685" t="s">
        <v>3863</v>
      </c>
      <c r="C685" t="s">
        <v>5739</v>
      </c>
      <c r="D685" t="s">
        <v>4538</v>
      </c>
      <c r="E685" t="s">
        <v>432</v>
      </c>
      <c r="F685" t="s">
        <v>7356</v>
      </c>
      <c r="G685" t="s">
        <v>7357</v>
      </c>
      <c r="H685" t="s">
        <v>7358</v>
      </c>
      <c r="I685" t="s">
        <v>7359</v>
      </c>
      <c r="K685" t="s">
        <v>7360</v>
      </c>
      <c r="L685" t="s">
        <v>29</v>
      </c>
      <c r="M685" t="s">
        <v>3845</v>
      </c>
      <c r="N685">
        <v>3550931157675670</v>
      </c>
      <c r="O685">
        <v>2341</v>
      </c>
      <c r="P685" t="b">
        <v>0</v>
      </c>
      <c r="R685" t="s">
        <v>17623</v>
      </c>
    </row>
    <row r="686" spans="1:18" x14ac:dyDescent="0.25">
      <c r="A686">
        <v>685</v>
      </c>
      <c r="B686" t="s">
        <v>3878</v>
      </c>
      <c r="C686" t="s">
        <v>4705</v>
      </c>
      <c r="D686" t="s">
        <v>5439</v>
      </c>
      <c r="E686" t="s">
        <v>3865</v>
      </c>
      <c r="F686" t="s">
        <v>7361</v>
      </c>
      <c r="G686" t="s">
        <v>7362</v>
      </c>
      <c r="H686" t="s">
        <v>7363</v>
      </c>
      <c r="I686" t="s">
        <v>7364</v>
      </c>
      <c r="K686" t="s">
        <v>7365</v>
      </c>
      <c r="L686" t="s">
        <v>241</v>
      </c>
      <c r="M686" t="s">
        <v>3852</v>
      </c>
      <c r="N686">
        <v>372301351419728</v>
      </c>
      <c r="O686">
        <v>4197</v>
      </c>
      <c r="P686" t="b">
        <v>1</v>
      </c>
      <c r="R686" t="s">
        <v>17625</v>
      </c>
    </row>
    <row r="687" spans="1:18" x14ac:dyDescent="0.25">
      <c r="A687">
        <v>686</v>
      </c>
      <c r="B687" t="s">
        <v>3838</v>
      </c>
      <c r="C687" t="s">
        <v>4538</v>
      </c>
      <c r="D687" t="s">
        <v>5082</v>
      </c>
      <c r="E687" t="s">
        <v>432</v>
      </c>
      <c r="F687" t="s">
        <v>7366</v>
      </c>
      <c r="G687" t="s">
        <v>7367</v>
      </c>
      <c r="H687" t="s">
        <v>7368</v>
      </c>
      <c r="I687" t="s">
        <v>7369</v>
      </c>
      <c r="K687" t="s">
        <v>7370</v>
      </c>
      <c r="L687" t="s">
        <v>207</v>
      </c>
      <c r="M687" t="s">
        <v>3845</v>
      </c>
      <c r="N687">
        <v>3579608173631920</v>
      </c>
      <c r="O687">
        <v>6541</v>
      </c>
      <c r="P687" t="b">
        <v>1</v>
      </c>
      <c r="R687" t="s">
        <v>17636</v>
      </c>
    </row>
    <row r="688" spans="1:18" x14ac:dyDescent="0.25">
      <c r="A688">
        <v>687</v>
      </c>
      <c r="B688" t="s">
        <v>3878</v>
      </c>
      <c r="C688" t="s">
        <v>4014</v>
      </c>
      <c r="D688" t="s">
        <v>3992</v>
      </c>
      <c r="E688" t="s">
        <v>3865</v>
      </c>
      <c r="F688" s="1">
        <v>28890</v>
      </c>
      <c r="G688" t="s">
        <v>7371</v>
      </c>
      <c r="H688" t="s">
        <v>7372</v>
      </c>
      <c r="I688" t="s">
        <v>7373</v>
      </c>
      <c r="K688" t="s">
        <v>7374</v>
      </c>
      <c r="L688" t="s">
        <v>248</v>
      </c>
      <c r="M688" t="s">
        <v>3852</v>
      </c>
      <c r="N688">
        <v>337941387389355</v>
      </c>
      <c r="O688">
        <v>2480</v>
      </c>
      <c r="P688" t="b">
        <v>0</v>
      </c>
      <c r="Q688" t="s">
        <v>8797</v>
      </c>
      <c r="R688" t="s">
        <v>17628</v>
      </c>
    </row>
    <row r="689" spans="1:18" x14ac:dyDescent="0.25">
      <c r="A689">
        <v>688</v>
      </c>
      <c r="B689" t="s">
        <v>3957</v>
      </c>
      <c r="C689" t="s">
        <v>108</v>
      </c>
      <c r="D689" t="s">
        <v>793</v>
      </c>
      <c r="E689" t="s">
        <v>3865</v>
      </c>
      <c r="F689" s="1">
        <v>18060</v>
      </c>
      <c r="G689" t="s">
        <v>7375</v>
      </c>
      <c r="H689" t="s">
        <v>7376</v>
      </c>
      <c r="I689" t="s">
        <v>7377</v>
      </c>
      <c r="J689" t="s">
        <v>6420</v>
      </c>
      <c r="K689" t="s">
        <v>461</v>
      </c>
      <c r="L689" t="s">
        <v>455</v>
      </c>
      <c r="M689" t="s">
        <v>3845</v>
      </c>
      <c r="N689">
        <v>3551833621657330</v>
      </c>
      <c r="O689">
        <v>5939</v>
      </c>
      <c r="P689" t="b">
        <v>1</v>
      </c>
    </row>
    <row r="690" spans="1:18" x14ac:dyDescent="0.25">
      <c r="A690">
        <v>689</v>
      </c>
      <c r="B690" t="s">
        <v>3957</v>
      </c>
      <c r="C690" t="s">
        <v>4403</v>
      </c>
      <c r="D690" t="s">
        <v>5429</v>
      </c>
      <c r="E690" t="s">
        <v>3865</v>
      </c>
      <c r="F690" t="s">
        <v>7378</v>
      </c>
      <c r="G690" t="s">
        <v>7379</v>
      </c>
      <c r="H690" t="s">
        <v>7380</v>
      </c>
      <c r="I690" t="s">
        <v>7381</v>
      </c>
      <c r="K690" t="s">
        <v>7382</v>
      </c>
      <c r="L690" t="s">
        <v>368</v>
      </c>
      <c r="M690" t="s">
        <v>3845</v>
      </c>
      <c r="N690">
        <v>3573830501675940</v>
      </c>
      <c r="O690">
        <v>2765</v>
      </c>
      <c r="P690" t="b">
        <v>1</v>
      </c>
    </row>
    <row r="691" spans="1:18" x14ac:dyDescent="0.25">
      <c r="A691">
        <v>690</v>
      </c>
      <c r="B691" t="s">
        <v>3863</v>
      </c>
      <c r="C691" t="s">
        <v>3984</v>
      </c>
      <c r="D691" t="s">
        <v>6355</v>
      </c>
      <c r="E691" t="s">
        <v>432</v>
      </c>
      <c r="F691" s="1">
        <v>34914</v>
      </c>
      <c r="G691" t="s">
        <v>7383</v>
      </c>
      <c r="H691" t="s">
        <v>7384</v>
      </c>
      <c r="I691" t="s">
        <v>7385</v>
      </c>
      <c r="K691" t="s">
        <v>7386</v>
      </c>
      <c r="L691" t="s">
        <v>539</v>
      </c>
      <c r="M691" t="s">
        <v>4006</v>
      </c>
      <c r="N691">
        <v>4.9366532099250803E+17</v>
      </c>
      <c r="O691">
        <v>4274</v>
      </c>
      <c r="P691" t="b">
        <v>0</v>
      </c>
      <c r="R691" t="s">
        <v>17623</v>
      </c>
    </row>
    <row r="692" spans="1:18" x14ac:dyDescent="0.25">
      <c r="A692">
        <v>691</v>
      </c>
      <c r="B692" t="s">
        <v>3853</v>
      </c>
      <c r="C692" t="s">
        <v>4477</v>
      </c>
      <c r="D692" t="s">
        <v>3913</v>
      </c>
      <c r="E692" t="s">
        <v>432</v>
      </c>
      <c r="F692" t="s">
        <v>7387</v>
      </c>
      <c r="G692" t="s">
        <v>7388</v>
      </c>
      <c r="H692" t="s">
        <v>7389</v>
      </c>
      <c r="I692" t="s">
        <v>7390</v>
      </c>
      <c r="K692" t="s">
        <v>7391</v>
      </c>
      <c r="L692" t="s">
        <v>539</v>
      </c>
      <c r="M692" t="s">
        <v>3971</v>
      </c>
      <c r="N692">
        <v>4017955755830</v>
      </c>
      <c r="O692">
        <v>1946</v>
      </c>
      <c r="P692" t="b">
        <v>1</v>
      </c>
    </row>
    <row r="693" spans="1:18" x14ac:dyDescent="0.25">
      <c r="A693">
        <v>692</v>
      </c>
      <c r="B693" t="s">
        <v>3957</v>
      </c>
      <c r="C693" t="s">
        <v>3972</v>
      </c>
      <c r="D693" t="s">
        <v>4022</v>
      </c>
      <c r="E693" t="s">
        <v>3865</v>
      </c>
      <c r="F693" s="1">
        <v>38720</v>
      </c>
      <c r="G693" t="s">
        <v>7392</v>
      </c>
      <c r="H693" t="s">
        <v>7393</v>
      </c>
      <c r="I693" t="s">
        <v>7394</v>
      </c>
      <c r="K693" t="s">
        <v>174</v>
      </c>
      <c r="L693" t="s">
        <v>355</v>
      </c>
      <c r="M693" t="s">
        <v>3845</v>
      </c>
      <c r="N693">
        <v>3573059899849550</v>
      </c>
      <c r="O693">
        <v>8263</v>
      </c>
      <c r="P693" t="b">
        <v>1</v>
      </c>
      <c r="R693" t="s">
        <v>17624</v>
      </c>
    </row>
    <row r="694" spans="1:18" x14ac:dyDescent="0.25">
      <c r="A694">
        <v>693</v>
      </c>
      <c r="B694" t="s">
        <v>3838</v>
      </c>
      <c r="C694" t="s">
        <v>4386</v>
      </c>
      <c r="D694" t="s">
        <v>5082</v>
      </c>
      <c r="E694" t="s">
        <v>3865</v>
      </c>
      <c r="F694" t="s">
        <v>7395</v>
      </c>
      <c r="G694" t="s">
        <v>7396</v>
      </c>
      <c r="H694" t="s">
        <v>7397</v>
      </c>
      <c r="I694" t="s">
        <v>7398</v>
      </c>
      <c r="K694" t="s">
        <v>7399</v>
      </c>
      <c r="L694" t="s">
        <v>167</v>
      </c>
      <c r="M694" t="s">
        <v>3852</v>
      </c>
      <c r="N694">
        <v>374283987095718</v>
      </c>
      <c r="O694">
        <v>3428</v>
      </c>
      <c r="P694" t="b">
        <v>1</v>
      </c>
      <c r="R694" t="s">
        <v>17631</v>
      </c>
    </row>
    <row r="695" spans="1:18" x14ac:dyDescent="0.25">
      <c r="A695">
        <v>694</v>
      </c>
      <c r="B695" t="s">
        <v>3878</v>
      </c>
      <c r="C695" t="s">
        <v>4150</v>
      </c>
      <c r="D695" t="s">
        <v>4151</v>
      </c>
      <c r="E695" t="s">
        <v>3865</v>
      </c>
      <c r="F695" s="1">
        <v>34251</v>
      </c>
      <c r="G695" t="s">
        <v>7400</v>
      </c>
      <c r="H695" t="s">
        <v>7401</v>
      </c>
      <c r="I695" t="s">
        <v>7402</v>
      </c>
      <c r="J695" t="s">
        <v>224</v>
      </c>
      <c r="K695" t="s">
        <v>7403</v>
      </c>
      <c r="L695" t="s">
        <v>215</v>
      </c>
      <c r="M695" t="s">
        <v>4006</v>
      </c>
      <c r="N695">
        <v>4.9056716197157702E+17</v>
      </c>
      <c r="O695">
        <v>3970</v>
      </c>
      <c r="P695" t="b">
        <v>0</v>
      </c>
      <c r="R695" t="s">
        <v>17629</v>
      </c>
    </row>
    <row r="696" spans="1:18" x14ac:dyDescent="0.25">
      <c r="A696">
        <v>695</v>
      </c>
      <c r="B696" t="s">
        <v>3878</v>
      </c>
      <c r="C696" t="s">
        <v>769</v>
      </c>
      <c r="D696" t="s">
        <v>5044</v>
      </c>
      <c r="E696" t="s">
        <v>3865</v>
      </c>
      <c r="F696" s="1">
        <v>36498</v>
      </c>
      <c r="G696" t="s">
        <v>7404</v>
      </c>
      <c r="H696" t="s">
        <v>7405</v>
      </c>
      <c r="I696" t="s">
        <v>7406</v>
      </c>
      <c r="K696" t="s">
        <v>7407</v>
      </c>
      <c r="L696" t="s">
        <v>29</v>
      </c>
      <c r="M696" t="s">
        <v>3991</v>
      </c>
      <c r="N696">
        <v>30273484984825</v>
      </c>
      <c r="O696">
        <v>9534</v>
      </c>
      <c r="P696" t="b">
        <v>1</v>
      </c>
      <c r="R696" t="s">
        <v>17621</v>
      </c>
    </row>
    <row r="697" spans="1:18" x14ac:dyDescent="0.25">
      <c r="A697">
        <v>696</v>
      </c>
      <c r="B697" t="s">
        <v>3878</v>
      </c>
      <c r="C697" t="s">
        <v>5600</v>
      </c>
      <c r="D697" t="s">
        <v>6405</v>
      </c>
      <c r="E697" t="s">
        <v>432</v>
      </c>
      <c r="F697" s="1">
        <v>17696</v>
      </c>
      <c r="G697" t="s">
        <v>7408</v>
      </c>
      <c r="H697" t="s">
        <v>7409</v>
      </c>
      <c r="I697" t="s">
        <v>7410</v>
      </c>
      <c r="K697" t="s">
        <v>7411</v>
      </c>
      <c r="L697" t="s">
        <v>171</v>
      </c>
      <c r="M697" t="s">
        <v>3892</v>
      </c>
      <c r="N697">
        <v>5182282823518930</v>
      </c>
      <c r="O697">
        <v>4228</v>
      </c>
      <c r="P697" t="b">
        <v>0</v>
      </c>
    </row>
    <row r="698" spans="1:18" x14ac:dyDescent="0.25">
      <c r="A698">
        <v>697</v>
      </c>
      <c r="B698" t="s">
        <v>3838</v>
      </c>
      <c r="C698" t="s">
        <v>4103</v>
      </c>
      <c r="D698" t="s">
        <v>4028</v>
      </c>
      <c r="E698" t="s">
        <v>432</v>
      </c>
      <c r="F698" s="1">
        <v>32182</v>
      </c>
      <c r="G698" t="s">
        <v>7412</v>
      </c>
      <c r="H698" t="s">
        <v>7413</v>
      </c>
      <c r="I698" t="s">
        <v>7414</v>
      </c>
      <c r="J698" t="s">
        <v>4595</v>
      </c>
      <c r="K698" t="s">
        <v>571</v>
      </c>
      <c r="L698" t="s">
        <v>36</v>
      </c>
      <c r="M698" t="s">
        <v>3892</v>
      </c>
      <c r="N698">
        <v>5100130491476960</v>
      </c>
      <c r="O698">
        <v>7535</v>
      </c>
      <c r="P698" t="b">
        <v>0</v>
      </c>
      <c r="R698" t="s">
        <v>17618</v>
      </c>
    </row>
    <row r="699" spans="1:18" x14ac:dyDescent="0.25">
      <c r="A699">
        <v>698</v>
      </c>
      <c r="B699" t="s">
        <v>3878</v>
      </c>
      <c r="C699" t="s">
        <v>5584</v>
      </c>
      <c r="D699" t="s">
        <v>795</v>
      </c>
      <c r="E699" t="s">
        <v>3865</v>
      </c>
      <c r="F699" t="s">
        <v>7415</v>
      </c>
      <c r="G699" t="s">
        <v>7416</v>
      </c>
      <c r="H699" t="s">
        <v>7417</v>
      </c>
      <c r="I699" t="s">
        <v>7418</v>
      </c>
      <c r="K699" t="s">
        <v>7419</v>
      </c>
      <c r="L699" t="s">
        <v>355</v>
      </c>
      <c r="M699" t="s">
        <v>4109</v>
      </c>
      <c r="N699">
        <v>6383086318442760</v>
      </c>
      <c r="O699">
        <v>5943</v>
      </c>
      <c r="P699" t="b">
        <v>0</v>
      </c>
      <c r="R699" t="s">
        <v>17629</v>
      </c>
    </row>
    <row r="700" spans="1:18" x14ac:dyDescent="0.25">
      <c r="A700">
        <v>699</v>
      </c>
      <c r="B700" t="s">
        <v>3900</v>
      </c>
      <c r="C700" t="s">
        <v>7420</v>
      </c>
      <c r="D700" t="s">
        <v>4170</v>
      </c>
      <c r="E700" t="s">
        <v>432</v>
      </c>
      <c r="F700" t="s">
        <v>7421</v>
      </c>
      <c r="G700" t="s">
        <v>7422</v>
      </c>
      <c r="H700" t="s">
        <v>7423</v>
      </c>
      <c r="I700" t="s">
        <v>7424</v>
      </c>
      <c r="K700" t="s">
        <v>388</v>
      </c>
      <c r="L700" t="s">
        <v>382</v>
      </c>
      <c r="M700" t="s">
        <v>3862</v>
      </c>
      <c r="N700">
        <v>5602235351235790</v>
      </c>
      <c r="O700">
        <v>8511</v>
      </c>
      <c r="P700" t="b">
        <v>1</v>
      </c>
      <c r="R700" t="s">
        <v>17622</v>
      </c>
    </row>
    <row r="701" spans="1:18" x14ac:dyDescent="0.25">
      <c r="A701">
        <v>700</v>
      </c>
      <c r="B701" t="s">
        <v>3838</v>
      </c>
      <c r="C701" t="s">
        <v>4565</v>
      </c>
      <c r="D701" t="s">
        <v>4185</v>
      </c>
      <c r="E701" t="s">
        <v>3865</v>
      </c>
      <c r="F701" t="s">
        <v>7425</v>
      </c>
      <c r="G701" t="s">
        <v>7426</v>
      </c>
      <c r="H701" t="s">
        <v>7427</v>
      </c>
      <c r="I701" t="s">
        <v>7428</v>
      </c>
      <c r="J701" t="s">
        <v>7212</v>
      </c>
      <c r="K701" t="s">
        <v>181</v>
      </c>
      <c r="L701" t="s">
        <v>177</v>
      </c>
      <c r="M701" t="s">
        <v>3932</v>
      </c>
      <c r="N701">
        <v>4405225644452110</v>
      </c>
      <c r="O701">
        <v>2455</v>
      </c>
      <c r="P701" t="b">
        <v>1</v>
      </c>
    </row>
    <row r="702" spans="1:18" x14ac:dyDescent="0.25">
      <c r="A702">
        <v>701</v>
      </c>
      <c r="B702" t="s">
        <v>3878</v>
      </c>
      <c r="C702" t="s">
        <v>4846</v>
      </c>
      <c r="D702" t="s">
        <v>3926</v>
      </c>
      <c r="E702" t="s">
        <v>432</v>
      </c>
      <c r="F702" t="s">
        <v>7429</v>
      </c>
      <c r="G702" t="s">
        <v>7430</v>
      </c>
      <c r="H702" t="s">
        <v>7431</v>
      </c>
      <c r="I702" t="s">
        <v>7432</v>
      </c>
      <c r="K702" t="s">
        <v>7433</v>
      </c>
      <c r="L702" t="s">
        <v>81</v>
      </c>
      <c r="M702" t="s">
        <v>3845</v>
      </c>
      <c r="N702">
        <v>3547006377851760</v>
      </c>
      <c r="O702">
        <v>776</v>
      </c>
      <c r="P702" t="b">
        <v>1</v>
      </c>
      <c r="R702" t="s">
        <v>17623</v>
      </c>
    </row>
    <row r="703" spans="1:18" x14ac:dyDescent="0.25">
      <c r="A703">
        <v>702</v>
      </c>
      <c r="B703" t="s">
        <v>3957</v>
      </c>
      <c r="C703" t="s">
        <v>4494</v>
      </c>
      <c r="D703" t="s">
        <v>5092</v>
      </c>
      <c r="E703" t="s">
        <v>432</v>
      </c>
      <c r="F703" t="s">
        <v>7434</v>
      </c>
      <c r="G703" t="s">
        <v>7435</v>
      </c>
      <c r="H703" t="s">
        <v>7436</v>
      </c>
      <c r="I703" t="s">
        <v>7437</v>
      </c>
      <c r="K703" t="s">
        <v>352</v>
      </c>
      <c r="L703" t="s">
        <v>343</v>
      </c>
      <c r="M703" t="s">
        <v>4072</v>
      </c>
      <c r="N703">
        <v>5499608636143500</v>
      </c>
      <c r="O703">
        <v>8455</v>
      </c>
      <c r="P703" t="b">
        <v>1</v>
      </c>
      <c r="Q703" t="s">
        <v>8797</v>
      </c>
    </row>
    <row r="704" spans="1:18" x14ac:dyDescent="0.25">
      <c r="A704">
        <v>703</v>
      </c>
      <c r="B704" t="s">
        <v>3957</v>
      </c>
      <c r="C704" t="s">
        <v>178</v>
      </c>
      <c r="D704" t="s">
        <v>5092</v>
      </c>
      <c r="E704" t="s">
        <v>432</v>
      </c>
      <c r="F704" t="s">
        <v>7438</v>
      </c>
      <c r="G704" t="s">
        <v>7439</v>
      </c>
      <c r="H704" t="s">
        <v>7440</v>
      </c>
      <c r="I704" t="s">
        <v>7441</v>
      </c>
      <c r="K704" t="s">
        <v>7442</v>
      </c>
      <c r="L704" t="s">
        <v>120</v>
      </c>
      <c r="M704" t="s">
        <v>3845</v>
      </c>
      <c r="N704">
        <v>3565125180787180</v>
      </c>
      <c r="O704">
        <v>7254</v>
      </c>
      <c r="P704" t="b">
        <v>1</v>
      </c>
      <c r="R704" t="s">
        <v>17634</v>
      </c>
    </row>
    <row r="705" spans="1:18" x14ac:dyDescent="0.25">
      <c r="A705">
        <v>704</v>
      </c>
      <c r="B705" t="s">
        <v>3863</v>
      </c>
      <c r="C705" t="s">
        <v>451</v>
      </c>
      <c r="D705" t="s">
        <v>4808</v>
      </c>
      <c r="E705" t="s">
        <v>3865</v>
      </c>
      <c r="F705" s="1">
        <v>37684</v>
      </c>
      <c r="G705" t="s">
        <v>7443</v>
      </c>
      <c r="H705" t="s">
        <v>7444</v>
      </c>
      <c r="I705" t="s">
        <v>7445</v>
      </c>
      <c r="J705" t="s">
        <v>7446</v>
      </c>
      <c r="K705" t="s">
        <v>7447</v>
      </c>
      <c r="L705" t="s">
        <v>177</v>
      </c>
      <c r="M705" t="s">
        <v>3932</v>
      </c>
      <c r="N705">
        <v>4175007483886840</v>
      </c>
      <c r="O705">
        <v>8776</v>
      </c>
      <c r="P705" t="b">
        <v>0</v>
      </c>
      <c r="R705" t="s">
        <v>17633</v>
      </c>
    </row>
    <row r="706" spans="1:18" x14ac:dyDescent="0.25">
      <c r="A706">
        <v>705</v>
      </c>
      <c r="B706" t="s">
        <v>3863</v>
      </c>
      <c r="C706" t="s">
        <v>4494</v>
      </c>
      <c r="D706" t="s">
        <v>794</v>
      </c>
      <c r="E706" t="s">
        <v>432</v>
      </c>
      <c r="F706" s="1">
        <v>36434</v>
      </c>
      <c r="G706" t="s">
        <v>7448</v>
      </c>
      <c r="H706" t="s">
        <v>7449</v>
      </c>
      <c r="I706" t="s">
        <v>7450</v>
      </c>
      <c r="K706" t="s">
        <v>7451</v>
      </c>
      <c r="L706" t="s">
        <v>343</v>
      </c>
      <c r="M706" t="s">
        <v>3845</v>
      </c>
      <c r="N706">
        <v>3557408732305160</v>
      </c>
      <c r="O706">
        <v>7678</v>
      </c>
      <c r="P706" t="b">
        <v>0</v>
      </c>
      <c r="R706" t="s">
        <v>17619</v>
      </c>
    </row>
    <row r="707" spans="1:18" x14ac:dyDescent="0.25">
      <c r="A707">
        <v>706</v>
      </c>
      <c r="B707" t="s">
        <v>3900</v>
      </c>
      <c r="C707" t="s">
        <v>5687</v>
      </c>
      <c r="D707" t="s">
        <v>4578</v>
      </c>
      <c r="E707" t="s">
        <v>432</v>
      </c>
      <c r="F707" s="1">
        <v>32236</v>
      </c>
      <c r="G707" t="s">
        <v>7452</v>
      </c>
      <c r="H707" t="s">
        <v>7453</v>
      </c>
      <c r="I707" t="s">
        <v>7454</v>
      </c>
      <c r="K707" t="s">
        <v>7455</v>
      </c>
      <c r="L707" t="s">
        <v>368</v>
      </c>
      <c r="M707" t="s">
        <v>3862</v>
      </c>
      <c r="N707">
        <v>5602255820061590</v>
      </c>
      <c r="O707">
        <v>2992</v>
      </c>
      <c r="P707" t="b">
        <v>0</v>
      </c>
    </row>
    <row r="708" spans="1:18" x14ac:dyDescent="0.25">
      <c r="A708">
        <v>707</v>
      </c>
      <c r="B708" t="s">
        <v>3878</v>
      </c>
      <c r="C708" t="s">
        <v>4150</v>
      </c>
      <c r="D708" t="s">
        <v>5044</v>
      </c>
      <c r="E708" t="s">
        <v>3865</v>
      </c>
      <c r="F708" s="1">
        <v>28439</v>
      </c>
      <c r="G708" t="s">
        <v>7456</v>
      </c>
      <c r="H708" t="s">
        <v>7457</v>
      </c>
      <c r="I708" t="s">
        <v>7458</v>
      </c>
      <c r="K708" t="s">
        <v>7459</v>
      </c>
      <c r="L708" t="s">
        <v>246</v>
      </c>
      <c r="M708" t="s">
        <v>3845</v>
      </c>
      <c r="N708">
        <v>3564234390066030</v>
      </c>
      <c r="O708">
        <v>4597</v>
      </c>
      <c r="P708" t="b">
        <v>1</v>
      </c>
      <c r="R708" t="s">
        <v>17622</v>
      </c>
    </row>
    <row r="709" spans="1:18" x14ac:dyDescent="0.25">
      <c r="A709">
        <v>708</v>
      </c>
      <c r="B709" t="s">
        <v>3863</v>
      </c>
      <c r="C709" t="s">
        <v>4584</v>
      </c>
      <c r="D709" t="s">
        <v>16</v>
      </c>
      <c r="E709" t="s">
        <v>3865</v>
      </c>
      <c r="F709" s="1">
        <v>39789</v>
      </c>
      <c r="G709" t="s">
        <v>7460</v>
      </c>
      <c r="H709" t="s">
        <v>7461</v>
      </c>
      <c r="I709" t="s">
        <v>7462</v>
      </c>
      <c r="K709" t="s">
        <v>7463</v>
      </c>
      <c r="L709" t="s">
        <v>539</v>
      </c>
      <c r="M709" t="s">
        <v>4006</v>
      </c>
      <c r="N709">
        <v>6.3311005752537303E+18</v>
      </c>
      <c r="O709">
        <v>6451</v>
      </c>
      <c r="P709" t="b">
        <v>1</v>
      </c>
    </row>
    <row r="710" spans="1:18" x14ac:dyDescent="0.25">
      <c r="A710">
        <v>709</v>
      </c>
      <c r="B710" t="s">
        <v>3838</v>
      </c>
      <c r="C710" t="s">
        <v>561</v>
      </c>
      <c r="D710" t="s">
        <v>6159</v>
      </c>
      <c r="E710" t="s">
        <v>432</v>
      </c>
      <c r="F710" t="s">
        <v>7464</v>
      </c>
      <c r="G710" t="s">
        <v>7465</v>
      </c>
      <c r="H710" t="s">
        <v>7466</v>
      </c>
      <c r="I710" t="s">
        <v>7467</v>
      </c>
      <c r="K710" t="s">
        <v>7468</v>
      </c>
      <c r="L710" t="s">
        <v>368</v>
      </c>
      <c r="M710" t="s">
        <v>4072</v>
      </c>
      <c r="N710">
        <v>5497322149605320</v>
      </c>
      <c r="O710">
        <v>9421</v>
      </c>
      <c r="P710" t="b">
        <v>1</v>
      </c>
      <c r="R710" t="s">
        <v>17636</v>
      </c>
    </row>
    <row r="711" spans="1:18" x14ac:dyDescent="0.25">
      <c r="A711">
        <v>710</v>
      </c>
      <c r="B711" t="s">
        <v>3900</v>
      </c>
      <c r="C711" t="s">
        <v>451</v>
      </c>
      <c r="D711" t="s">
        <v>6355</v>
      </c>
      <c r="E711" t="s">
        <v>3865</v>
      </c>
      <c r="F711" t="s">
        <v>7469</v>
      </c>
      <c r="G711" t="s">
        <v>7470</v>
      </c>
      <c r="H711" t="s">
        <v>7471</v>
      </c>
      <c r="I711" t="s">
        <v>7472</v>
      </c>
      <c r="K711" t="s">
        <v>7473</v>
      </c>
      <c r="L711" t="s">
        <v>355</v>
      </c>
      <c r="M711" t="s">
        <v>3845</v>
      </c>
      <c r="N711">
        <v>3549035181972280</v>
      </c>
      <c r="O711">
        <v>2378</v>
      </c>
      <c r="P711" t="b">
        <v>1</v>
      </c>
      <c r="R711" t="s">
        <v>17624</v>
      </c>
    </row>
    <row r="712" spans="1:18" x14ac:dyDescent="0.25">
      <c r="A712">
        <v>711</v>
      </c>
      <c r="B712" t="s">
        <v>3878</v>
      </c>
      <c r="C712" t="s">
        <v>4630</v>
      </c>
      <c r="D712" t="s">
        <v>4901</v>
      </c>
      <c r="E712" t="s">
        <v>432</v>
      </c>
      <c r="F712" s="1">
        <v>17719</v>
      </c>
      <c r="G712" t="s">
        <v>7474</v>
      </c>
      <c r="H712" t="s">
        <v>7475</v>
      </c>
      <c r="I712" t="s">
        <v>7476</v>
      </c>
      <c r="J712" t="s">
        <v>225</v>
      </c>
      <c r="K712" t="s">
        <v>7477</v>
      </c>
      <c r="L712" t="s">
        <v>215</v>
      </c>
      <c r="M712" t="s">
        <v>3932</v>
      </c>
      <c r="N712">
        <v>4844867720103960</v>
      </c>
      <c r="O712">
        <v>7889</v>
      </c>
      <c r="P712" t="b">
        <v>0</v>
      </c>
      <c r="R712" t="s">
        <v>17618</v>
      </c>
    </row>
    <row r="713" spans="1:18" x14ac:dyDescent="0.25">
      <c r="A713">
        <v>712</v>
      </c>
      <c r="B713" t="s">
        <v>3863</v>
      </c>
      <c r="C713" t="s">
        <v>4041</v>
      </c>
      <c r="D713" t="s">
        <v>779</v>
      </c>
      <c r="E713" t="s">
        <v>432</v>
      </c>
      <c r="F713" t="s">
        <v>7478</v>
      </c>
      <c r="G713" t="s">
        <v>7479</v>
      </c>
      <c r="H713" t="s">
        <v>7480</v>
      </c>
      <c r="I713" t="s">
        <v>7481</v>
      </c>
      <c r="K713" t="s">
        <v>7482</v>
      </c>
      <c r="L713" t="s">
        <v>7</v>
      </c>
      <c r="M713" t="s">
        <v>3845</v>
      </c>
      <c r="N713">
        <v>3563964883672190</v>
      </c>
      <c r="O713">
        <v>1935</v>
      </c>
      <c r="P713" t="b">
        <v>1</v>
      </c>
      <c r="R713" t="s">
        <v>17620</v>
      </c>
    </row>
    <row r="714" spans="1:18" x14ac:dyDescent="0.25">
      <c r="A714">
        <v>713</v>
      </c>
      <c r="B714" t="s">
        <v>3900</v>
      </c>
      <c r="C714" t="s">
        <v>7483</v>
      </c>
      <c r="D714" t="s">
        <v>4495</v>
      </c>
      <c r="E714" t="s">
        <v>432</v>
      </c>
      <c r="F714" t="s">
        <v>7484</v>
      </c>
      <c r="G714" t="s">
        <v>7485</v>
      </c>
      <c r="H714" t="s">
        <v>7486</v>
      </c>
      <c r="I714" t="s">
        <v>7487</v>
      </c>
      <c r="K714" t="s">
        <v>7488</v>
      </c>
      <c r="L714" t="s">
        <v>239</v>
      </c>
      <c r="M714" t="s">
        <v>4218</v>
      </c>
      <c r="N714">
        <v>6.7719441766684096E+16</v>
      </c>
      <c r="O714">
        <v>9353</v>
      </c>
      <c r="P714" t="b">
        <v>1</v>
      </c>
      <c r="R714" t="s">
        <v>17630</v>
      </c>
    </row>
    <row r="715" spans="1:18" x14ac:dyDescent="0.25">
      <c r="A715">
        <v>714</v>
      </c>
      <c r="B715" t="s">
        <v>3900</v>
      </c>
      <c r="C715" t="s">
        <v>5854</v>
      </c>
      <c r="D715" t="s">
        <v>797</v>
      </c>
      <c r="E715" t="s">
        <v>432</v>
      </c>
      <c r="F715" t="s">
        <v>7489</v>
      </c>
      <c r="G715" t="s">
        <v>7490</v>
      </c>
      <c r="H715" t="s">
        <v>7491</v>
      </c>
      <c r="I715" t="s">
        <v>7492</v>
      </c>
      <c r="K715" t="s">
        <v>7493</v>
      </c>
      <c r="L715" t="s">
        <v>539</v>
      </c>
      <c r="M715" t="s">
        <v>3991</v>
      </c>
      <c r="N715">
        <v>30194294022335</v>
      </c>
      <c r="O715">
        <v>8153</v>
      </c>
      <c r="P715" t="b">
        <v>0</v>
      </c>
    </row>
    <row r="716" spans="1:18" x14ac:dyDescent="0.25">
      <c r="A716">
        <v>715</v>
      </c>
      <c r="B716" t="s">
        <v>3863</v>
      </c>
      <c r="C716" t="s">
        <v>7338</v>
      </c>
      <c r="D716" t="s">
        <v>656</v>
      </c>
      <c r="E716" t="s">
        <v>3865</v>
      </c>
      <c r="F716" t="s">
        <v>7494</v>
      </c>
      <c r="G716" t="s">
        <v>7495</v>
      </c>
      <c r="H716" t="s">
        <v>7496</v>
      </c>
      <c r="I716" t="s">
        <v>7497</v>
      </c>
      <c r="K716" t="s">
        <v>7498</v>
      </c>
      <c r="L716" t="s">
        <v>435</v>
      </c>
      <c r="M716" t="s">
        <v>3845</v>
      </c>
      <c r="N716">
        <v>3560641252151550</v>
      </c>
      <c r="O716">
        <v>4329</v>
      </c>
      <c r="P716" t="b">
        <v>1</v>
      </c>
      <c r="Q716" t="s">
        <v>8797</v>
      </c>
    </row>
    <row r="717" spans="1:18" x14ac:dyDescent="0.25">
      <c r="A717">
        <v>716</v>
      </c>
      <c r="B717" t="s">
        <v>3878</v>
      </c>
      <c r="C717" t="s">
        <v>5605</v>
      </c>
      <c r="D717" t="s">
        <v>7499</v>
      </c>
      <c r="E717" t="s">
        <v>432</v>
      </c>
      <c r="F717" s="1">
        <v>28590</v>
      </c>
      <c r="G717" t="s">
        <v>7500</v>
      </c>
      <c r="H717" t="s">
        <v>7501</v>
      </c>
      <c r="I717" t="s">
        <v>7502</v>
      </c>
      <c r="K717" t="s">
        <v>7503</v>
      </c>
      <c r="L717" t="s">
        <v>382</v>
      </c>
      <c r="M717" t="s">
        <v>3845</v>
      </c>
      <c r="N717">
        <v>3559273008237790</v>
      </c>
      <c r="O717">
        <v>3573</v>
      </c>
      <c r="P717" t="b">
        <v>0</v>
      </c>
      <c r="R717" t="s">
        <v>17628</v>
      </c>
    </row>
    <row r="718" spans="1:18" x14ac:dyDescent="0.25">
      <c r="A718">
        <v>717</v>
      </c>
      <c r="B718" t="s">
        <v>3878</v>
      </c>
      <c r="C718" t="s">
        <v>4430</v>
      </c>
      <c r="D718" t="s">
        <v>4346</v>
      </c>
      <c r="E718" t="s">
        <v>432</v>
      </c>
      <c r="F718" s="1">
        <v>22494</v>
      </c>
      <c r="G718" t="s">
        <v>7504</v>
      </c>
      <c r="H718" t="s">
        <v>7505</v>
      </c>
      <c r="I718" t="s">
        <v>7506</v>
      </c>
      <c r="K718" t="s">
        <v>7507</v>
      </c>
      <c r="L718" t="s">
        <v>411</v>
      </c>
      <c r="M718" t="s">
        <v>3845</v>
      </c>
      <c r="N718">
        <v>3544706258006820</v>
      </c>
      <c r="O718">
        <v>4952</v>
      </c>
      <c r="P718" t="b">
        <v>1</v>
      </c>
      <c r="R718" t="s">
        <v>17624</v>
      </c>
    </row>
    <row r="719" spans="1:18" x14ac:dyDescent="0.25">
      <c r="A719">
        <v>718</v>
      </c>
      <c r="B719" t="s">
        <v>3878</v>
      </c>
      <c r="C719" t="s">
        <v>4602</v>
      </c>
      <c r="D719" t="s">
        <v>5960</v>
      </c>
      <c r="E719" t="s">
        <v>3865</v>
      </c>
      <c r="F719" s="1">
        <v>30080</v>
      </c>
      <c r="G719" t="s">
        <v>7508</v>
      </c>
      <c r="H719" t="s">
        <v>7509</v>
      </c>
      <c r="I719" t="s">
        <v>7510</v>
      </c>
      <c r="K719" t="s">
        <v>7511</v>
      </c>
      <c r="L719" t="s">
        <v>539</v>
      </c>
      <c r="M719" t="s">
        <v>4205</v>
      </c>
      <c r="N719">
        <v>6.7671227381100198E+17</v>
      </c>
      <c r="O719">
        <v>1457</v>
      </c>
      <c r="P719" t="b">
        <v>1</v>
      </c>
      <c r="R719" t="s">
        <v>17637</v>
      </c>
    </row>
    <row r="720" spans="1:18" x14ac:dyDescent="0.25">
      <c r="A720">
        <v>719</v>
      </c>
      <c r="B720" t="s">
        <v>3957</v>
      </c>
      <c r="C720" t="s">
        <v>5666</v>
      </c>
      <c r="D720" t="s">
        <v>4285</v>
      </c>
      <c r="E720" t="s">
        <v>432</v>
      </c>
      <c r="F720" s="1">
        <v>34125</v>
      </c>
      <c r="G720" t="s">
        <v>7512</v>
      </c>
      <c r="H720" t="s">
        <v>7513</v>
      </c>
      <c r="I720" t="s">
        <v>7514</v>
      </c>
      <c r="K720" t="s">
        <v>7515</v>
      </c>
      <c r="L720" t="s">
        <v>411</v>
      </c>
      <c r="M720" t="s">
        <v>3845</v>
      </c>
      <c r="N720">
        <v>3537536932633220</v>
      </c>
      <c r="O720">
        <v>7792</v>
      </c>
      <c r="P720" t="b">
        <v>0</v>
      </c>
      <c r="Q720" t="s">
        <v>9179</v>
      </c>
    </row>
    <row r="721" spans="1:18" x14ac:dyDescent="0.25">
      <c r="A721">
        <v>720</v>
      </c>
      <c r="B721" t="s">
        <v>3853</v>
      </c>
      <c r="C721" t="s">
        <v>561</v>
      </c>
      <c r="D721" t="s">
        <v>588</v>
      </c>
      <c r="E721" t="s">
        <v>432</v>
      </c>
      <c r="F721" t="s">
        <v>7516</v>
      </c>
      <c r="G721" t="s">
        <v>7517</v>
      </c>
      <c r="H721" t="s">
        <v>7518</v>
      </c>
      <c r="I721" t="s">
        <v>7519</v>
      </c>
      <c r="K721" t="s">
        <v>7520</v>
      </c>
      <c r="L721" t="s">
        <v>413</v>
      </c>
      <c r="M721" t="s">
        <v>3892</v>
      </c>
      <c r="N721">
        <v>5100142054860890</v>
      </c>
      <c r="O721">
        <v>490</v>
      </c>
      <c r="P721" t="b">
        <v>1</v>
      </c>
      <c r="Q721" t="s">
        <v>9179</v>
      </c>
    </row>
    <row r="722" spans="1:18" x14ac:dyDescent="0.25">
      <c r="A722">
        <v>721</v>
      </c>
      <c r="B722" t="s">
        <v>3957</v>
      </c>
      <c r="C722" t="s">
        <v>178</v>
      </c>
      <c r="D722" t="s">
        <v>700</v>
      </c>
      <c r="E722" t="s">
        <v>432</v>
      </c>
      <c r="F722" t="s">
        <v>7521</v>
      </c>
      <c r="G722" t="s">
        <v>7522</v>
      </c>
      <c r="H722" t="s">
        <v>7523</v>
      </c>
      <c r="I722" t="s">
        <v>7524</v>
      </c>
      <c r="J722" t="s">
        <v>786</v>
      </c>
      <c r="K722" t="s">
        <v>7525</v>
      </c>
      <c r="L722" t="s">
        <v>215</v>
      </c>
      <c r="M722" t="s">
        <v>4034</v>
      </c>
      <c r="N722">
        <v>36976014897366</v>
      </c>
      <c r="O722">
        <v>1358</v>
      </c>
      <c r="P722" t="b">
        <v>0</v>
      </c>
      <c r="R722" t="s">
        <v>17631</v>
      </c>
    </row>
    <row r="723" spans="1:18" x14ac:dyDescent="0.25">
      <c r="A723">
        <v>722</v>
      </c>
      <c r="B723" t="s">
        <v>3838</v>
      </c>
      <c r="C723" t="s">
        <v>5517</v>
      </c>
      <c r="D723" t="s">
        <v>4531</v>
      </c>
      <c r="E723" t="s">
        <v>3865</v>
      </c>
      <c r="F723" s="1">
        <v>27458</v>
      </c>
      <c r="G723" t="s">
        <v>7526</v>
      </c>
      <c r="H723" t="s">
        <v>7527</v>
      </c>
      <c r="I723" t="s">
        <v>7528</v>
      </c>
      <c r="K723" t="s">
        <v>7529</v>
      </c>
      <c r="L723" t="s">
        <v>539</v>
      </c>
      <c r="M723" t="s">
        <v>3845</v>
      </c>
      <c r="N723">
        <v>3577173325259520</v>
      </c>
      <c r="O723">
        <v>1273</v>
      </c>
      <c r="P723" t="b">
        <v>0</v>
      </c>
    </row>
    <row r="724" spans="1:18" x14ac:dyDescent="0.25">
      <c r="A724">
        <v>723</v>
      </c>
      <c r="B724" t="s">
        <v>3853</v>
      </c>
      <c r="C724" t="s">
        <v>5739</v>
      </c>
      <c r="D724" t="s">
        <v>6748</v>
      </c>
      <c r="E724" t="s">
        <v>432</v>
      </c>
      <c r="F724" s="1">
        <v>27794</v>
      </c>
      <c r="G724" t="s">
        <v>7530</v>
      </c>
      <c r="H724" t="s">
        <v>7531</v>
      </c>
      <c r="I724" t="s">
        <v>7532</v>
      </c>
      <c r="K724" t="s">
        <v>7533</v>
      </c>
      <c r="L724" t="s">
        <v>435</v>
      </c>
      <c r="M724" t="s">
        <v>3845</v>
      </c>
      <c r="N724">
        <v>3535336315539730</v>
      </c>
      <c r="O724">
        <v>3225</v>
      </c>
      <c r="P724" t="b">
        <v>1</v>
      </c>
      <c r="R724" t="s">
        <v>17629</v>
      </c>
    </row>
    <row r="725" spans="1:18" x14ac:dyDescent="0.25">
      <c r="A725">
        <v>724</v>
      </c>
      <c r="B725" t="s">
        <v>3863</v>
      </c>
      <c r="C725" t="s">
        <v>4115</v>
      </c>
      <c r="D725" t="s">
        <v>5960</v>
      </c>
      <c r="E725" t="s">
        <v>3865</v>
      </c>
      <c r="F725" t="s">
        <v>7534</v>
      </c>
      <c r="G725" t="s">
        <v>7535</v>
      </c>
      <c r="H725" t="s">
        <v>7536</v>
      </c>
      <c r="I725" t="s">
        <v>7537</v>
      </c>
      <c r="K725" t="s">
        <v>7538</v>
      </c>
      <c r="L725" t="s">
        <v>411</v>
      </c>
      <c r="M725" t="s">
        <v>3845</v>
      </c>
      <c r="N725">
        <v>3587208396716850</v>
      </c>
      <c r="O725">
        <v>1300</v>
      </c>
      <c r="P725" t="b">
        <v>0</v>
      </c>
      <c r="R725" t="s">
        <v>17627</v>
      </c>
    </row>
    <row r="726" spans="1:18" x14ac:dyDescent="0.25">
      <c r="A726">
        <v>725</v>
      </c>
      <c r="B726" t="s">
        <v>3853</v>
      </c>
      <c r="C726" t="s">
        <v>4198</v>
      </c>
      <c r="D726" t="s">
        <v>5559</v>
      </c>
      <c r="E726" t="s">
        <v>432</v>
      </c>
      <c r="F726" t="s">
        <v>7539</v>
      </c>
      <c r="G726" t="s">
        <v>7540</v>
      </c>
      <c r="H726" t="s">
        <v>7541</v>
      </c>
      <c r="I726" t="s">
        <v>7542</v>
      </c>
      <c r="K726" t="s">
        <v>7543</v>
      </c>
      <c r="L726" t="s">
        <v>343</v>
      </c>
      <c r="M726" t="s">
        <v>3932</v>
      </c>
      <c r="N726">
        <v>4508750405472770</v>
      </c>
      <c r="O726">
        <v>1592</v>
      </c>
      <c r="P726" t="b">
        <v>0</v>
      </c>
    </row>
    <row r="727" spans="1:18" x14ac:dyDescent="0.25">
      <c r="A727">
        <v>726</v>
      </c>
      <c r="B727" t="s">
        <v>3900</v>
      </c>
      <c r="C727" t="s">
        <v>4960</v>
      </c>
      <c r="D727" t="s">
        <v>4381</v>
      </c>
      <c r="E727" t="s">
        <v>3865</v>
      </c>
      <c r="F727" t="s">
        <v>7544</v>
      </c>
      <c r="G727" t="s">
        <v>7545</v>
      </c>
      <c r="H727" t="s">
        <v>7546</v>
      </c>
      <c r="I727" t="s">
        <v>7547</v>
      </c>
      <c r="K727" t="s">
        <v>7548</v>
      </c>
      <c r="L727" t="s">
        <v>539</v>
      </c>
      <c r="M727" t="s">
        <v>4006</v>
      </c>
      <c r="N727">
        <v>4903295437255280</v>
      </c>
      <c r="O727">
        <v>8522</v>
      </c>
      <c r="P727" t="b">
        <v>1</v>
      </c>
      <c r="R727" t="s">
        <v>17640</v>
      </c>
    </row>
    <row r="728" spans="1:18" x14ac:dyDescent="0.25">
      <c r="A728">
        <v>727</v>
      </c>
      <c r="B728" t="s">
        <v>3853</v>
      </c>
      <c r="C728" t="s">
        <v>802</v>
      </c>
      <c r="D728" t="s">
        <v>4538</v>
      </c>
      <c r="E728" t="s">
        <v>432</v>
      </c>
      <c r="F728" s="1">
        <v>30415</v>
      </c>
      <c r="G728" t="s">
        <v>7549</v>
      </c>
      <c r="H728" t="s">
        <v>7550</v>
      </c>
      <c r="I728" t="s">
        <v>7551</v>
      </c>
      <c r="K728" t="s">
        <v>110</v>
      </c>
      <c r="L728" t="s">
        <v>7552</v>
      </c>
      <c r="M728" t="s">
        <v>3845</v>
      </c>
      <c r="N728">
        <v>3554067396922050</v>
      </c>
      <c r="O728">
        <v>939</v>
      </c>
      <c r="P728" t="b">
        <v>0</v>
      </c>
      <c r="R728" t="s">
        <v>17624</v>
      </c>
    </row>
    <row r="729" spans="1:18" x14ac:dyDescent="0.25">
      <c r="A729">
        <v>728</v>
      </c>
      <c r="B729" t="s">
        <v>3957</v>
      </c>
      <c r="C729" t="s">
        <v>4014</v>
      </c>
      <c r="D729" t="s">
        <v>7553</v>
      </c>
      <c r="E729" t="s">
        <v>3865</v>
      </c>
      <c r="F729" t="s">
        <v>7554</v>
      </c>
      <c r="G729" t="s">
        <v>7555</v>
      </c>
      <c r="H729" t="s">
        <v>7556</v>
      </c>
      <c r="I729" t="s">
        <v>7557</v>
      </c>
      <c r="K729" t="s">
        <v>7558</v>
      </c>
      <c r="L729" t="s">
        <v>539</v>
      </c>
      <c r="M729" t="s">
        <v>3845</v>
      </c>
      <c r="N729">
        <v>3584439040987730</v>
      </c>
      <c r="O729">
        <v>2549</v>
      </c>
      <c r="P729" t="b">
        <v>0</v>
      </c>
      <c r="R729" t="s">
        <v>17630</v>
      </c>
    </row>
    <row r="730" spans="1:18" x14ac:dyDescent="0.25">
      <c r="A730">
        <v>729</v>
      </c>
      <c r="B730" t="s">
        <v>3957</v>
      </c>
      <c r="C730" t="s">
        <v>6742</v>
      </c>
      <c r="D730" t="s">
        <v>4856</v>
      </c>
      <c r="E730" t="s">
        <v>3865</v>
      </c>
      <c r="F730" s="1">
        <v>17844</v>
      </c>
      <c r="G730" t="s">
        <v>7559</v>
      </c>
      <c r="H730" t="s">
        <v>7560</v>
      </c>
      <c r="I730" t="s">
        <v>7561</v>
      </c>
      <c r="K730" t="s">
        <v>764</v>
      </c>
      <c r="L730" t="s">
        <v>539</v>
      </c>
      <c r="M730" t="s">
        <v>3991</v>
      </c>
      <c r="N730">
        <v>30216109390514</v>
      </c>
      <c r="O730">
        <v>3529</v>
      </c>
      <c r="P730" t="b">
        <v>1</v>
      </c>
    </row>
    <row r="731" spans="1:18" x14ac:dyDescent="0.25">
      <c r="A731">
        <v>730</v>
      </c>
      <c r="B731" t="s">
        <v>3863</v>
      </c>
      <c r="C731" t="s">
        <v>4035</v>
      </c>
      <c r="D731" t="s">
        <v>5768</v>
      </c>
      <c r="E731" t="s">
        <v>3865</v>
      </c>
      <c r="F731" t="s">
        <v>7562</v>
      </c>
      <c r="G731" t="s">
        <v>7563</v>
      </c>
      <c r="H731" t="s">
        <v>7564</v>
      </c>
      <c r="I731" t="s">
        <v>7565</v>
      </c>
      <c r="K731" t="s">
        <v>7566</v>
      </c>
      <c r="L731" t="s">
        <v>539</v>
      </c>
      <c r="M731" t="s">
        <v>4006</v>
      </c>
      <c r="N731">
        <v>5.6418223301764004E+18</v>
      </c>
      <c r="O731">
        <v>6247</v>
      </c>
      <c r="P731" t="b">
        <v>0</v>
      </c>
    </row>
    <row r="732" spans="1:18" x14ac:dyDescent="0.25">
      <c r="A732">
        <v>731</v>
      </c>
      <c r="B732" t="s">
        <v>3957</v>
      </c>
      <c r="C732" t="s">
        <v>664</v>
      </c>
      <c r="D732" t="s">
        <v>4458</v>
      </c>
      <c r="E732" t="s">
        <v>432</v>
      </c>
      <c r="F732" s="1">
        <v>30659</v>
      </c>
      <c r="G732" t="s">
        <v>7567</v>
      </c>
      <c r="H732" t="s">
        <v>7568</v>
      </c>
      <c r="I732" t="s">
        <v>7569</v>
      </c>
      <c r="K732" t="s">
        <v>7570</v>
      </c>
      <c r="L732" t="s">
        <v>435</v>
      </c>
      <c r="M732" t="s">
        <v>3991</v>
      </c>
      <c r="N732">
        <v>30500225116121</v>
      </c>
      <c r="O732">
        <v>2240</v>
      </c>
      <c r="P732" t="b">
        <v>0</v>
      </c>
      <c r="R732" t="s">
        <v>17625</v>
      </c>
    </row>
    <row r="733" spans="1:18" x14ac:dyDescent="0.25">
      <c r="A733">
        <v>732</v>
      </c>
      <c r="B733" t="s">
        <v>3900</v>
      </c>
      <c r="C733" t="s">
        <v>4530</v>
      </c>
      <c r="D733" t="s">
        <v>6159</v>
      </c>
      <c r="E733" t="s">
        <v>432</v>
      </c>
      <c r="F733" t="s">
        <v>7571</v>
      </c>
      <c r="G733" t="s">
        <v>7572</v>
      </c>
      <c r="H733" t="s">
        <v>7573</v>
      </c>
      <c r="I733" t="s">
        <v>7574</v>
      </c>
      <c r="K733" t="s">
        <v>7575</v>
      </c>
      <c r="L733" t="s">
        <v>243</v>
      </c>
      <c r="M733" t="s">
        <v>3845</v>
      </c>
      <c r="N733">
        <v>3556272033187230</v>
      </c>
      <c r="O733">
        <v>6213</v>
      </c>
      <c r="P733" t="b">
        <v>0</v>
      </c>
      <c r="R733" t="s">
        <v>17640</v>
      </c>
    </row>
    <row r="734" spans="1:18" x14ac:dyDescent="0.25">
      <c r="A734">
        <v>733</v>
      </c>
      <c r="B734" t="s">
        <v>3957</v>
      </c>
      <c r="C734" t="s">
        <v>3870</v>
      </c>
      <c r="D734" t="s">
        <v>3951</v>
      </c>
      <c r="E734" t="s">
        <v>432</v>
      </c>
      <c r="F734" t="s">
        <v>7576</v>
      </c>
      <c r="G734" t="s">
        <v>7577</v>
      </c>
      <c r="H734" t="s">
        <v>7578</v>
      </c>
      <c r="I734" t="s">
        <v>7579</v>
      </c>
      <c r="K734" t="s">
        <v>7580</v>
      </c>
      <c r="L734" t="s">
        <v>539</v>
      </c>
      <c r="M734" t="s">
        <v>3852</v>
      </c>
      <c r="N734">
        <v>374288191294254</v>
      </c>
      <c r="O734">
        <v>4334</v>
      </c>
      <c r="P734" t="b">
        <v>1</v>
      </c>
    </row>
    <row r="735" spans="1:18" x14ac:dyDescent="0.25">
      <c r="A735">
        <v>734</v>
      </c>
      <c r="B735" t="s">
        <v>3957</v>
      </c>
      <c r="C735" t="s">
        <v>108</v>
      </c>
      <c r="D735" t="s">
        <v>6355</v>
      </c>
      <c r="E735" t="s">
        <v>3865</v>
      </c>
      <c r="F735" t="s">
        <v>7581</v>
      </c>
      <c r="G735" t="s">
        <v>7582</v>
      </c>
      <c r="H735" t="s">
        <v>7583</v>
      </c>
      <c r="I735" t="s">
        <v>7584</v>
      </c>
      <c r="K735" t="s">
        <v>7585</v>
      </c>
      <c r="L735" t="s">
        <v>355</v>
      </c>
      <c r="M735" t="s">
        <v>3845</v>
      </c>
      <c r="N735">
        <v>3578290019632020</v>
      </c>
      <c r="O735">
        <v>7895</v>
      </c>
      <c r="P735" t="b">
        <v>0</v>
      </c>
      <c r="R735" t="s">
        <v>17625</v>
      </c>
    </row>
    <row r="736" spans="1:18" x14ac:dyDescent="0.25">
      <c r="A736">
        <v>735</v>
      </c>
      <c r="B736" t="s">
        <v>3878</v>
      </c>
      <c r="C736" t="s">
        <v>3846</v>
      </c>
      <c r="D736" t="s">
        <v>4042</v>
      </c>
      <c r="E736" t="s">
        <v>432</v>
      </c>
      <c r="F736" s="1">
        <v>31695</v>
      </c>
      <c r="G736" t="s">
        <v>7586</v>
      </c>
      <c r="H736" t="s">
        <v>7587</v>
      </c>
      <c r="I736" t="s">
        <v>7588</v>
      </c>
      <c r="K736" t="s">
        <v>7589</v>
      </c>
      <c r="L736" t="s">
        <v>435</v>
      </c>
      <c r="M736" t="s">
        <v>3991</v>
      </c>
      <c r="N736">
        <v>30495950366993</v>
      </c>
      <c r="O736">
        <v>2096</v>
      </c>
      <c r="P736" t="b">
        <v>1</v>
      </c>
      <c r="R736" t="s">
        <v>17624</v>
      </c>
    </row>
    <row r="737" spans="1:18" x14ac:dyDescent="0.25">
      <c r="A737">
        <v>736</v>
      </c>
      <c r="B737" t="s">
        <v>3853</v>
      </c>
      <c r="C737" t="s">
        <v>4440</v>
      </c>
      <c r="D737" t="s">
        <v>5595</v>
      </c>
      <c r="E737" t="s">
        <v>3865</v>
      </c>
      <c r="F737" t="s">
        <v>7590</v>
      </c>
      <c r="G737" t="s">
        <v>7591</v>
      </c>
      <c r="H737" t="s">
        <v>7592</v>
      </c>
      <c r="I737" t="s">
        <v>7593</v>
      </c>
      <c r="K737" t="s">
        <v>7594</v>
      </c>
      <c r="L737" t="s">
        <v>539</v>
      </c>
      <c r="M737" t="s">
        <v>3932</v>
      </c>
      <c r="N737">
        <v>4405130281017870</v>
      </c>
      <c r="O737">
        <v>4467</v>
      </c>
      <c r="P737" t="b">
        <v>0</v>
      </c>
    </row>
    <row r="738" spans="1:18" x14ac:dyDescent="0.25">
      <c r="A738">
        <v>737</v>
      </c>
      <c r="B738" t="s">
        <v>3863</v>
      </c>
      <c r="C738" t="s">
        <v>4932</v>
      </c>
      <c r="D738" t="s">
        <v>4767</v>
      </c>
      <c r="E738" t="s">
        <v>3865</v>
      </c>
      <c r="F738" s="1">
        <v>19268</v>
      </c>
      <c r="G738" t="s">
        <v>7595</v>
      </c>
      <c r="H738" t="s">
        <v>7596</v>
      </c>
      <c r="I738" t="s">
        <v>7597</v>
      </c>
      <c r="J738" t="s">
        <v>7598</v>
      </c>
      <c r="K738" t="s">
        <v>7599</v>
      </c>
      <c r="L738" t="s">
        <v>85</v>
      </c>
      <c r="M738" t="s">
        <v>3845</v>
      </c>
      <c r="N738">
        <v>3588686403286440</v>
      </c>
      <c r="O738">
        <v>665</v>
      </c>
      <c r="P738" t="b">
        <v>0</v>
      </c>
      <c r="R738" t="s">
        <v>17624</v>
      </c>
    </row>
    <row r="739" spans="1:18" x14ac:dyDescent="0.25">
      <c r="A739">
        <v>738</v>
      </c>
      <c r="B739" t="s">
        <v>3853</v>
      </c>
      <c r="C739" t="s">
        <v>4415</v>
      </c>
      <c r="D739" t="s">
        <v>3902</v>
      </c>
      <c r="E739" t="s">
        <v>3865</v>
      </c>
      <c r="F739" s="1">
        <v>17201</v>
      </c>
      <c r="G739" t="s">
        <v>7600</v>
      </c>
      <c r="H739" t="s">
        <v>7601</v>
      </c>
      <c r="I739" t="s">
        <v>7602</v>
      </c>
      <c r="K739" t="s">
        <v>7603</v>
      </c>
      <c r="L739" t="s">
        <v>81</v>
      </c>
      <c r="M739" t="s">
        <v>3892</v>
      </c>
      <c r="N739">
        <v>5320080695542700</v>
      </c>
      <c r="O739">
        <v>3462</v>
      </c>
      <c r="P739" t="b">
        <v>0</v>
      </c>
    </row>
    <row r="740" spans="1:18" x14ac:dyDescent="0.25">
      <c r="A740">
        <v>739</v>
      </c>
      <c r="B740" t="s">
        <v>3853</v>
      </c>
      <c r="C740" t="s">
        <v>3864</v>
      </c>
      <c r="D740" t="s">
        <v>768</v>
      </c>
      <c r="E740" t="s">
        <v>3865</v>
      </c>
      <c r="F740" t="s">
        <v>7604</v>
      </c>
      <c r="G740" t="s">
        <v>7605</v>
      </c>
      <c r="H740" t="s">
        <v>7606</v>
      </c>
      <c r="I740" t="s">
        <v>7607</v>
      </c>
      <c r="K740" t="s">
        <v>7608</v>
      </c>
      <c r="L740" t="s">
        <v>539</v>
      </c>
      <c r="M740" t="s">
        <v>3845</v>
      </c>
      <c r="N740">
        <v>3582881103711440</v>
      </c>
      <c r="O740">
        <v>5233</v>
      </c>
      <c r="P740" t="b">
        <v>1</v>
      </c>
      <c r="R740" t="s">
        <v>17631</v>
      </c>
    </row>
    <row r="741" spans="1:18" x14ac:dyDescent="0.25">
      <c r="A741">
        <v>740</v>
      </c>
      <c r="B741" t="s">
        <v>3863</v>
      </c>
      <c r="C741" t="s">
        <v>4270</v>
      </c>
      <c r="D741" t="s">
        <v>7609</v>
      </c>
      <c r="E741" t="s">
        <v>432</v>
      </c>
      <c r="F741" t="s">
        <v>7610</v>
      </c>
      <c r="G741" t="s">
        <v>7611</v>
      </c>
      <c r="H741" t="s">
        <v>7612</v>
      </c>
      <c r="I741" t="s">
        <v>7613</v>
      </c>
      <c r="J741" t="s">
        <v>7614</v>
      </c>
      <c r="K741" t="s">
        <v>7615</v>
      </c>
      <c r="L741" t="s">
        <v>250</v>
      </c>
      <c r="M741" t="s">
        <v>3845</v>
      </c>
      <c r="N741">
        <v>3583095026490630</v>
      </c>
      <c r="O741">
        <v>3653</v>
      </c>
      <c r="P741" t="b">
        <v>1</v>
      </c>
    </row>
    <row r="742" spans="1:18" x14ac:dyDescent="0.25">
      <c r="A742">
        <v>741</v>
      </c>
      <c r="B742" t="s">
        <v>3853</v>
      </c>
      <c r="C742" t="s">
        <v>4573</v>
      </c>
      <c r="D742" t="s">
        <v>4292</v>
      </c>
      <c r="E742" t="s">
        <v>3865</v>
      </c>
      <c r="F742" s="1">
        <v>26216</v>
      </c>
      <c r="G742" t="s">
        <v>7616</v>
      </c>
      <c r="H742" t="s">
        <v>7617</v>
      </c>
      <c r="I742" t="s">
        <v>7618</v>
      </c>
      <c r="K742" t="s">
        <v>7619</v>
      </c>
      <c r="L742" t="s">
        <v>435</v>
      </c>
      <c r="M742" t="s">
        <v>3845</v>
      </c>
      <c r="N742">
        <v>3559165325731190</v>
      </c>
      <c r="O742">
        <v>1617</v>
      </c>
      <c r="P742" t="b">
        <v>1</v>
      </c>
      <c r="R742" t="s">
        <v>17637</v>
      </c>
    </row>
    <row r="743" spans="1:18" x14ac:dyDescent="0.25">
      <c r="A743">
        <v>742</v>
      </c>
      <c r="B743" t="s">
        <v>3957</v>
      </c>
      <c r="C743" t="s">
        <v>4932</v>
      </c>
      <c r="D743" t="s">
        <v>7620</v>
      </c>
      <c r="E743" t="s">
        <v>3865</v>
      </c>
      <c r="F743" t="s">
        <v>7621</v>
      </c>
      <c r="G743" t="s">
        <v>7622</v>
      </c>
      <c r="H743" t="s">
        <v>7623</v>
      </c>
      <c r="I743" t="s">
        <v>7624</v>
      </c>
      <c r="K743" t="s">
        <v>7625</v>
      </c>
      <c r="L743" t="s">
        <v>539</v>
      </c>
      <c r="M743" t="s">
        <v>3892</v>
      </c>
      <c r="N743">
        <v>5010127383063980</v>
      </c>
      <c r="O743">
        <v>9631</v>
      </c>
      <c r="P743" t="b">
        <v>0</v>
      </c>
    </row>
    <row r="744" spans="1:18" x14ac:dyDescent="0.25">
      <c r="A744">
        <v>743</v>
      </c>
      <c r="B744" t="s">
        <v>3853</v>
      </c>
      <c r="C744" t="s">
        <v>5720</v>
      </c>
      <c r="D744" t="s">
        <v>6771</v>
      </c>
      <c r="E744" t="s">
        <v>432</v>
      </c>
      <c r="F744" s="1">
        <v>18780</v>
      </c>
      <c r="G744" t="s">
        <v>7626</v>
      </c>
      <c r="H744" t="s">
        <v>7627</v>
      </c>
      <c r="I744" t="s">
        <v>7628</v>
      </c>
      <c r="K744" t="s">
        <v>7629</v>
      </c>
      <c r="L744" t="s">
        <v>539</v>
      </c>
      <c r="M744" t="s">
        <v>4352</v>
      </c>
      <c r="N744">
        <v>201484632082692</v>
      </c>
      <c r="O744">
        <v>9806</v>
      </c>
      <c r="P744" t="b">
        <v>1</v>
      </c>
      <c r="R744" t="s">
        <v>17622</v>
      </c>
    </row>
    <row r="745" spans="1:18" x14ac:dyDescent="0.25">
      <c r="A745">
        <v>744</v>
      </c>
      <c r="B745" t="s">
        <v>3838</v>
      </c>
      <c r="C745" t="s">
        <v>808</v>
      </c>
      <c r="D745" t="s">
        <v>4901</v>
      </c>
      <c r="E745" t="s">
        <v>3865</v>
      </c>
      <c r="F745" s="1">
        <v>23994</v>
      </c>
      <c r="G745" t="s">
        <v>7630</v>
      </c>
      <c r="H745" t="s">
        <v>7631</v>
      </c>
      <c r="I745" t="s">
        <v>7632</v>
      </c>
      <c r="K745" t="s">
        <v>7633</v>
      </c>
      <c r="L745" t="s">
        <v>171</v>
      </c>
      <c r="M745" t="s">
        <v>3845</v>
      </c>
      <c r="N745">
        <v>3567651797306540</v>
      </c>
      <c r="O745">
        <v>4229</v>
      </c>
      <c r="P745" t="b">
        <v>1</v>
      </c>
      <c r="R745" t="s">
        <v>17641</v>
      </c>
    </row>
    <row r="746" spans="1:18" x14ac:dyDescent="0.25">
      <c r="A746">
        <v>745</v>
      </c>
      <c r="B746" t="s">
        <v>3838</v>
      </c>
      <c r="C746" t="s">
        <v>5345</v>
      </c>
      <c r="D746" t="s">
        <v>5207</v>
      </c>
      <c r="E746" t="s">
        <v>432</v>
      </c>
      <c r="F746" t="s">
        <v>7634</v>
      </c>
      <c r="G746" t="s">
        <v>7635</v>
      </c>
      <c r="H746" t="s">
        <v>7636</v>
      </c>
      <c r="I746" t="s">
        <v>7637</v>
      </c>
      <c r="K746" t="s">
        <v>7638</v>
      </c>
      <c r="L746" t="s">
        <v>411</v>
      </c>
      <c r="M746" t="s">
        <v>3862</v>
      </c>
      <c r="N746">
        <v>5610019494505260</v>
      </c>
      <c r="O746">
        <v>3011</v>
      </c>
      <c r="P746" t="b">
        <v>0</v>
      </c>
      <c r="R746" t="s">
        <v>17637</v>
      </c>
    </row>
    <row r="747" spans="1:18" x14ac:dyDescent="0.25">
      <c r="A747">
        <v>746</v>
      </c>
      <c r="B747" t="s">
        <v>3863</v>
      </c>
      <c r="C747" t="s">
        <v>4791</v>
      </c>
      <c r="D747" t="s">
        <v>6836</v>
      </c>
      <c r="E747" t="s">
        <v>432</v>
      </c>
      <c r="F747" t="s">
        <v>7639</v>
      </c>
      <c r="G747" t="s">
        <v>7640</v>
      </c>
      <c r="H747" t="s">
        <v>7641</v>
      </c>
      <c r="I747" t="s">
        <v>7642</v>
      </c>
      <c r="K747" t="s">
        <v>5354</v>
      </c>
      <c r="L747" t="s">
        <v>539</v>
      </c>
      <c r="M747" t="s">
        <v>3845</v>
      </c>
      <c r="N747">
        <v>3557289284301230</v>
      </c>
      <c r="O747">
        <v>2740</v>
      </c>
      <c r="P747" t="b">
        <v>0</v>
      </c>
    </row>
    <row r="748" spans="1:18" x14ac:dyDescent="0.25">
      <c r="A748">
        <v>747</v>
      </c>
      <c r="B748" t="s">
        <v>3863</v>
      </c>
      <c r="C748" t="s">
        <v>5464</v>
      </c>
      <c r="D748" t="s">
        <v>102</v>
      </c>
      <c r="E748" t="s">
        <v>432</v>
      </c>
      <c r="F748" t="s">
        <v>7643</v>
      </c>
      <c r="G748" t="s">
        <v>7644</v>
      </c>
      <c r="H748" t="s">
        <v>7645</v>
      </c>
      <c r="I748" t="s">
        <v>7646</v>
      </c>
      <c r="K748" t="s">
        <v>680</v>
      </c>
      <c r="L748" t="s">
        <v>355</v>
      </c>
      <c r="M748" t="s">
        <v>4352</v>
      </c>
      <c r="N748">
        <v>201672484204543</v>
      </c>
      <c r="O748">
        <v>9291</v>
      </c>
      <c r="P748" t="b">
        <v>1</v>
      </c>
      <c r="R748" t="s">
        <v>17631</v>
      </c>
    </row>
    <row r="749" spans="1:18" x14ac:dyDescent="0.25">
      <c r="A749">
        <v>748</v>
      </c>
      <c r="B749" t="s">
        <v>3900</v>
      </c>
      <c r="C749" t="s">
        <v>4206</v>
      </c>
      <c r="D749" t="s">
        <v>4088</v>
      </c>
      <c r="E749" t="s">
        <v>3865</v>
      </c>
      <c r="F749" t="s">
        <v>7647</v>
      </c>
      <c r="G749" t="s">
        <v>7648</v>
      </c>
      <c r="H749" t="s">
        <v>7649</v>
      </c>
      <c r="I749" t="s">
        <v>7650</v>
      </c>
      <c r="K749" t="s">
        <v>7651</v>
      </c>
      <c r="L749" t="s">
        <v>435</v>
      </c>
      <c r="M749" t="s">
        <v>3845</v>
      </c>
      <c r="N749">
        <v>3568140024370060</v>
      </c>
      <c r="O749">
        <v>4036</v>
      </c>
      <c r="P749" t="b">
        <v>1</v>
      </c>
      <c r="R749" t="s">
        <v>17623</v>
      </c>
    </row>
    <row r="750" spans="1:18" x14ac:dyDescent="0.25">
      <c r="A750">
        <v>749</v>
      </c>
      <c r="B750" t="s">
        <v>3878</v>
      </c>
      <c r="C750" t="s">
        <v>4440</v>
      </c>
      <c r="D750" t="s">
        <v>576</v>
      </c>
      <c r="E750" t="s">
        <v>3865</v>
      </c>
      <c r="F750" t="s">
        <v>7652</v>
      </c>
      <c r="G750" t="s">
        <v>7653</v>
      </c>
      <c r="H750" t="s">
        <v>7654</v>
      </c>
      <c r="I750" t="s">
        <v>7655</v>
      </c>
      <c r="K750" t="s">
        <v>7656</v>
      </c>
      <c r="L750" t="s">
        <v>9</v>
      </c>
      <c r="M750" t="s">
        <v>3892</v>
      </c>
      <c r="N750">
        <v>5414631791193300</v>
      </c>
      <c r="O750">
        <v>2768</v>
      </c>
      <c r="P750" t="b">
        <v>0</v>
      </c>
    </row>
    <row r="751" spans="1:18" x14ac:dyDescent="0.25">
      <c r="A751">
        <v>750</v>
      </c>
      <c r="B751" t="s">
        <v>3878</v>
      </c>
      <c r="C751" t="s">
        <v>4494</v>
      </c>
      <c r="D751" t="s">
        <v>4170</v>
      </c>
      <c r="E751" t="s">
        <v>432</v>
      </c>
      <c r="F751" t="s">
        <v>7657</v>
      </c>
      <c r="G751" t="s">
        <v>7658</v>
      </c>
      <c r="H751" t="s">
        <v>7659</v>
      </c>
      <c r="I751" t="s">
        <v>7660</v>
      </c>
      <c r="J751" t="s">
        <v>4595</v>
      </c>
      <c r="K751" t="s">
        <v>612</v>
      </c>
      <c r="L751" t="s">
        <v>36</v>
      </c>
      <c r="M751" t="s">
        <v>3845</v>
      </c>
      <c r="N751">
        <v>3544390232770240</v>
      </c>
      <c r="O751">
        <v>9493</v>
      </c>
      <c r="P751" t="b">
        <v>0</v>
      </c>
      <c r="R751" t="s">
        <v>17636</v>
      </c>
    </row>
    <row r="752" spans="1:18" x14ac:dyDescent="0.25">
      <c r="A752">
        <v>751</v>
      </c>
      <c r="B752" t="s">
        <v>3878</v>
      </c>
      <c r="C752" t="s">
        <v>4150</v>
      </c>
      <c r="D752" t="s">
        <v>3840</v>
      </c>
      <c r="E752" t="s">
        <v>3865</v>
      </c>
      <c r="F752" s="1">
        <v>26370</v>
      </c>
      <c r="G752" t="s">
        <v>7661</v>
      </c>
      <c r="H752" t="s">
        <v>7662</v>
      </c>
      <c r="I752" t="s">
        <v>7663</v>
      </c>
      <c r="K752" t="s">
        <v>252</v>
      </c>
      <c r="L752" t="s">
        <v>355</v>
      </c>
      <c r="M752" t="s">
        <v>3845</v>
      </c>
      <c r="N752">
        <v>3538151996898060</v>
      </c>
      <c r="O752">
        <v>3188</v>
      </c>
      <c r="P752" t="b">
        <v>1</v>
      </c>
      <c r="R752" t="s">
        <v>17619</v>
      </c>
    </row>
    <row r="753" spans="1:18" x14ac:dyDescent="0.25">
      <c r="A753">
        <v>752</v>
      </c>
      <c r="B753" t="s">
        <v>3853</v>
      </c>
      <c r="C753" t="s">
        <v>4741</v>
      </c>
      <c r="D753" t="s">
        <v>4042</v>
      </c>
      <c r="E753" t="s">
        <v>3865</v>
      </c>
      <c r="F753" s="1">
        <v>31514</v>
      </c>
      <c r="G753" t="s">
        <v>7664</v>
      </c>
      <c r="H753" t="s">
        <v>7665</v>
      </c>
      <c r="I753" t="s">
        <v>7666</v>
      </c>
      <c r="K753" t="s">
        <v>7667</v>
      </c>
      <c r="L753" t="s">
        <v>539</v>
      </c>
      <c r="M753" t="s">
        <v>3971</v>
      </c>
      <c r="N753">
        <v>4041594427270</v>
      </c>
      <c r="O753">
        <v>8708</v>
      </c>
      <c r="P753" t="b">
        <v>0</v>
      </c>
      <c r="R753" t="s">
        <v>17628</v>
      </c>
    </row>
    <row r="754" spans="1:18" x14ac:dyDescent="0.25">
      <c r="A754">
        <v>753</v>
      </c>
      <c r="B754" t="s">
        <v>3838</v>
      </c>
      <c r="C754" t="s">
        <v>3885</v>
      </c>
      <c r="D754" t="s">
        <v>4310</v>
      </c>
      <c r="E754" t="s">
        <v>432</v>
      </c>
      <c r="F754" t="s">
        <v>7668</v>
      </c>
      <c r="G754" t="s">
        <v>7669</v>
      </c>
      <c r="H754" t="s">
        <v>7670</v>
      </c>
      <c r="I754" t="s">
        <v>7671</v>
      </c>
      <c r="K754" t="s">
        <v>7672</v>
      </c>
      <c r="L754" t="s">
        <v>411</v>
      </c>
      <c r="M754" t="s">
        <v>3845</v>
      </c>
      <c r="N754">
        <v>3535904569485300</v>
      </c>
      <c r="O754">
        <v>6284</v>
      </c>
      <c r="P754" t="b">
        <v>0</v>
      </c>
      <c r="Q754" t="s">
        <v>8797</v>
      </c>
      <c r="R754" t="s">
        <v>17622</v>
      </c>
    </row>
    <row r="755" spans="1:18" x14ac:dyDescent="0.25">
      <c r="A755">
        <v>754</v>
      </c>
      <c r="B755" t="s">
        <v>3900</v>
      </c>
      <c r="C755" t="s">
        <v>4741</v>
      </c>
      <c r="D755" t="s">
        <v>4681</v>
      </c>
      <c r="E755" t="s">
        <v>3865</v>
      </c>
      <c r="F755" s="1">
        <v>31778</v>
      </c>
      <c r="G755" t="s">
        <v>7673</v>
      </c>
      <c r="H755" t="s">
        <v>7674</v>
      </c>
      <c r="I755" t="s">
        <v>7675</v>
      </c>
      <c r="K755" t="s">
        <v>7676</v>
      </c>
      <c r="L755" t="s">
        <v>435</v>
      </c>
      <c r="M755" t="s">
        <v>3877</v>
      </c>
      <c r="N755">
        <v>6763276545186710</v>
      </c>
      <c r="O755">
        <v>359</v>
      </c>
      <c r="P755" t="b">
        <v>0</v>
      </c>
    </row>
    <row r="756" spans="1:18" x14ac:dyDescent="0.25">
      <c r="A756">
        <v>755</v>
      </c>
      <c r="B756" t="s">
        <v>3863</v>
      </c>
      <c r="C756" t="s">
        <v>12</v>
      </c>
      <c r="D756" t="s">
        <v>5217</v>
      </c>
      <c r="E756" t="s">
        <v>432</v>
      </c>
      <c r="F756" t="s">
        <v>7677</v>
      </c>
      <c r="G756" t="s">
        <v>7678</v>
      </c>
      <c r="H756" t="s">
        <v>7679</v>
      </c>
      <c r="I756" t="s">
        <v>7680</v>
      </c>
      <c r="K756" t="s">
        <v>7681</v>
      </c>
      <c r="L756" t="s">
        <v>3925</v>
      </c>
      <c r="M756" t="s">
        <v>3845</v>
      </c>
      <c r="N756">
        <v>3544173098851430</v>
      </c>
      <c r="O756">
        <v>1787</v>
      </c>
      <c r="P756" t="b">
        <v>0</v>
      </c>
    </row>
    <row r="757" spans="1:18" x14ac:dyDescent="0.25">
      <c r="A757">
        <v>756</v>
      </c>
      <c r="B757" t="s">
        <v>3863</v>
      </c>
      <c r="C757" t="s">
        <v>4747</v>
      </c>
      <c r="D757" t="s">
        <v>4164</v>
      </c>
      <c r="E757" t="s">
        <v>3865</v>
      </c>
      <c r="F757" t="s">
        <v>7682</v>
      </c>
      <c r="G757" t="s">
        <v>7683</v>
      </c>
      <c r="H757" t="s">
        <v>7684</v>
      </c>
      <c r="I757" t="s">
        <v>7685</v>
      </c>
      <c r="K757" t="s">
        <v>7686</v>
      </c>
      <c r="L757" t="s">
        <v>265</v>
      </c>
      <c r="M757" t="s">
        <v>3845</v>
      </c>
      <c r="N757">
        <v>3582341484248990</v>
      </c>
      <c r="O757">
        <v>5211</v>
      </c>
      <c r="P757" t="b">
        <v>0</v>
      </c>
      <c r="R757" t="s">
        <v>17637</v>
      </c>
    </row>
    <row r="758" spans="1:18" x14ac:dyDescent="0.25">
      <c r="A758">
        <v>757</v>
      </c>
      <c r="B758" t="s">
        <v>3838</v>
      </c>
      <c r="C758" t="s">
        <v>5605</v>
      </c>
      <c r="D758" t="s">
        <v>6159</v>
      </c>
      <c r="E758" t="s">
        <v>432</v>
      </c>
      <c r="F758" t="s">
        <v>7687</v>
      </c>
      <c r="G758" t="s">
        <v>7688</v>
      </c>
      <c r="H758" t="s">
        <v>7689</v>
      </c>
      <c r="I758" t="s">
        <v>7690</v>
      </c>
      <c r="K758" t="s">
        <v>7691</v>
      </c>
      <c r="L758" t="s">
        <v>435</v>
      </c>
      <c r="M758" t="s">
        <v>3862</v>
      </c>
      <c r="N758">
        <v>5610387552427030</v>
      </c>
      <c r="O758">
        <v>9157</v>
      </c>
      <c r="P758" t="b">
        <v>0</v>
      </c>
      <c r="R758" t="s">
        <v>17630</v>
      </c>
    </row>
    <row r="759" spans="1:18" x14ac:dyDescent="0.25">
      <c r="A759">
        <v>758</v>
      </c>
      <c r="B759" t="s">
        <v>3838</v>
      </c>
      <c r="C759" t="s">
        <v>5027</v>
      </c>
      <c r="D759" t="s">
        <v>4074</v>
      </c>
      <c r="E759" t="s">
        <v>432</v>
      </c>
      <c r="F759" s="1">
        <v>22532</v>
      </c>
      <c r="G759" t="s">
        <v>7692</v>
      </c>
      <c r="H759" t="s">
        <v>7693</v>
      </c>
      <c r="I759" t="s">
        <v>7694</v>
      </c>
      <c r="K759" t="s">
        <v>7695</v>
      </c>
      <c r="L759" t="s">
        <v>435</v>
      </c>
      <c r="M759" t="s">
        <v>3852</v>
      </c>
      <c r="N759">
        <v>374283459352910</v>
      </c>
      <c r="O759">
        <v>1123</v>
      </c>
      <c r="P759" t="b">
        <v>1</v>
      </c>
      <c r="R759" t="s">
        <v>17639</v>
      </c>
    </row>
    <row r="760" spans="1:18" x14ac:dyDescent="0.25">
      <c r="A760">
        <v>759</v>
      </c>
      <c r="B760" t="s">
        <v>3900</v>
      </c>
      <c r="C760" t="s">
        <v>5338</v>
      </c>
      <c r="D760" t="s">
        <v>4506</v>
      </c>
      <c r="E760" t="s">
        <v>3865</v>
      </c>
      <c r="F760" t="s">
        <v>7696</v>
      </c>
      <c r="G760" t="s">
        <v>7697</v>
      </c>
      <c r="H760" t="s">
        <v>7698</v>
      </c>
      <c r="I760" t="s">
        <v>7699</v>
      </c>
      <c r="J760" t="s">
        <v>7700</v>
      </c>
      <c r="K760" t="s">
        <v>7701</v>
      </c>
      <c r="L760" t="s">
        <v>215</v>
      </c>
      <c r="M760" t="s">
        <v>3845</v>
      </c>
      <c r="N760">
        <v>3549943810437720</v>
      </c>
      <c r="O760">
        <v>3770</v>
      </c>
      <c r="P760" t="b">
        <v>1</v>
      </c>
      <c r="R760" t="s">
        <v>17625</v>
      </c>
    </row>
    <row r="761" spans="1:18" x14ac:dyDescent="0.25">
      <c r="A761">
        <v>760</v>
      </c>
      <c r="B761" t="s">
        <v>3863</v>
      </c>
      <c r="C761" t="s">
        <v>4157</v>
      </c>
      <c r="D761" t="s">
        <v>4144</v>
      </c>
      <c r="E761" t="s">
        <v>432</v>
      </c>
      <c r="F761" t="s">
        <v>7702</v>
      </c>
      <c r="G761" t="s">
        <v>7703</v>
      </c>
      <c r="H761" t="s">
        <v>7704</v>
      </c>
      <c r="I761" t="s">
        <v>7705</v>
      </c>
      <c r="K761" t="s">
        <v>7706</v>
      </c>
      <c r="L761" t="s">
        <v>539</v>
      </c>
      <c r="M761" t="s">
        <v>4109</v>
      </c>
      <c r="N761">
        <v>6389878067322810</v>
      </c>
      <c r="O761">
        <v>9290</v>
      </c>
      <c r="P761" t="b">
        <v>1</v>
      </c>
      <c r="Q761" t="s">
        <v>8797</v>
      </c>
    </row>
    <row r="762" spans="1:18" x14ac:dyDescent="0.25">
      <c r="A762">
        <v>761</v>
      </c>
      <c r="B762" t="s">
        <v>3863</v>
      </c>
      <c r="C762" t="s">
        <v>5720</v>
      </c>
      <c r="D762" t="s">
        <v>6213</v>
      </c>
      <c r="E762" t="s">
        <v>432</v>
      </c>
      <c r="F762" s="1">
        <v>16843</v>
      </c>
      <c r="G762" t="s">
        <v>7707</v>
      </c>
      <c r="H762" t="s">
        <v>7708</v>
      </c>
      <c r="I762" t="s">
        <v>7709</v>
      </c>
      <c r="K762" t="s">
        <v>7710</v>
      </c>
      <c r="L762" t="s">
        <v>382</v>
      </c>
      <c r="M762" t="s">
        <v>3845</v>
      </c>
      <c r="N762">
        <v>3558275870971400</v>
      </c>
      <c r="O762">
        <v>712</v>
      </c>
      <c r="P762" t="b">
        <v>0</v>
      </c>
      <c r="R762" t="s">
        <v>17640</v>
      </c>
    </row>
    <row r="763" spans="1:18" x14ac:dyDescent="0.25">
      <c r="A763">
        <v>762</v>
      </c>
      <c r="B763" t="s">
        <v>3863</v>
      </c>
      <c r="C763" t="s">
        <v>4251</v>
      </c>
      <c r="D763" t="s">
        <v>4042</v>
      </c>
      <c r="E763" t="s">
        <v>432</v>
      </c>
      <c r="F763" t="s">
        <v>7711</v>
      </c>
      <c r="G763" t="s">
        <v>7712</v>
      </c>
      <c r="H763" t="s">
        <v>7713</v>
      </c>
      <c r="I763" t="s">
        <v>7714</v>
      </c>
      <c r="K763" t="s">
        <v>7715</v>
      </c>
      <c r="L763" t="s">
        <v>69</v>
      </c>
      <c r="M763" t="s">
        <v>3932</v>
      </c>
      <c r="N763">
        <v>4026306524351470</v>
      </c>
      <c r="O763">
        <v>6751</v>
      </c>
      <c r="P763" t="b">
        <v>1</v>
      </c>
      <c r="R763" t="s">
        <v>17618</v>
      </c>
    </row>
    <row r="764" spans="1:18" x14ac:dyDescent="0.25">
      <c r="A764">
        <v>763</v>
      </c>
      <c r="B764" t="s">
        <v>3900</v>
      </c>
      <c r="C764" t="s">
        <v>772</v>
      </c>
      <c r="D764" t="s">
        <v>4246</v>
      </c>
      <c r="E764" t="s">
        <v>3865</v>
      </c>
      <c r="F764" s="1">
        <v>31204</v>
      </c>
      <c r="G764" t="s">
        <v>7716</v>
      </c>
      <c r="H764" t="s">
        <v>7717</v>
      </c>
      <c r="I764" t="s">
        <v>7718</v>
      </c>
      <c r="K764" t="s">
        <v>7719</v>
      </c>
      <c r="L764" t="s">
        <v>3925</v>
      </c>
      <c r="M764" t="s">
        <v>3845</v>
      </c>
      <c r="N764">
        <v>3530159008081600</v>
      </c>
      <c r="O764">
        <v>5927</v>
      </c>
      <c r="P764" t="b">
        <v>0</v>
      </c>
      <c r="R764" t="s">
        <v>17623</v>
      </c>
    </row>
    <row r="765" spans="1:18" x14ac:dyDescent="0.25">
      <c r="A765">
        <v>764</v>
      </c>
      <c r="B765" t="s">
        <v>3863</v>
      </c>
      <c r="C765" t="s">
        <v>4225</v>
      </c>
      <c r="D765" t="s">
        <v>4538</v>
      </c>
      <c r="E765" t="s">
        <v>3865</v>
      </c>
      <c r="F765" t="s">
        <v>7720</v>
      </c>
      <c r="G765" t="s">
        <v>7721</v>
      </c>
      <c r="H765" t="s">
        <v>7722</v>
      </c>
      <c r="I765" t="s">
        <v>7723</v>
      </c>
      <c r="K765" t="s">
        <v>7724</v>
      </c>
      <c r="L765" t="s">
        <v>539</v>
      </c>
      <c r="M765" t="s">
        <v>3845</v>
      </c>
      <c r="N765">
        <v>3588798568775780</v>
      </c>
      <c r="O765">
        <v>4788</v>
      </c>
      <c r="P765" t="b">
        <v>1</v>
      </c>
    </row>
    <row r="766" spans="1:18" x14ac:dyDescent="0.25">
      <c r="A766">
        <v>765</v>
      </c>
      <c r="B766" t="s">
        <v>3878</v>
      </c>
      <c r="C766" t="s">
        <v>7207</v>
      </c>
      <c r="D766" t="s">
        <v>5429</v>
      </c>
      <c r="E766" t="s">
        <v>3865</v>
      </c>
      <c r="F766" t="s">
        <v>7725</v>
      </c>
      <c r="G766" t="s">
        <v>7726</v>
      </c>
      <c r="H766" t="s">
        <v>7727</v>
      </c>
      <c r="I766" t="s">
        <v>7728</v>
      </c>
      <c r="K766" t="s">
        <v>7729</v>
      </c>
      <c r="L766" t="s">
        <v>539</v>
      </c>
      <c r="M766" t="s">
        <v>3845</v>
      </c>
      <c r="N766">
        <v>3575640636123980</v>
      </c>
      <c r="O766">
        <v>8169</v>
      </c>
      <c r="P766" t="b">
        <v>0</v>
      </c>
      <c r="R766" t="s">
        <v>17640</v>
      </c>
    </row>
    <row r="767" spans="1:18" x14ac:dyDescent="0.25">
      <c r="A767">
        <v>766</v>
      </c>
      <c r="B767" t="s">
        <v>3853</v>
      </c>
      <c r="C767" t="s">
        <v>7730</v>
      </c>
      <c r="D767" t="s">
        <v>4954</v>
      </c>
      <c r="E767" t="s">
        <v>432</v>
      </c>
      <c r="F767" t="s">
        <v>7731</v>
      </c>
      <c r="G767" t="s">
        <v>7732</v>
      </c>
      <c r="H767" t="s">
        <v>7733</v>
      </c>
      <c r="I767" t="s">
        <v>7734</v>
      </c>
      <c r="J767" t="s">
        <v>7735</v>
      </c>
      <c r="K767" t="s">
        <v>7736</v>
      </c>
      <c r="L767" t="s">
        <v>177</v>
      </c>
      <c r="M767" t="s">
        <v>3845</v>
      </c>
      <c r="N767">
        <v>3582170590689740</v>
      </c>
      <c r="O767">
        <v>2396</v>
      </c>
      <c r="P767" t="b">
        <v>1</v>
      </c>
    </row>
    <row r="768" spans="1:18" x14ac:dyDescent="0.25">
      <c r="A768">
        <v>767</v>
      </c>
      <c r="B768" t="s">
        <v>3853</v>
      </c>
      <c r="C768" t="s">
        <v>4512</v>
      </c>
      <c r="D768" t="s">
        <v>4008</v>
      </c>
      <c r="E768" t="s">
        <v>3865</v>
      </c>
      <c r="F768" s="1">
        <v>30076</v>
      </c>
      <c r="G768" t="s">
        <v>7737</v>
      </c>
      <c r="H768" t="s">
        <v>7738</v>
      </c>
      <c r="I768" t="s">
        <v>7739</v>
      </c>
      <c r="K768" t="s">
        <v>7740</v>
      </c>
      <c r="L768" t="s">
        <v>434</v>
      </c>
      <c r="M768" t="s">
        <v>3892</v>
      </c>
      <c r="N768">
        <v>5010122854992540</v>
      </c>
      <c r="O768">
        <v>5168</v>
      </c>
      <c r="P768" t="b">
        <v>0</v>
      </c>
      <c r="R768" t="s">
        <v>17629</v>
      </c>
    </row>
    <row r="769" spans="1:18" x14ac:dyDescent="0.25">
      <c r="A769">
        <v>768</v>
      </c>
      <c r="B769" t="s">
        <v>3878</v>
      </c>
      <c r="C769" t="s">
        <v>5517</v>
      </c>
      <c r="D769" t="s">
        <v>5523</v>
      </c>
      <c r="E769" t="s">
        <v>3865</v>
      </c>
      <c r="F769" t="s">
        <v>7741</v>
      </c>
      <c r="G769" t="s">
        <v>7742</v>
      </c>
      <c r="H769" t="s">
        <v>7743</v>
      </c>
      <c r="I769" t="s">
        <v>7744</v>
      </c>
      <c r="K769" t="s">
        <v>7745</v>
      </c>
      <c r="L769" t="s">
        <v>430</v>
      </c>
      <c r="M769" t="s">
        <v>3852</v>
      </c>
      <c r="N769">
        <v>372301405886203</v>
      </c>
      <c r="O769">
        <v>7677</v>
      </c>
      <c r="P769" t="b">
        <v>1</v>
      </c>
      <c r="R769" t="s">
        <v>17623</v>
      </c>
    </row>
    <row r="770" spans="1:18" x14ac:dyDescent="0.25">
      <c r="A770">
        <v>769</v>
      </c>
      <c r="B770" t="s">
        <v>3853</v>
      </c>
      <c r="C770" t="s">
        <v>4014</v>
      </c>
      <c r="D770" t="s">
        <v>4292</v>
      </c>
      <c r="E770" t="s">
        <v>3865</v>
      </c>
      <c r="F770" t="s">
        <v>7746</v>
      </c>
      <c r="G770" t="s">
        <v>7747</v>
      </c>
      <c r="H770" t="s">
        <v>7748</v>
      </c>
      <c r="I770" t="s">
        <v>7749</v>
      </c>
      <c r="J770" t="s">
        <v>87</v>
      </c>
      <c r="K770" t="s">
        <v>7750</v>
      </c>
      <c r="L770" t="s">
        <v>85</v>
      </c>
      <c r="M770" t="s">
        <v>3845</v>
      </c>
      <c r="N770">
        <v>3529598097988300</v>
      </c>
      <c r="O770">
        <v>7060</v>
      </c>
      <c r="P770" t="b">
        <v>0</v>
      </c>
      <c r="R770" t="s">
        <v>17627</v>
      </c>
    </row>
    <row r="771" spans="1:18" x14ac:dyDescent="0.25">
      <c r="A771">
        <v>770</v>
      </c>
      <c r="B771" t="s">
        <v>3838</v>
      </c>
      <c r="C771" t="s">
        <v>4722</v>
      </c>
      <c r="D771" t="s">
        <v>4659</v>
      </c>
      <c r="E771" t="s">
        <v>432</v>
      </c>
      <c r="F771" s="1">
        <v>30749</v>
      </c>
      <c r="G771" t="s">
        <v>7751</v>
      </c>
      <c r="H771" t="s">
        <v>7752</v>
      </c>
      <c r="I771" t="s">
        <v>7753</v>
      </c>
      <c r="K771" t="s">
        <v>152</v>
      </c>
      <c r="L771" t="s">
        <v>151</v>
      </c>
      <c r="M771" t="s">
        <v>3845</v>
      </c>
      <c r="N771">
        <v>3586567624057160</v>
      </c>
      <c r="O771">
        <v>9757</v>
      </c>
      <c r="P771" t="b">
        <v>1</v>
      </c>
      <c r="R771" t="s">
        <v>17618</v>
      </c>
    </row>
    <row r="772" spans="1:18" x14ac:dyDescent="0.25">
      <c r="A772">
        <v>771</v>
      </c>
      <c r="B772" t="s">
        <v>3957</v>
      </c>
      <c r="C772" t="s">
        <v>5159</v>
      </c>
      <c r="D772" t="s">
        <v>809</v>
      </c>
      <c r="E772" t="s">
        <v>432</v>
      </c>
      <c r="F772" t="s">
        <v>7754</v>
      </c>
      <c r="G772" t="s">
        <v>7755</v>
      </c>
      <c r="H772" t="s">
        <v>7756</v>
      </c>
      <c r="I772" t="s">
        <v>7757</v>
      </c>
      <c r="K772" t="s">
        <v>7758</v>
      </c>
      <c r="L772" t="s">
        <v>355</v>
      </c>
      <c r="M772" t="s">
        <v>3892</v>
      </c>
      <c r="N772">
        <v>5010127919045660</v>
      </c>
      <c r="O772">
        <v>1430</v>
      </c>
      <c r="P772" t="b">
        <v>0</v>
      </c>
      <c r="R772" t="s">
        <v>17627</v>
      </c>
    </row>
    <row r="773" spans="1:18" x14ac:dyDescent="0.25">
      <c r="A773">
        <v>772</v>
      </c>
      <c r="B773" t="s">
        <v>3838</v>
      </c>
      <c r="C773" t="s">
        <v>4700</v>
      </c>
      <c r="D773" t="s">
        <v>793</v>
      </c>
      <c r="E773" t="s">
        <v>432</v>
      </c>
      <c r="F773" s="1">
        <v>20793</v>
      </c>
      <c r="G773" t="s">
        <v>7759</v>
      </c>
      <c r="H773" t="s">
        <v>7760</v>
      </c>
      <c r="I773" t="s">
        <v>7761</v>
      </c>
      <c r="K773" t="s">
        <v>7762</v>
      </c>
      <c r="L773" t="s">
        <v>539</v>
      </c>
      <c r="M773" t="s">
        <v>3845</v>
      </c>
      <c r="N773">
        <v>3539957101032030</v>
      </c>
      <c r="O773">
        <v>8213</v>
      </c>
      <c r="P773" t="b">
        <v>1</v>
      </c>
    </row>
    <row r="774" spans="1:18" x14ac:dyDescent="0.25">
      <c r="A774">
        <v>773</v>
      </c>
      <c r="B774" t="s">
        <v>3863</v>
      </c>
      <c r="C774" t="s">
        <v>4157</v>
      </c>
      <c r="D774" t="s">
        <v>3959</v>
      </c>
      <c r="E774" t="s">
        <v>432</v>
      </c>
      <c r="F774" s="1">
        <v>31417</v>
      </c>
      <c r="G774" t="s">
        <v>7763</v>
      </c>
      <c r="H774" t="s">
        <v>7764</v>
      </c>
      <c r="I774" t="s">
        <v>7765</v>
      </c>
      <c r="K774" t="s">
        <v>7766</v>
      </c>
      <c r="L774" t="s">
        <v>414</v>
      </c>
      <c r="M774" t="s">
        <v>3845</v>
      </c>
      <c r="N774">
        <v>3575477860395140</v>
      </c>
      <c r="O774">
        <v>5386</v>
      </c>
      <c r="P774" t="b">
        <v>0</v>
      </c>
      <c r="R774" t="s">
        <v>17623</v>
      </c>
    </row>
    <row r="775" spans="1:18" x14ac:dyDescent="0.25">
      <c r="A775">
        <v>774</v>
      </c>
      <c r="B775" t="s">
        <v>3853</v>
      </c>
      <c r="C775" t="s">
        <v>4055</v>
      </c>
      <c r="D775" t="s">
        <v>7014</v>
      </c>
      <c r="E775" t="s">
        <v>432</v>
      </c>
      <c r="F775" s="1">
        <v>33125</v>
      </c>
      <c r="G775" t="s">
        <v>7767</v>
      </c>
      <c r="H775" t="s">
        <v>7768</v>
      </c>
      <c r="I775" t="s">
        <v>7769</v>
      </c>
      <c r="J775" t="s">
        <v>4595</v>
      </c>
      <c r="K775" t="s">
        <v>570</v>
      </c>
      <c r="L775" t="s">
        <v>36</v>
      </c>
      <c r="M775" t="s">
        <v>3845</v>
      </c>
      <c r="N775">
        <v>3537889810802780</v>
      </c>
      <c r="O775">
        <v>5215</v>
      </c>
      <c r="P775" t="b">
        <v>1</v>
      </c>
    </row>
    <row r="776" spans="1:18" x14ac:dyDescent="0.25">
      <c r="A776">
        <v>775</v>
      </c>
      <c r="B776" t="s">
        <v>3900</v>
      </c>
      <c r="C776" t="s">
        <v>4245</v>
      </c>
      <c r="D776" t="s">
        <v>3840</v>
      </c>
      <c r="E776" t="s">
        <v>3865</v>
      </c>
      <c r="F776" s="1">
        <v>36380</v>
      </c>
      <c r="G776" t="s">
        <v>7770</v>
      </c>
      <c r="H776" t="s">
        <v>7771</v>
      </c>
      <c r="I776" t="s">
        <v>7772</v>
      </c>
      <c r="K776" t="s">
        <v>813</v>
      </c>
      <c r="L776" t="s">
        <v>371</v>
      </c>
      <c r="M776" t="s">
        <v>3845</v>
      </c>
      <c r="N776">
        <v>3569243449853910</v>
      </c>
      <c r="O776">
        <v>1214</v>
      </c>
      <c r="P776" t="b">
        <v>0</v>
      </c>
      <c r="Q776" t="s">
        <v>8797</v>
      </c>
      <c r="R776" t="s">
        <v>17629</v>
      </c>
    </row>
    <row r="777" spans="1:18" x14ac:dyDescent="0.25">
      <c r="A777">
        <v>776</v>
      </c>
      <c r="B777" t="s">
        <v>3900</v>
      </c>
      <c r="C777" t="s">
        <v>5927</v>
      </c>
      <c r="D777" t="s">
        <v>4659</v>
      </c>
      <c r="E777" t="s">
        <v>432</v>
      </c>
      <c r="F777" s="1">
        <v>17533</v>
      </c>
      <c r="G777" t="s">
        <v>7773</v>
      </c>
      <c r="H777" t="s">
        <v>7774</v>
      </c>
      <c r="I777" t="s">
        <v>7775</v>
      </c>
      <c r="K777" t="s">
        <v>7776</v>
      </c>
      <c r="L777" t="s">
        <v>539</v>
      </c>
      <c r="M777" t="s">
        <v>3991</v>
      </c>
      <c r="N777">
        <v>30438505037511</v>
      </c>
      <c r="O777">
        <v>9777</v>
      </c>
      <c r="P777" t="b">
        <v>1</v>
      </c>
      <c r="R777" t="s">
        <v>17622</v>
      </c>
    </row>
    <row r="778" spans="1:18" x14ac:dyDescent="0.25">
      <c r="A778">
        <v>777</v>
      </c>
      <c r="B778" t="s">
        <v>3838</v>
      </c>
      <c r="C778" t="s">
        <v>4687</v>
      </c>
      <c r="D778" t="s">
        <v>5022</v>
      </c>
      <c r="E778" t="s">
        <v>432</v>
      </c>
      <c r="F778" t="s">
        <v>7777</v>
      </c>
      <c r="G778" t="s">
        <v>7778</v>
      </c>
      <c r="H778" t="s">
        <v>7779</v>
      </c>
      <c r="I778" t="s">
        <v>7780</v>
      </c>
      <c r="K778" t="s">
        <v>7781</v>
      </c>
      <c r="L778" t="s">
        <v>81</v>
      </c>
      <c r="M778" t="s">
        <v>3845</v>
      </c>
      <c r="N778">
        <v>3577117138994000</v>
      </c>
      <c r="O778">
        <v>2863</v>
      </c>
      <c r="P778" t="b">
        <v>0</v>
      </c>
      <c r="R778" t="s">
        <v>17631</v>
      </c>
    </row>
    <row r="779" spans="1:18" x14ac:dyDescent="0.25">
      <c r="A779">
        <v>778</v>
      </c>
      <c r="B779" t="s">
        <v>3853</v>
      </c>
      <c r="C779" t="s">
        <v>5227</v>
      </c>
      <c r="D779" t="s">
        <v>565</v>
      </c>
      <c r="E779" t="s">
        <v>432</v>
      </c>
      <c r="F779" t="s">
        <v>7782</v>
      </c>
      <c r="G779" t="s">
        <v>7783</v>
      </c>
      <c r="H779" t="s">
        <v>7784</v>
      </c>
      <c r="I779" t="s">
        <v>7785</v>
      </c>
      <c r="J779" t="s">
        <v>40</v>
      </c>
      <c r="K779" t="s">
        <v>7786</v>
      </c>
      <c r="L779" t="s">
        <v>35</v>
      </c>
      <c r="M779" t="s">
        <v>4006</v>
      </c>
      <c r="N779">
        <v>5.6418229836846602E+18</v>
      </c>
      <c r="O779">
        <v>5891</v>
      </c>
      <c r="P779" t="b">
        <v>1</v>
      </c>
      <c r="R779" t="s">
        <v>17628</v>
      </c>
    </row>
    <row r="780" spans="1:18" x14ac:dyDescent="0.25">
      <c r="A780">
        <v>779</v>
      </c>
      <c r="B780" t="s">
        <v>3838</v>
      </c>
      <c r="C780" t="s">
        <v>5983</v>
      </c>
      <c r="D780" t="s">
        <v>5681</v>
      </c>
      <c r="E780" t="s">
        <v>3865</v>
      </c>
      <c r="F780" t="s">
        <v>7787</v>
      </c>
      <c r="G780" t="s">
        <v>7788</v>
      </c>
      <c r="H780" t="s">
        <v>7789</v>
      </c>
      <c r="I780" t="s">
        <v>7790</v>
      </c>
      <c r="J780" t="s">
        <v>7147</v>
      </c>
      <c r="K780" t="s">
        <v>195</v>
      </c>
      <c r="L780" t="s">
        <v>177</v>
      </c>
      <c r="M780" t="s">
        <v>3845</v>
      </c>
      <c r="N780">
        <v>3530021440997240</v>
      </c>
      <c r="O780">
        <v>308</v>
      </c>
      <c r="P780" t="b">
        <v>0</v>
      </c>
      <c r="R780" t="s">
        <v>17627</v>
      </c>
    </row>
    <row r="781" spans="1:18" x14ac:dyDescent="0.25">
      <c r="A781">
        <v>780</v>
      </c>
      <c r="B781" t="s">
        <v>3878</v>
      </c>
      <c r="C781" t="s">
        <v>5159</v>
      </c>
      <c r="D781" t="s">
        <v>4659</v>
      </c>
      <c r="E781" t="s">
        <v>432</v>
      </c>
      <c r="F781" s="1">
        <v>24898</v>
      </c>
      <c r="G781" t="s">
        <v>7791</v>
      </c>
      <c r="H781" t="s">
        <v>7792</v>
      </c>
      <c r="I781" t="s">
        <v>7793</v>
      </c>
      <c r="K781" t="s">
        <v>7794</v>
      </c>
      <c r="L781" t="s">
        <v>435</v>
      </c>
      <c r="M781" t="s">
        <v>3971</v>
      </c>
      <c r="N781">
        <v>4960955253944</v>
      </c>
      <c r="O781">
        <v>6289</v>
      </c>
      <c r="P781" t="b">
        <v>0</v>
      </c>
      <c r="R781" t="s">
        <v>17639</v>
      </c>
    </row>
    <row r="782" spans="1:18" x14ac:dyDescent="0.25">
      <c r="A782">
        <v>781</v>
      </c>
      <c r="B782" t="s">
        <v>3878</v>
      </c>
      <c r="C782" t="s">
        <v>5720</v>
      </c>
      <c r="D782" t="s">
        <v>4246</v>
      </c>
      <c r="E782" t="s">
        <v>432</v>
      </c>
      <c r="F782" t="s">
        <v>7795</v>
      </c>
      <c r="G782" t="s">
        <v>7796</v>
      </c>
      <c r="H782" t="s">
        <v>7797</v>
      </c>
      <c r="I782" t="s">
        <v>7798</v>
      </c>
      <c r="J782" t="s">
        <v>7799</v>
      </c>
      <c r="K782" t="s">
        <v>7800</v>
      </c>
      <c r="L782" t="s">
        <v>250</v>
      </c>
      <c r="M782" t="s">
        <v>4218</v>
      </c>
      <c r="N782">
        <v>6.7068933358096704E+16</v>
      </c>
      <c r="O782">
        <v>1686</v>
      </c>
      <c r="P782" t="b">
        <v>1</v>
      </c>
      <c r="R782" t="s">
        <v>17622</v>
      </c>
    </row>
    <row r="783" spans="1:18" x14ac:dyDescent="0.25">
      <c r="A783">
        <v>782</v>
      </c>
      <c r="B783" t="s">
        <v>3853</v>
      </c>
      <c r="C783" t="s">
        <v>4705</v>
      </c>
      <c r="D783" t="s">
        <v>3894</v>
      </c>
      <c r="E783" t="s">
        <v>3865</v>
      </c>
      <c r="F783" s="1">
        <v>19212</v>
      </c>
      <c r="G783" t="s">
        <v>7801</v>
      </c>
      <c r="H783" t="s">
        <v>7802</v>
      </c>
      <c r="I783" t="s">
        <v>7803</v>
      </c>
      <c r="K783" t="s">
        <v>7804</v>
      </c>
      <c r="L783" t="s">
        <v>355</v>
      </c>
      <c r="M783" t="s">
        <v>3845</v>
      </c>
      <c r="N783">
        <v>3542552285091810</v>
      </c>
      <c r="O783">
        <v>7223</v>
      </c>
      <c r="P783" t="b">
        <v>0</v>
      </c>
      <c r="R783" t="s">
        <v>17639</v>
      </c>
    </row>
    <row r="784" spans="1:18" x14ac:dyDescent="0.25">
      <c r="A784">
        <v>783</v>
      </c>
      <c r="B784" t="s">
        <v>3878</v>
      </c>
      <c r="C784" t="s">
        <v>5260</v>
      </c>
      <c r="D784" t="s">
        <v>4074</v>
      </c>
      <c r="E784" t="s">
        <v>3865</v>
      </c>
      <c r="F784" t="s">
        <v>7805</v>
      </c>
      <c r="G784" t="s">
        <v>7806</v>
      </c>
      <c r="H784" t="s">
        <v>7807</v>
      </c>
      <c r="I784" t="s">
        <v>7808</v>
      </c>
      <c r="K784" t="s">
        <v>7809</v>
      </c>
      <c r="L784" t="s">
        <v>163</v>
      </c>
      <c r="M784" t="s">
        <v>3845</v>
      </c>
      <c r="N784">
        <v>3574078842178640</v>
      </c>
      <c r="O784">
        <v>3749</v>
      </c>
      <c r="P784" t="b">
        <v>0</v>
      </c>
    </row>
    <row r="785" spans="1:18" x14ac:dyDescent="0.25">
      <c r="A785">
        <v>784</v>
      </c>
      <c r="B785" t="s">
        <v>3838</v>
      </c>
      <c r="C785" t="s">
        <v>4596</v>
      </c>
      <c r="D785" t="s">
        <v>6405</v>
      </c>
      <c r="E785" t="s">
        <v>432</v>
      </c>
      <c r="F785" t="s">
        <v>7810</v>
      </c>
      <c r="G785" t="s">
        <v>7811</v>
      </c>
      <c r="H785" t="s">
        <v>7812</v>
      </c>
      <c r="I785" t="s">
        <v>7813</v>
      </c>
      <c r="K785" t="s">
        <v>7814</v>
      </c>
      <c r="L785" t="s">
        <v>81</v>
      </c>
      <c r="M785" t="s">
        <v>3991</v>
      </c>
      <c r="N785">
        <v>30387192036098</v>
      </c>
      <c r="O785">
        <v>6997</v>
      </c>
      <c r="P785" t="b">
        <v>1</v>
      </c>
    </row>
    <row r="786" spans="1:18" x14ac:dyDescent="0.25">
      <c r="A786">
        <v>785</v>
      </c>
      <c r="B786" t="s">
        <v>3863</v>
      </c>
      <c r="C786" t="s">
        <v>4846</v>
      </c>
      <c r="D786" t="s">
        <v>3886</v>
      </c>
      <c r="E786" t="s">
        <v>432</v>
      </c>
      <c r="F786" t="s">
        <v>7815</v>
      </c>
      <c r="G786" t="s">
        <v>7816</v>
      </c>
      <c r="H786" t="s">
        <v>7817</v>
      </c>
      <c r="I786" t="s">
        <v>7818</v>
      </c>
      <c r="K786" t="s">
        <v>7819</v>
      </c>
      <c r="L786" t="s">
        <v>539</v>
      </c>
      <c r="M786" t="s">
        <v>4231</v>
      </c>
      <c r="N786">
        <v>5.6022396162658496E+16</v>
      </c>
      <c r="O786">
        <v>8010</v>
      </c>
      <c r="P786" t="b">
        <v>0</v>
      </c>
      <c r="R786" t="s">
        <v>17619</v>
      </c>
    </row>
    <row r="787" spans="1:18" x14ac:dyDescent="0.25">
      <c r="A787">
        <v>786</v>
      </c>
      <c r="B787" t="s">
        <v>3900</v>
      </c>
      <c r="C787" t="s">
        <v>3839</v>
      </c>
      <c r="D787" t="s">
        <v>5271</v>
      </c>
      <c r="E787" t="s">
        <v>432</v>
      </c>
      <c r="F787" s="1">
        <v>18088</v>
      </c>
      <c r="G787" t="s">
        <v>7820</v>
      </c>
      <c r="H787" t="s">
        <v>7821</v>
      </c>
      <c r="I787" t="s">
        <v>7822</v>
      </c>
      <c r="K787" t="s">
        <v>7823</v>
      </c>
      <c r="L787" t="s">
        <v>435</v>
      </c>
      <c r="M787" t="s">
        <v>3892</v>
      </c>
      <c r="N787">
        <v>5007660022972510</v>
      </c>
      <c r="O787">
        <v>7092</v>
      </c>
      <c r="P787" t="b">
        <v>0</v>
      </c>
      <c r="R787" t="s">
        <v>17634</v>
      </c>
    </row>
    <row r="788" spans="1:18" x14ac:dyDescent="0.25">
      <c r="A788">
        <v>787</v>
      </c>
      <c r="B788" t="s">
        <v>3878</v>
      </c>
      <c r="C788" t="s">
        <v>3972</v>
      </c>
      <c r="D788" t="s">
        <v>794</v>
      </c>
      <c r="E788" t="s">
        <v>3865</v>
      </c>
      <c r="F788" t="s">
        <v>7824</v>
      </c>
      <c r="G788" t="s">
        <v>7825</v>
      </c>
      <c r="H788" t="s">
        <v>7826</v>
      </c>
      <c r="I788" t="s">
        <v>7827</v>
      </c>
      <c r="K788" t="s">
        <v>7828</v>
      </c>
      <c r="L788" t="s">
        <v>539</v>
      </c>
      <c r="M788" t="s">
        <v>3845</v>
      </c>
      <c r="N788">
        <v>3567487996549660</v>
      </c>
      <c r="O788">
        <v>8640</v>
      </c>
      <c r="P788" t="b">
        <v>0</v>
      </c>
      <c r="R788" t="s">
        <v>17631</v>
      </c>
    </row>
    <row r="789" spans="1:18" x14ac:dyDescent="0.25">
      <c r="A789">
        <v>788</v>
      </c>
      <c r="B789" t="s">
        <v>3853</v>
      </c>
      <c r="C789" t="s">
        <v>4284</v>
      </c>
      <c r="D789" t="s">
        <v>4524</v>
      </c>
      <c r="E789" t="s">
        <v>3865</v>
      </c>
      <c r="F789" t="s">
        <v>7829</v>
      </c>
      <c r="G789" t="s">
        <v>7830</v>
      </c>
      <c r="H789" t="s">
        <v>7831</v>
      </c>
      <c r="I789" t="s">
        <v>7832</v>
      </c>
      <c r="K789" t="s">
        <v>7833</v>
      </c>
      <c r="L789" t="s">
        <v>9</v>
      </c>
      <c r="M789" t="s">
        <v>3845</v>
      </c>
      <c r="N789">
        <v>3550826645269450</v>
      </c>
      <c r="O789">
        <v>9060</v>
      </c>
      <c r="P789" t="b">
        <v>0</v>
      </c>
    </row>
    <row r="790" spans="1:18" x14ac:dyDescent="0.25">
      <c r="A790">
        <v>789</v>
      </c>
      <c r="B790" t="s">
        <v>3838</v>
      </c>
      <c r="C790" t="s">
        <v>4212</v>
      </c>
      <c r="D790" t="s">
        <v>565</v>
      </c>
      <c r="E790" t="s">
        <v>432</v>
      </c>
      <c r="F790" s="1">
        <v>19942</v>
      </c>
      <c r="G790" t="s">
        <v>7834</v>
      </c>
      <c r="H790" t="s">
        <v>7835</v>
      </c>
      <c r="I790" t="s">
        <v>7836</v>
      </c>
      <c r="K790" t="s">
        <v>7837</v>
      </c>
      <c r="L790" t="s">
        <v>539</v>
      </c>
      <c r="M790" t="s">
        <v>4006</v>
      </c>
      <c r="N790">
        <v>4936529200954670</v>
      </c>
      <c r="O790">
        <v>7475</v>
      </c>
      <c r="P790" t="b">
        <v>0</v>
      </c>
    </row>
    <row r="791" spans="1:18" x14ac:dyDescent="0.25">
      <c r="A791">
        <v>790</v>
      </c>
      <c r="B791" t="s">
        <v>3900</v>
      </c>
      <c r="C791" t="s">
        <v>4088</v>
      </c>
      <c r="D791" t="s">
        <v>4494</v>
      </c>
      <c r="E791" t="s">
        <v>432</v>
      </c>
      <c r="F791" t="s">
        <v>7838</v>
      </c>
      <c r="G791" t="s">
        <v>7839</v>
      </c>
      <c r="H791" t="s">
        <v>7840</v>
      </c>
      <c r="I791" t="s">
        <v>7841</v>
      </c>
      <c r="K791" t="s">
        <v>7842</v>
      </c>
      <c r="L791" t="s">
        <v>539</v>
      </c>
      <c r="M791" t="s">
        <v>3845</v>
      </c>
      <c r="N791">
        <v>3564093431509870</v>
      </c>
      <c r="O791">
        <v>963</v>
      </c>
      <c r="P791" t="b">
        <v>0</v>
      </c>
      <c r="R791" t="s">
        <v>17628</v>
      </c>
    </row>
    <row r="792" spans="1:18" x14ac:dyDescent="0.25">
      <c r="A792">
        <v>791</v>
      </c>
      <c r="B792" t="s">
        <v>3957</v>
      </c>
      <c r="C792" t="s">
        <v>4264</v>
      </c>
      <c r="D792" t="s">
        <v>5092</v>
      </c>
      <c r="E792" t="s">
        <v>3865</v>
      </c>
      <c r="F792" s="1">
        <v>32726</v>
      </c>
      <c r="G792" t="s">
        <v>7843</v>
      </c>
      <c r="H792" t="s">
        <v>7844</v>
      </c>
      <c r="I792" t="s">
        <v>7845</v>
      </c>
      <c r="K792" t="s">
        <v>7846</v>
      </c>
      <c r="L792" t="s">
        <v>355</v>
      </c>
      <c r="M792" t="s">
        <v>3845</v>
      </c>
      <c r="N792">
        <v>3587814372602520</v>
      </c>
      <c r="O792">
        <v>9675</v>
      </c>
      <c r="P792" t="b">
        <v>0</v>
      </c>
    </row>
    <row r="793" spans="1:18" x14ac:dyDescent="0.25">
      <c r="A793">
        <v>792</v>
      </c>
      <c r="B793" t="s">
        <v>3863</v>
      </c>
      <c r="C793" t="s">
        <v>4150</v>
      </c>
      <c r="D793" t="s">
        <v>4164</v>
      </c>
      <c r="E793" t="s">
        <v>3865</v>
      </c>
      <c r="F793" s="1">
        <v>26121</v>
      </c>
      <c r="G793" t="s">
        <v>7847</v>
      </c>
      <c r="H793" t="s">
        <v>7848</v>
      </c>
      <c r="I793" t="s">
        <v>7849</v>
      </c>
      <c r="K793" t="s">
        <v>7850</v>
      </c>
      <c r="L793" t="s">
        <v>355</v>
      </c>
      <c r="M793" t="s">
        <v>3877</v>
      </c>
      <c r="N793">
        <v>5.8932402532083804E+18</v>
      </c>
      <c r="O793">
        <v>1924</v>
      </c>
      <c r="P793" t="b">
        <v>0</v>
      </c>
      <c r="R793" t="s">
        <v>17624</v>
      </c>
    </row>
    <row r="794" spans="1:18" x14ac:dyDescent="0.25">
      <c r="A794">
        <v>793</v>
      </c>
      <c r="B794" t="s">
        <v>3957</v>
      </c>
      <c r="C794" t="s">
        <v>3998</v>
      </c>
      <c r="D794" t="s">
        <v>4560</v>
      </c>
      <c r="E794" t="s">
        <v>3865</v>
      </c>
      <c r="F794" s="1">
        <v>25184</v>
      </c>
      <c r="G794" t="s">
        <v>7851</v>
      </c>
      <c r="H794" t="s">
        <v>7852</v>
      </c>
      <c r="I794" t="s">
        <v>7853</v>
      </c>
      <c r="J794" t="s">
        <v>4407</v>
      </c>
      <c r="K794" t="s">
        <v>7854</v>
      </c>
      <c r="L794" t="s">
        <v>250</v>
      </c>
      <c r="M794" t="s">
        <v>4231</v>
      </c>
      <c r="N794">
        <v>5602245443016250</v>
      </c>
      <c r="O794">
        <v>5497</v>
      </c>
      <c r="P794" t="b">
        <v>0</v>
      </c>
      <c r="Q794" t="s">
        <v>9179</v>
      </c>
    </row>
    <row r="795" spans="1:18" x14ac:dyDescent="0.25">
      <c r="A795">
        <v>794</v>
      </c>
      <c r="B795" t="s">
        <v>3853</v>
      </c>
      <c r="C795" t="s">
        <v>4990</v>
      </c>
      <c r="D795" t="s">
        <v>4566</v>
      </c>
      <c r="E795" t="s">
        <v>3865</v>
      </c>
      <c r="F795" t="s">
        <v>7855</v>
      </c>
      <c r="G795" t="s">
        <v>7856</v>
      </c>
      <c r="H795" t="s">
        <v>7857</v>
      </c>
      <c r="I795" t="s">
        <v>7858</v>
      </c>
      <c r="K795" t="s">
        <v>124</v>
      </c>
      <c r="L795" t="s">
        <v>120</v>
      </c>
      <c r="M795" t="s">
        <v>3845</v>
      </c>
      <c r="N795">
        <v>3561740706008460</v>
      </c>
      <c r="O795">
        <v>652</v>
      </c>
      <c r="P795" t="b">
        <v>0</v>
      </c>
      <c r="Q795" t="s">
        <v>9179</v>
      </c>
      <c r="R795" t="s">
        <v>17618</v>
      </c>
    </row>
    <row r="796" spans="1:18" x14ac:dyDescent="0.25">
      <c r="A796">
        <v>795</v>
      </c>
      <c r="B796" t="s">
        <v>3838</v>
      </c>
      <c r="C796" t="s">
        <v>12</v>
      </c>
      <c r="D796" t="s">
        <v>4185</v>
      </c>
      <c r="E796" t="s">
        <v>432</v>
      </c>
      <c r="F796" t="s">
        <v>7859</v>
      </c>
      <c r="G796" t="s">
        <v>7860</v>
      </c>
      <c r="H796" t="s">
        <v>7861</v>
      </c>
      <c r="I796" t="s">
        <v>7862</v>
      </c>
      <c r="K796" t="s">
        <v>7863</v>
      </c>
      <c r="L796" t="s">
        <v>435</v>
      </c>
      <c r="M796" t="s">
        <v>3845</v>
      </c>
      <c r="N796">
        <v>3529543150148850</v>
      </c>
      <c r="O796">
        <v>1194</v>
      </c>
      <c r="P796" t="b">
        <v>0</v>
      </c>
      <c r="R796" t="s">
        <v>17629</v>
      </c>
    </row>
    <row r="797" spans="1:18" x14ac:dyDescent="0.25">
      <c r="A797">
        <v>796</v>
      </c>
      <c r="B797" t="s">
        <v>3863</v>
      </c>
      <c r="C797" t="s">
        <v>4530</v>
      </c>
      <c r="D797" t="s">
        <v>102</v>
      </c>
      <c r="E797" t="s">
        <v>432</v>
      </c>
      <c r="F797" t="s">
        <v>7864</v>
      </c>
      <c r="G797" t="s">
        <v>7865</v>
      </c>
      <c r="H797" t="s">
        <v>7866</v>
      </c>
      <c r="I797" t="s">
        <v>7867</v>
      </c>
      <c r="K797" t="s">
        <v>766</v>
      </c>
      <c r="L797" t="s">
        <v>539</v>
      </c>
      <c r="M797" t="s">
        <v>3845</v>
      </c>
      <c r="N797">
        <v>3545156391908720</v>
      </c>
      <c r="O797">
        <v>5795</v>
      </c>
      <c r="P797" t="b">
        <v>1</v>
      </c>
    </row>
    <row r="798" spans="1:18" x14ac:dyDescent="0.25">
      <c r="A798">
        <v>797</v>
      </c>
      <c r="B798" t="s">
        <v>3853</v>
      </c>
      <c r="C798" t="s">
        <v>3979</v>
      </c>
      <c r="D798" t="s">
        <v>4028</v>
      </c>
      <c r="E798" t="s">
        <v>432</v>
      </c>
      <c r="F798" s="1">
        <v>35866</v>
      </c>
      <c r="G798" t="s">
        <v>7868</v>
      </c>
      <c r="H798" t="s">
        <v>7869</v>
      </c>
      <c r="I798" t="s">
        <v>7870</v>
      </c>
      <c r="K798" t="s">
        <v>7871</v>
      </c>
      <c r="L798" t="s">
        <v>394</v>
      </c>
      <c r="M798" t="s">
        <v>3991</v>
      </c>
      <c r="N798">
        <v>30064767339088</v>
      </c>
      <c r="O798">
        <v>4400</v>
      </c>
      <c r="P798" t="b">
        <v>0</v>
      </c>
    </row>
    <row r="799" spans="1:18" x14ac:dyDescent="0.25">
      <c r="A799">
        <v>798</v>
      </c>
      <c r="B799" t="s">
        <v>3900</v>
      </c>
      <c r="C799" t="s">
        <v>4970</v>
      </c>
      <c r="D799" t="s">
        <v>7081</v>
      </c>
      <c r="E799" t="s">
        <v>3865</v>
      </c>
      <c r="F799" t="s">
        <v>7872</v>
      </c>
      <c r="G799" t="s">
        <v>7873</v>
      </c>
      <c r="H799" t="s">
        <v>7874</v>
      </c>
      <c r="I799" t="s">
        <v>7875</v>
      </c>
      <c r="K799" t="s">
        <v>7876</v>
      </c>
      <c r="L799" t="s">
        <v>406</v>
      </c>
      <c r="M799" t="s">
        <v>3845</v>
      </c>
      <c r="N799">
        <v>3545300432537000</v>
      </c>
      <c r="O799">
        <v>1911</v>
      </c>
      <c r="P799" t="b">
        <v>1</v>
      </c>
      <c r="R799" t="s">
        <v>17638</v>
      </c>
    </row>
    <row r="800" spans="1:18" x14ac:dyDescent="0.25">
      <c r="A800">
        <v>799</v>
      </c>
      <c r="B800" t="s">
        <v>3878</v>
      </c>
      <c r="C800" t="s">
        <v>4825</v>
      </c>
      <c r="D800" t="s">
        <v>4991</v>
      </c>
      <c r="E800" t="s">
        <v>432</v>
      </c>
      <c r="F800" s="1">
        <v>35858</v>
      </c>
      <c r="G800" t="s">
        <v>7877</v>
      </c>
      <c r="H800" t="s">
        <v>7878</v>
      </c>
      <c r="I800" t="s">
        <v>7879</v>
      </c>
      <c r="K800" t="s">
        <v>7880</v>
      </c>
      <c r="L800" t="s">
        <v>142</v>
      </c>
      <c r="M800" t="s">
        <v>3845</v>
      </c>
      <c r="N800">
        <v>3586604293294800</v>
      </c>
      <c r="O800">
        <v>5109</v>
      </c>
      <c r="P800" t="b">
        <v>1</v>
      </c>
      <c r="Q800" t="s">
        <v>9179</v>
      </c>
      <c r="R800" t="s">
        <v>17624</v>
      </c>
    </row>
    <row r="801" spans="1:18" x14ac:dyDescent="0.25">
      <c r="A801">
        <v>800</v>
      </c>
      <c r="B801" t="s">
        <v>3838</v>
      </c>
      <c r="C801" t="s">
        <v>3984</v>
      </c>
      <c r="D801" t="s">
        <v>5165</v>
      </c>
      <c r="E801" t="s">
        <v>432</v>
      </c>
      <c r="F801" s="1">
        <v>22221</v>
      </c>
      <c r="G801" t="s">
        <v>7881</v>
      </c>
      <c r="H801" t="s">
        <v>7882</v>
      </c>
      <c r="I801" t="s">
        <v>7883</v>
      </c>
      <c r="K801" t="s">
        <v>7884</v>
      </c>
      <c r="L801" t="s">
        <v>265</v>
      </c>
      <c r="M801" t="s">
        <v>3932</v>
      </c>
      <c r="N801">
        <v>4175003493143750</v>
      </c>
      <c r="O801">
        <v>8810</v>
      </c>
      <c r="P801" t="b">
        <v>0</v>
      </c>
      <c r="R801" t="s">
        <v>17639</v>
      </c>
    </row>
    <row r="802" spans="1:18" x14ac:dyDescent="0.25">
      <c r="A802">
        <v>801</v>
      </c>
      <c r="B802" t="s">
        <v>3900</v>
      </c>
      <c r="C802" t="s">
        <v>5254</v>
      </c>
      <c r="D802" t="s">
        <v>576</v>
      </c>
      <c r="E802" t="s">
        <v>3865</v>
      </c>
      <c r="F802" t="s">
        <v>7885</v>
      </c>
      <c r="G802" t="s">
        <v>7886</v>
      </c>
      <c r="H802" t="s">
        <v>7887</v>
      </c>
      <c r="I802" t="s">
        <v>7888</v>
      </c>
      <c r="K802" t="s">
        <v>7889</v>
      </c>
      <c r="L802" t="s">
        <v>267</v>
      </c>
      <c r="M802" t="s">
        <v>3845</v>
      </c>
      <c r="N802">
        <v>3530787785003020</v>
      </c>
      <c r="O802">
        <v>4531</v>
      </c>
      <c r="P802" t="b">
        <v>1</v>
      </c>
      <c r="Q802" t="s">
        <v>9179</v>
      </c>
      <c r="R802" t="s">
        <v>17626</v>
      </c>
    </row>
    <row r="803" spans="1:18" x14ac:dyDescent="0.25">
      <c r="A803">
        <v>802</v>
      </c>
      <c r="B803" t="s">
        <v>3838</v>
      </c>
      <c r="C803" t="s">
        <v>5600</v>
      </c>
      <c r="D803" t="s">
        <v>261</v>
      </c>
      <c r="E803" t="s">
        <v>432</v>
      </c>
      <c r="F803" s="1">
        <v>34090</v>
      </c>
      <c r="G803" t="s">
        <v>7890</v>
      </c>
      <c r="H803" t="s">
        <v>7891</v>
      </c>
      <c r="I803" t="s">
        <v>7892</v>
      </c>
      <c r="J803" t="s">
        <v>5007</v>
      </c>
      <c r="K803" t="s">
        <v>7893</v>
      </c>
      <c r="L803" t="s">
        <v>177</v>
      </c>
      <c r="M803" t="s">
        <v>3845</v>
      </c>
      <c r="N803">
        <v>3575609815479140</v>
      </c>
      <c r="O803">
        <v>3060</v>
      </c>
      <c r="P803" t="b">
        <v>1</v>
      </c>
      <c r="R803" t="s">
        <v>17633</v>
      </c>
    </row>
    <row r="804" spans="1:18" x14ac:dyDescent="0.25">
      <c r="A804">
        <v>803</v>
      </c>
      <c r="B804" t="s">
        <v>3863</v>
      </c>
      <c r="C804" t="s">
        <v>4430</v>
      </c>
      <c r="D804" t="s">
        <v>4298</v>
      </c>
      <c r="E804" t="s">
        <v>432</v>
      </c>
      <c r="F804" s="1">
        <v>34152</v>
      </c>
      <c r="G804" t="s">
        <v>7894</v>
      </c>
      <c r="H804" t="s">
        <v>7895</v>
      </c>
      <c r="I804" t="s">
        <v>7896</v>
      </c>
      <c r="K804" t="s">
        <v>7897</v>
      </c>
      <c r="L804" t="s">
        <v>241</v>
      </c>
      <c r="M804" t="s">
        <v>3932</v>
      </c>
      <c r="N804">
        <v>4917454475970730</v>
      </c>
      <c r="O804">
        <v>9407</v>
      </c>
      <c r="P804" t="b">
        <v>1</v>
      </c>
      <c r="R804" t="s">
        <v>17638</v>
      </c>
    </row>
    <row r="805" spans="1:18" x14ac:dyDescent="0.25">
      <c r="A805">
        <v>804</v>
      </c>
      <c r="B805" t="s">
        <v>3853</v>
      </c>
      <c r="C805" t="s">
        <v>4512</v>
      </c>
      <c r="D805" t="s">
        <v>4226</v>
      </c>
      <c r="E805" t="s">
        <v>3865</v>
      </c>
      <c r="F805" t="s">
        <v>7898</v>
      </c>
      <c r="G805" t="s">
        <v>7899</v>
      </c>
      <c r="H805" t="s">
        <v>7900</v>
      </c>
      <c r="I805" t="s">
        <v>7901</v>
      </c>
      <c r="K805" t="s">
        <v>7902</v>
      </c>
      <c r="L805" t="s">
        <v>81</v>
      </c>
      <c r="M805" t="s">
        <v>4205</v>
      </c>
      <c r="N805">
        <v>6.7671833696130906E+17</v>
      </c>
      <c r="O805">
        <v>4798</v>
      </c>
      <c r="P805" t="b">
        <v>1</v>
      </c>
      <c r="R805" t="s">
        <v>17628</v>
      </c>
    </row>
    <row r="806" spans="1:18" x14ac:dyDescent="0.25">
      <c r="A806">
        <v>805</v>
      </c>
      <c r="B806" t="s">
        <v>3900</v>
      </c>
      <c r="C806" t="s">
        <v>5666</v>
      </c>
      <c r="D806" t="s">
        <v>6020</v>
      </c>
      <c r="E806" t="s">
        <v>432</v>
      </c>
      <c r="F806" t="s">
        <v>7903</v>
      </c>
      <c r="G806" t="s">
        <v>7904</v>
      </c>
      <c r="H806" t="s">
        <v>7905</v>
      </c>
      <c r="I806" t="s">
        <v>7906</v>
      </c>
      <c r="K806" t="s">
        <v>7543</v>
      </c>
      <c r="L806" t="s">
        <v>343</v>
      </c>
      <c r="M806" t="s">
        <v>3877</v>
      </c>
      <c r="N806">
        <v>5.8933189222620096E+16</v>
      </c>
      <c r="O806">
        <v>8561</v>
      </c>
      <c r="P806" t="b">
        <v>0</v>
      </c>
      <c r="R806" t="s">
        <v>17621</v>
      </c>
    </row>
    <row r="807" spans="1:18" x14ac:dyDescent="0.25">
      <c r="A807">
        <v>806</v>
      </c>
      <c r="B807" t="s">
        <v>3900</v>
      </c>
      <c r="C807" t="s">
        <v>574</v>
      </c>
      <c r="D807" t="s">
        <v>4875</v>
      </c>
      <c r="E807" t="s">
        <v>3865</v>
      </c>
      <c r="F807" s="1">
        <v>30109</v>
      </c>
      <c r="G807" t="s">
        <v>7907</v>
      </c>
      <c r="H807" t="s">
        <v>7908</v>
      </c>
      <c r="I807" t="s">
        <v>7909</v>
      </c>
      <c r="K807" t="s">
        <v>7910</v>
      </c>
      <c r="L807" t="s">
        <v>355</v>
      </c>
      <c r="M807" t="s">
        <v>3845</v>
      </c>
      <c r="N807">
        <v>3562415817970450</v>
      </c>
      <c r="O807">
        <v>2300</v>
      </c>
      <c r="P807" t="b">
        <v>1</v>
      </c>
      <c r="R807" t="s">
        <v>17623</v>
      </c>
    </row>
    <row r="808" spans="1:18" x14ac:dyDescent="0.25">
      <c r="A808">
        <v>807</v>
      </c>
      <c r="B808" t="s">
        <v>3853</v>
      </c>
      <c r="C808" t="s">
        <v>3984</v>
      </c>
      <c r="D808" t="s">
        <v>4688</v>
      </c>
      <c r="E808" t="s">
        <v>432</v>
      </c>
      <c r="F808" t="s">
        <v>7911</v>
      </c>
      <c r="G808" t="s">
        <v>7912</v>
      </c>
      <c r="H808" t="s">
        <v>7913</v>
      </c>
      <c r="I808" t="s">
        <v>7914</v>
      </c>
      <c r="K808" t="s">
        <v>7915</v>
      </c>
      <c r="L808" t="s">
        <v>435</v>
      </c>
      <c r="M808" t="s">
        <v>3845</v>
      </c>
      <c r="N808">
        <v>3539991210122030</v>
      </c>
      <c r="O808">
        <v>4544</v>
      </c>
      <c r="P808" t="b">
        <v>1</v>
      </c>
      <c r="R808" t="s">
        <v>17621</v>
      </c>
    </row>
    <row r="809" spans="1:18" x14ac:dyDescent="0.25">
      <c r="A809">
        <v>808</v>
      </c>
      <c r="B809" t="s">
        <v>3853</v>
      </c>
      <c r="C809" t="s">
        <v>5254</v>
      </c>
      <c r="D809" t="s">
        <v>3926</v>
      </c>
      <c r="E809" t="s">
        <v>3865</v>
      </c>
      <c r="F809" t="s">
        <v>7916</v>
      </c>
      <c r="G809" t="s">
        <v>7917</v>
      </c>
      <c r="H809" t="s">
        <v>7918</v>
      </c>
      <c r="I809" t="s">
        <v>7919</v>
      </c>
      <c r="J809" t="s">
        <v>7799</v>
      </c>
      <c r="K809" t="s">
        <v>812</v>
      </c>
      <c r="L809" t="s">
        <v>250</v>
      </c>
      <c r="M809" t="s">
        <v>3991</v>
      </c>
      <c r="N809">
        <v>30102728778794</v>
      </c>
      <c r="O809">
        <v>8163</v>
      </c>
      <c r="P809" t="b">
        <v>0</v>
      </c>
      <c r="R809" t="s">
        <v>17635</v>
      </c>
    </row>
    <row r="810" spans="1:18" x14ac:dyDescent="0.25">
      <c r="A810">
        <v>809</v>
      </c>
      <c r="B810" t="s">
        <v>3957</v>
      </c>
      <c r="C810" t="s">
        <v>12</v>
      </c>
      <c r="D810" t="s">
        <v>4922</v>
      </c>
      <c r="E810" t="s">
        <v>432</v>
      </c>
      <c r="F810" t="s">
        <v>7920</v>
      </c>
      <c r="G810" t="s">
        <v>7921</v>
      </c>
      <c r="H810" t="s">
        <v>7922</v>
      </c>
      <c r="I810" t="s">
        <v>7923</v>
      </c>
      <c r="K810" t="s">
        <v>7924</v>
      </c>
      <c r="L810" t="s">
        <v>419</v>
      </c>
      <c r="M810" t="s">
        <v>3845</v>
      </c>
      <c r="N810">
        <v>3558899890019730</v>
      </c>
      <c r="O810">
        <v>3779</v>
      </c>
      <c r="P810" t="b">
        <v>1</v>
      </c>
      <c r="R810" t="s">
        <v>17635</v>
      </c>
    </row>
    <row r="811" spans="1:18" x14ac:dyDescent="0.25">
      <c r="A811">
        <v>810</v>
      </c>
      <c r="B811" t="s">
        <v>3878</v>
      </c>
      <c r="C811" t="s">
        <v>5254</v>
      </c>
      <c r="D811" t="s">
        <v>4133</v>
      </c>
      <c r="E811" t="s">
        <v>3865</v>
      </c>
      <c r="F811" s="1">
        <v>28406</v>
      </c>
      <c r="G811" t="s">
        <v>7925</v>
      </c>
      <c r="H811" t="s">
        <v>7926</v>
      </c>
      <c r="I811" t="s">
        <v>7927</v>
      </c>
      <c r="K811" t="s">
        <v>7928</v>
      </c>
      <c r="L811" t="s">
        <v>391</v>
      </c>
      <c r="M811" t="s">
        <v>3845</v>
      </c>
      <c r="N811">
        <v>3544709779516370</v>
      </c>
      <c r="O811">
        <v>1285</v>
      </c>
      <c r="P811" t="b">
        <v>0</v>
      </c>
      <c r="Q811" t="s">
        <v>9179</v>
      </c>
    </row>
    <row r="812" spans="1:18" x14ac:dyDescent="0.25">
      <c r="A812">
        <v>811</v>
      </c>
      <c r="B812" t="s">
        <v>3878</v>
      </c>
      <c r="C812" t="s">
        <v>4434</v>
      </c>
      <c r="D812" t="s">
        <v>4471</v>
      </c>
      <c r="E812" t="s">
        <v>432</v>
      </c>
      <c r="F812" s="1">
        <v>18149</v>
      </c>
      <c r="G812" t="s">
        <v>7929</v>
      </c>
      <c r="H812" t="s">
        <v>7930</v>
      </c>
      <c r="I812" t="s">
        <v>7931</v>
      </c>
      <c r="J812" t="s">
        <v>7700</v>
      </c>
      <c r="K812" t="s">
        <v>7932</v>
      </c>
      <c r="L812" t="s">
        <v>215</v>
      </c>
      <c r="M812" t="s">
        <v>3852</v>
      </c>
      <c r="N812">
        <v>371642739483089</v>
      </c>
      <c r="O812">
        <v>6099</v>
      </c>
      <c r="P812" t="b">
        <v>1</v>
      </c>
    </row>
    <row r="813" spans="1:18" x14ac:dyDescent="0.25">
      <c r="A813">
        <v>812</v>
      </c>
      <c r="B813" t="s">
        <v>3838</v>
      </c>
      <c r="C813" t="s">
        <v>4251</v>
      </c>
      <c r="D813" t="s">
        <v>4819</v>
      </c>
      <c r="E813" t="s">
        <v>432</v>
      </c>
      <c r="F813" s="1">
        <v>25147</v>
      </c>
      <c r="G813" t="s">
        <v>7933</v>
      </c>
      <c r="H813" t="s">
        <v>7934</v>
      </c>
      <c r="I813" t="s">
        <v>7935</v>
      </c>
      <c r="K813" t="s">
        <v>7936</v>
      </c>
      <c r="L813" t="s">
        <v>539</v>
      </c>
      <c r="M813" t="s">
        <v>3877</v>
      </c>
      <c r="N813">
        <v>6761926432561290</v>
      </c>
      <c r="O813">
        <v>3687</v>
      </c>
      <c r="P813" t="b">
        <v>1</v>
      </c>
      <c r="Q813" t="s">
        <v>9179</v>
      </c>
    </row>
    <row r="814" spans="1:18" x14ac:dyDescent="0.25">
      <c r="A814">
        <v>813</v>
      </c>
      <c r="B814" t="s">
        <v>3878</v>
      </c>
      <c r="C814" t="s">
        <v>4434</v>
      </c>
      <c r="D814" t="s">
        <v>4042</v>
      </c>
      <c r="E814" t="s">
        <v>432</v>
      </c>
      <c r="F814" s="1">
        <v>21166</v>
      </c>
      <c r="G814" t="s">
        <v>7937</v>
      </c>
      <c r="H814" t="s">
        <v>7938</v>
      </c>
      <c r="I814" t="s">
        <v>7939</v>
      </c>
      <c r="K814" t="s">
        <v>7940</v>
      </c>
      <c r="L814" t="s">
        <v>435</v>
      </c>
      <c r="M814" t="s">
        <v>3845</v>
      </c>
      <c r="N814">
        <v>3554560968669040</v>
      </c>
      <c r="O814">
        <v>5600</v>
      </c>
      <c r="P814" t="b">
        <v>0</v>
      </c>
    </row>
    <row r="815" spans="1:18" x14ac:dyDescent="0.25">
      <c r="A815">
        <v>814</v>
      </c>
      <c r="B815" t="s">
        <v>3838</v>
      </c>
      <c r="C815" t="s">
        <v>4665</v>
      </c>
      <c r="D815" t="s">
        <v>558</v>
      </c>
      <c r="E815" t="s">
        <v>3865</v>
      </c>
      <c r="F815" t="s">
        <v>7941</v>
      </c>
      <c r="G815" t="s">
        <v>7942</v>
      </c>
      <c r="H815" t="s">
        <v>7943</v>
      </c>
      <c r="I815" t="s">
        <v>7944</v>
      </c>
      <c r="J815" t="s">
        <v>7945</v>
      </c>
      <c r="K815" t="s">
        <v>7946</v>
      </c>
      <c r="L815" t="s">
        <v>177</v>
      </c>
      <c r="M815" t="s">
        <v>3892</v>
      </c>
      <c r="N815">
        <v>5342569138319440</v>
      </c>
      <c r="O815">
        <v>262</v>
      </c>
      <c r="P815" t="b">
        <v>1</v>
      </c>
      <c r="R815" t="s">
        <v>17627</v>
      </c>
    </row>
    <row r="816" spans="1:18" x14ac:dyDescent="0.25">
      <c r="A816">
        <v>815</v>
      </c>
      <c r="B816" t="s">
        <v>3863</v>
      </c>
      <c r="C816" t="s">
        <v>4392</v>
      </c>
      <c r="D816" t="s">
        <v>4138</v>
      </c>
      <c r="E816" t="s">
        <v>3865</v>
      </c>
      <c r="F816" t="s">
        <v>7947</v>
      </c>
      <c r="G816" t="s">
        <v>7948</v>
      </c>
      <c r="H816" t="s">
        <v>7949</v>
      </c>
      <c r="I816" t="s">
        <v>7950</v>
      </c>
      <c r="K816" t="s">
        <v>7951</v>
      </c>
      <c r="L816" t="s">
        <v>416</v>
      </c>
      <c r="M816" t="s">
        <v>3845</v>
      </c>
      <c r="N816">
        <v>3562821341782830</v>
      </c>
      <c r="O816">
        <v>1566</v>
      </c>
      <c r="P816" t="b">
        <v>1</v>
      </c>
    </row>
    <row r="817" spans="1:18" x14ac:dyDescent="0.25">
      <c r="A817">
        <v>816</v>
      </c>
      <c r="B817" t="s">
        <v>3878</v>
      </c>
      <c r="C817" t="s">
        <v>4780</v>
      </c>
      <c r="D817" t="s">
        <v>4774</v>
      </c>
      <c r="E817" t="s">
        <v>432</v>
      </c>
      <c r="F817" t="s">
        <v>7952</v>
      </c>
      <c r="G817" t="s">
        <v>7953</v>
      </c>
      <c r="H817" t="s">
        <v>7954</v>
      </c>
      <c r="I817" t="s">
        <v>7955</v>
      </c>
      <c r="K817" t="s">
        <v>7956</v>
      </c>
      <c r="L817" t="s">
        <v>160</v>
      </c>
      <c r="M817" t="s">
        <v>3877</v>
      </c>
      <c r="N817">
        <v>5.0387554775464096E+16</v>
      </c>
      <c r="O817">
        <v>4728</v>
      </c>
      <c r="P817" t="b">
        <v>0</v>
      </c>
    </row>
    <row r="818" spans="1:18" x14ac:dyDescent="0.25">
      <c r="A818">
        <v>817</v>
      </c>
      <c r="B818" t="s">
        <v>3957</v>
      </c>
      <c r="C818" t="s">
        <v>451</v>
      </c>
      <c r="D818" t="s">
        <v>4880</v>
      </c>
      <c r="E818" t="s">
        <v>3865</v>
      </c>
      <c r="F818" t="s">
        <v>7957</v>
      </c>
      <c r="G818" t="s">
        <v>7958</v>
      </c>
      <c r="H818" t="s">
        <v>7959</v>
      </c>
      <c r="I818" t="s">
        <v>7960</v>
      </c>
      <c r="K818" t="s">
        <v>7961</v>
      </c>
      <c r="L818" t="s">
        <v>539</v>
      </c>
      <c r="M818" t="s">
        <v>4352</v>
      </c>
      <c r="N818">
        <v>201927759728166</v>
      </c>
      <c r="O818">
        <v>6815</v>
      </c>
      <c r="P818" t="b">
        <v>1</v>
      </c>
      <c r="R818" t="s">
        <v>17630</v>
      </c>
    </row>
    <row r="819" spans="1:18" x14ac:dyDescent="0.25">
      <c r="A819">
        <v>818</v>
      </c>
      <c r="B819" t="s">
        <v>3863</v>
      </c>
      <c r="C819" t="s">
        <v>5848</v>
      </c>
      <c r="D819" t="s">
        <v>4954</v>
      </c>
      <c r="E819" t="s">
        <v>432</v>
      </c>
      <c r="F819" t="s">
        <v>7962</v>
      </c>
      <c r="G819" t="s">
        <v>7963</v>
      </c>
      <c r="H819" t="s">
        <v>7964</v>
      </c>
      <c r="I819" t="s">
        <v>7965</v>
      </c>
      <c r="K819" t="s">
        <v>7966</v>
      </c>
      <c r="L819" t="s">
        <v>355</v>
      </c>
      <c r="M819" t="s">
        <v>3852</v>
      </c>
      <c r="N819">
        <v>337941871680624</v>
      </c>
      <c r="O819">
        <v>1685</v>
      </c>
      <c r="P819" t="b">
        <v>0</v>
      </c>
      <c r="R819" t="s">
        <v>17626</v>
      </c>
    </row>
    <row r="820" spans="1:18" x14ac:dyDescent="0.25">
      <c r="A820">
        <v>819</v>
      </c>
      <c r="B820" t="s">
        <v>3863</v>
      </c>
      <c r="C820" t="s">
        <v>780</v>
      </c>
      <c r="D820" t="s">
        <v>4837</v>
      </c>
      <c r="E820" t="s">
        <v>432</v>
      </c>
      <c r="F820" t="s">
        <v>7967</v>
      </c>
      <c r="G820" t="s">
        <v>7968</v>
      </c>
      <c r="H820" t="s">
        <v>7969</v>
      </c>
      <c r="I820" t="s">
        <v>7970</v>
      </c>
      <c r="K820" t="s">
        <v>7971</v>
      </c>
      <c r="L820" t="s">
        <v>120</v>
      </c>
      <c r="M820" t="s">
        <v>3845</v>
      </c>
      <c r="N820">
        <v>3540010552305250</v>
      </c>
      <c r="O820">
        <v>7852</v>
      </c>
      <c r="P820" t="b">
        <v>0</v>
      </c>
    </row>
    <row r="821" spans="1:18" x14ac:dyDescent="0.25">
      <c r="A821">
        <v>820</v>
      </c>
      <c r="B821" t="s">
        <v>3957</v>
      </c>
      <c r="C821" t="s">
        <v>5584</v>
      </c>
      <c r="D821" t="s">
        <v>5681</v>
      </c>
      <c r="E821" t="s">
        <v>3865</v>
      </c>
      <c r="F821" t="s">
        <v>7972</v>
      </c>
      <c r="G821" t="s">
        <v>7973</v>
      </c>
      <c r="H821" t="s">
        <v>7974</v>
      </c>
      <c r="I821" t="s">
        <v>7975</v>
      </c>
      <c r="K821" t="s">
        <v>7976</v>
      </c>
      <c r="L821" t="s">
        <v>411</v>
      </c>
      <c r="M821" t="s">
        <v>3932</v>
      </c>
      <c r="N821">
        <v>4175005261302250</v>
      </c>
      <c r="O821">
        <v>1592</v>
      </c>
      <c r="P821" t="b">
        <v>1</v>
      </c>
    </row>
    <row r="822" spans="1:18" x14ac:dyDescent="0.25">
      <c r="A822">
        <v>821</v>
      </c>
      <c r="B822" t="s">
        <v>3863</v>
      </c>
      <c r="C822" t="s">
        <v>5605</v>
      </c>
      <c r="D822" t="s">
        <v>802</v>
      </c>
      <c r="E822" t="s">
        <v>432</v>
      </c>
      <c r="F822" s="1">
        <v>36867</v>
      </c>
      <c r="G822" t="s">
        <v>7977</v>
      </c>
      <c r="H822" t="s">
        <v>7978</v>
      </c>
      <c r="I822" t="s">
        <v>7979</v>
      </c>
      <c r="K822" t="s">
        <v>367</v>
      </c>
      <c r="L822" t="s">
        <v>316</v>
      </c>
      <c r="M822" t="s">
        <v>3845</v>
      </c>
      <c r="N822">
        <v>3581773978439470</v>
      </c>
      <c r="O822">
        <v>8250</v>
      </c>
      <c r="P822" t="b">
        <v>1</v>
      </c>
      <c r="R822" t="s">
        <v>17641</v>
      </c>
    </row>
    <row r="823" spans="1:18" x14ac:dyDescent="0.25">
      <c r="A823">
        <v>822</v>
      </c>
      <c r="B823" t="s">
        <v>3900</v>
      </c>
      <c r="C823" t="s">
        <v>664</v>
      </c>
      <c r="D823" t="s">
        <v>7980</v>
      </c>
      <c r="E823" t="s">
        <v>432</v>
      </c>
      <c r="F823" s="1">
        <v>21007</v>
      </c>
      <c r="G823" t="s">
        <v>7981</v>
      </c>
      <c r="H823" t="s">
        <v>7982</v>
      </c>
      <c r="I823" t="s">
        <v>7983</v>
      </c>
      <c r="K823" t="s">
        <v>7984</v>
      </c>
      <c r="L823" t="s">
        <v>539</v>
      </c>
      <c r="M823" t="s">
        <v>4352</v>
      </c>
      <c r="N823">
        <v>201654315907858</v>
      </c>
      <c r="O823">
        <v>4226</v>
      </c>
      <c r="P823" t="b">
        <v>1</v>
      </c>
    </row>
    <row r="824" spans="1:18" x14ac:dyDescent="0.25">
      <c r="A824">
        <v>823</v>
      </c>
      <c r="B824" t="s">
        <v>3853</v>
      </c>
      <c r="C824" t="s">
        <v>4500</v>
      </c>
      <c r="D824" t="s">
        <v>3914</v>
      </c>
      <c r="E824" t="s">
        <v>432</v>
      </c>
      <c r="F824" s="1">
        <v>33852</v>
      </c>
      <c r="G824" t="s">
        <v>7985</v>
      </c>
      <c r="H824" t="s">
        <v>7986</v>
      </c>
      <c r="I824" t="s">
        <v>7987</v>
      </c>
      <c r="K824" t="s">
        <v>7988</v>
      </c>
      <c r="L824" t="s">
        <v>81</v>
      </c>
      <c r="M824" t="s">
        <v>3852</v>
      </c>
      <c r="N824">
        <v>374283234459063</v>
      </c>
      <c r="O824">
        <v>6953</v>
      </c>
      <c r="P824" t="b">
        <v>1</v>
      </c>
      <c r="R824" t="s">
        <v>17639</v>
      </c>
    </row>
    <row r="825" spans="1:18" x14ac:dyDescent="0.25">
      <c r="A825">
        <v>824</v>
      </c>
      <c r="B825" t="s">
        <v>3853</v>
      </c>
      <c r="C825" t="s">
        <v>4717</v>
      </c>
      <c r="D825" t="s">
        <v>5190</v>
      </c>
      <c r="E825" t="s">
        <v>3865</v>
      </c>
      <c r="F825" s="1">
        <v>35010</v>
      </c>
      <c r="G825" t="s">
        <v>7989</v>
      </c>
      <c r="H825" t="s">
        <v>7990</v>
      </c>
      <c r="I825" t="s">
        <v>7991</v>
      </c>
      <c r="K825" t="s">
        <v>7992</v>
      </c>
      <c r="L825" t="s">
        <v>316</v>
      </c>
      <c r="M825" t="s">
        <v>4006</v>
      </c>
      <c r="N825">
        <v>5.6418226880704399E+18</v>
      </c>
      <c r="O825">
        <v>4242</v>
      </c>
      <c r="P825" t="b">
        <v>1</v>
      </c>
    </row>
    <row r="826" spans="1:18" x14ac:dyDescent="0.25">
      <c r="A826">
        <v>825</v>
      </c>
      <c r="B826" t="s">
        <v>3957</v>
      </c>
      <c r="C826" t="s">
        <v>3885</v>
      </c>
      <c r="D826" t="s">
        <v>4494</v>
      </c>
      <c r="E826" t="s">
        <v>432</v>
      </c>
      <c r="F826" s="1">
        <v>25757</v>
      </c>
      <c r="G826" t="s">
        <v>7993</v>
      </c>
      <c r="H826" t="s">
        <v>7994</v>
      </c>
      <c r="I826" t="s">
        <v>7995</v>
      </c>
      <c r="J826" t="s">
        <v>5627</v>
      </c>
      <c r="K826" t="s">
        <v>7996</v>
      </c>
      <c r="L826" t="s">
        <v>215</v>
      </c>
      <c r="M826" t="s">
        <v>3877</v>
      </c>
      <c r="N826">
        <v>6.3040645393631703E+18</v>
      </c>
      <c r="O826">
        <v>6115</v>
      </c>
      <c r="P826" t="b">
        <v>0</v>
      </c>
      <c r="R826" t="s">
        <v>17622</v>
      </c>
    </row>
    <row r="827" spans="1:18" x14ac:dyDescent="0.25">
      <c r="A827">
        <v>826</v>
      </c>
      <c r="B827" t="s">
        <v>3878</v>
      </c>
      <c r="C827" t="s">
        <v>5254</v>
      </c>
      <c r="D827" t="s">
        <v>699</v>
      </c>
      <c r="E827" t="s">
        <v>3865</v>
      </c>
      <c r="F827" t="s">
        <v>7997</v>
      </c>
      <c r="G827" t="s">
        <v>7998</v>
      </c>
      <c r="H827" t="s">
        <v>7999</v>
      </c>
      <c r="I827" t="s">
        <v>8000</v>
      </c>
      <c r="K827" t="s">
        <v>8001</v>
      </c>
      <c r="L827" t="s">
        <v>207</v>
      </c>
      <c r="M827" t="s">
        <v>4352</v>
      </c>
      <c r="N827">
        <v>201725803598456</v>
      </c>
      <c r="O827">
        <v>1777</v>
      </c>
      <c r="P827" t="b">
        <v>0</v>
      </c>
    </row>
    <row r="828" spans="1:18" x14ac:dyDescent="0.25">
      <c r="A828">
        <v>827</v>
      </c>
      <c r="B828" t="s">
        <v>3900</v>
      </c>
      <c r="C828" t="s">
        <v>5338</v>
      </c>
      <c r="D828" t="s">
        <v>4808</v>
      </c>
      <c r="E828" t="s">
        <v>3865</v>
      </c>
      <c r="F828" t="s">
        <v>8002</v>
      </c>
      <c r="G828" t="s">
        <v>8003</v>
      </c>
      <c r="H828" t="s">
        <v>8004</v>
      </c>
      <c r="I828" t="s">
        <v>8005</v>
      </c>
      <c r="K828" t="s">
        <v>8006</v>
      </c>
      <c r="L828" t="s">
        <v>435</v>
      </c>
      <c r="M828" t="s">
        <v>4352</v>
      </c>
      <c r="N828">
        <v>201969026326648</v>
      </c>
      <c r="O828">
        <v>6522</v>
      </c>
      <c r="P828" t="b">
        <v>1</v>
      </c>
    </row>
    <row r="829" spans="1:18" x14ac:dyDescent="0.25">
      <c r="A829">
        <v>828</v>
      </c>
      <c r="B829" t="s">
        <v>3957</v>
      </c>
      <c r="C829" t="s">
        <v>4614</v>
      </c>
      <c r="D829" t="s">
        <v>8007</v>
      </c>
      <c r="E829" t="s">
        <v>432</v>
      </c>
      <c r="F829" s="1">
        <v>36901</v>
      </c>
      <c r="G829" t="s">
        <v>8008</v>
      </c>
      <c r="H829" t="s">
        <v>8009</v>
      </c>
      <c r="I829" t="s">
        <v>8010</v>
      </c>
      <c r="K829" t="s">
        <v>801</v>
      </c>
      <c r="L829" t="s">
        <v>382</v>
      </c>
      <c r="M829" t="s">
        <v>3845</v>
      </c>
      <c r="N829">
        <v>3569004023971720</v>
      </c>
      <c r="O829">
        <v>4022</v>
      </c>
      <c r="P829" t="b">
        <v>1</v>
      </c>
    </row>
    <row r="830" spans="1:18" x14ac:dyDescent="0.25">
      <c r="A830">
        <v>829</v>
      </c>
      <c r="B830" t="s">
        <v>3957</v>
      </c>
      <c r="C830" t="s">
        <v>4041</v>
      </c>
      <c r="D830" t="s">
        <v>4954</v>
      </c>
      <c r="E830" t="s">
        <v>432</v>
      </c>
      <c r="F830" s="1">
        <v>34700</v>
      </c>
      <c r="G830" t="s">
        <v>8011</v>
      </c>
      <c r="H830" t="s">
        <v>8012</v>
      </c>
      <c r="I830" t="s">
        <v>8013</v>
      </c>
      <c r="K830" t="s">
        <v>8014</v>
      </c>
      <c r="L830" t="s">
        <v>435</v>
      </c>
      <c r="M830" t="s">
        <v>3932</v>
      </c>
      <c r="N830">
        <v>4175009172242810</v>
      </c>
      <c r="O830">
        <v>7760</v>
      </c>
      <c r="P830" t="b">
        <v>1</v>
      </c>
      <c r="R830" t="s">
        <v>17621</v>
      </c>
    </row>
    <row r="831" spans="1:18" x14ac:dyDescent="0.25">
      <c r="A831">
        <v>830</v>
      </c>
      <c r="B831" t="s">
        <v>3900</v>
      </c>
      <c r="C831" t="s">
        <v>8015</v>
      </c>
      <c r="D831" t="s">
        <v>3913</v>
      </c>
      <c r="E831" t="s">
        <v>432</v>
      </c>
      <c r="F831" s="1">
        <v>28858</v>
      </c>
      <c r="G831" t="s">
        <v>8016</v>
      </c>
      <c r="H831" t="s">
        <v>8017</v>
      </c>
      <c r="I831" t="s">
        <v>8018</v>
      </c>
      <c r="K831" t="s">
        <v>8019</v>
      </c>
      <c r="L831" t="s">
        <v>434</v>
      </c>
      <c r="M831" t="s">
        <v>3892</v>
      </c>
      <c r="N831">
        <v>5108751927916370</v>
      </c>
      <c r="O831">
        <v>734</v>
      </c>
      <c r="P831" t="b">
        <v>1</v>
      </c>
      <c r="R831" t="s">
        <v>17637</v>
      </c>
    </row>
    <row r="832" spans="1:18" x14ac:dyDescent="0.25">
      <c r="A832">
        <v>831</v>
      </c>
      <c r="B832" t="s">
        <v>3900</v>
      </c>
      <c r="C832" t="s">
        <v>200</v>
      </c>
      <c r="D832" t="s">
        <v>4088</v>
      </c>
      <c r="E832" t="s">
        <v>3865</v>
      </c>
      <c r="F832" t="s">
        <v>8020</v>
      </c>
      <c r="G832" t="s">
        <v>8021</v>
      </c>
      <c r="H832" t="s">
        <v>8022</v>
      </c>
      <c r="I832" t="s">
        <v>8023</v>
      </c>
      <c r="K832" t="s">
        <v>8024</v>
      </c>
      <c r="L832" t="s">
        <v>539</v>
      </c>
      <c r="M832" t="s">
        <v>3845</v>
      </c>
      <c r="N832">
        <v>3582457361810380</v>
      </c>
      <c r="O832">
        <v>9957</v>
      </c>
      <c r="P832" t="b">
        <v>1</v>
      </c>
      <c r="R832" t="s">
        <v>17622</v>
      </c>
    </row>
    <row r="833" spans="1:18" x14ac:dyDescent="0.25">
      <c r="A833">
        <v>832</v>
      </c>
      <c r="B833" t="s">
        <v>3878</v>
      </c>
      <c r="C833" t="s">
        <v>4523</v>
      </c>
      <c r="D833" t="s">
        <v>4346</v>
      </c>
      <c r="E833" t="s">
        <v>3865</v>
      </c>
      <c r="F833" t="s">
        <v>8025</v>
      </c>
      <c r="G833" t="s">
        <v>8026</v>
      </c>
      <c r="H833" t="s">
        <v>8027</v>
      </c>
      <c r="I833" t="s">
        <v>8028</v>
      </c>
      <c r="K833" t="s">
        <v>8029</v>
      </c>
      <c r="L833" t="s">
        <v>382</v>
      </c>
      <c r="M833" t="s">
        <v>4109</v>
      </c>
      <c r="N833">
        <v>6397562951894900</v>
      </c>
      <c r="O833">
        <v>81</v>
      </c>
      <c r="P833" t="b">
        <v>0</v>
      </c>
      <c r="R833" t="s">
        <v>17635</v>
      </c>
    </row>
    <row r="834" spans="1:18" x14ac:dyDescent="0.25">
      <c r="A834">
        <v>833</v>
      </c>
      <c r="B834" t="s">
        <v>3863</v>
      </c>
      <c r="C834" t="s">
        <v>769</v>
      </c>
      <c r="D834" t="s">
        <v>4742</v>
      </c>
      <c r="E834" t="s">
        <v>3865</v>
      </c>
      <c r="F834" t="s">
        <v>6831</v>
      </c>
      <c r="G834" t="s">
        <v>8030</v>
      </c>
      <c r="H834" t="s">
        <v>8031</v>
      </c>
      <c r="I834" t="s">
        <v>8032</v>
      </c>
      <c r="K834" t="s">
        <v>8033</v>
      </c>
      <c r="L834" t="s">
        <v>411</v>
      </c>
      <c r="M834" t="s">
        <v>3862</v>
      </c>
      <c r="N834">
        <v>5602254087729360</v>
      </c>
      <c r="O834">
        <v>6817</v>
      </c>
      <c r="P834" t="b">
        <v>1</v>
      </c>
    </row>
    <row r="835" spans="1:18" x14ac:dyDescent="0.25">
      <c r="A835">
        <v>834</v>
      </c>
      <c r="B835" t="s">
        <v>3957</v>
      </c>
      <c r="C835" t="s">
        <v>5983</v>
      </c>
      <c r="D835" t="s">
        <v>4387</v>
      </c>
      <c r="E835" t="s">
        <v>3865</v>
      </c>
      <c r="F835" s="1">
        <v>37803</v>
      </c>
      <c r="G835" t="s">
        <v>8034</v>
      </c>
      <c r="H835" t="s">
        <v>8035</v>
      </c>
      <c r="I835" t="s">
        <v>8036</v>
      </c>
      <c r="K835" t="s">
        <v>8037</v>
      </c>
      <c r="L835" t="s">
        <v>25</v>
      </c>
      <c r="M835" t="s">
        <v>3852</v>
      </c>
      <c r="N835">
        <v>373840094830070</v>
      </c>
      <c r="O835">
        <v>7203</v>
      </c>
      <c r="P835" t="b">
        <v>1</v>
      </c>
      <c r="R835" t="s">
        <v>17633</v>
      </c>
    </row>
    <row r="836" spans="1:18" x14ac:dyDescent="0.25">
      <c r="A836">
        <v>835</v>
      </c>
      <c r="B836" t="s">
        <v>3900</v>
      </c>
      <c r="C836" t="s">
        <v>5002</v>
      </c>
      <c r="D836" t="s">
        <v>3914</v>
      </c>
      <c r="E836" t="s">
        <v>432</v>
      </c>
      <c r="F836" s="1">
        <v>27040</v>
      </c>
      <c r="G836" t="s">
        <v>8038</v>
      </c>
      <c r="H836" t="s">
        <v>8039</v>
      </c>
      <c r="I836" t="s">
        <v>8040</v>
      </c>
      <c r="K836" t="s">
        <v>8041</v>
      </c>
      <c r="L836" t="s">
        <v>9</v>
      </c>
      <c r="M836" t="s">
        <v>3845</v>
      </c>
      <c r="N836">
        <v>3577923011184300</v>
      </c>
      <c r="O836">
        <v>8769</v>
      </c>
      <c r="P836" t="b">
        <v>0</v>
      </c>
      <c r="Q836" t="s">
        <v>8797</v>
      </c>
      <c r="R836" t="s">
        <v>17619</v>
      </c>
    </row>
    <row r="837" spans="1:18" x14ac:dyDescent="0.25">
      <c r="A837">
        <v>836</v>
      </c>
      <c r="B837" t="s">
        <v>3863</v>
      </c>
      <c r="C837" t="s">
        <v>5983</v>
      </c>
      <c r="D837" t="s">
        <v>4364</v>
      </c>
      <c r="E837" t="s">
        <v>3865</v>
      </c>
      <c r="F837" t="s">
        <v>8042</v>
      </c>
      <c r="G837" t="s">
        <v>8043</v>
      </c>
      <c r="H837" t="s">
        <v>8044</v>
      </c>
      <c r="I837" t="s">
        <v>8045</v>
      </c>
      <c r="K837" t="s">
        <v>8046</v>
      </c>
      <c r="L837" t="s">
        <v>332</v>
      </c>
      <c r="M837" t="s">
        <v>4006</v>
      </c>
      <c r="N837">
        <v>4.9118960272182202E+17</v>
      </c>
      <c r="O837">
        <v>1410</v>
      </c>
      <c r="P837" t="b">
        <v>1</v>
      </c>
    </row>
    <row r="838" spans="1:18" x14ac:dyDescent="0.25">
      <c r="A838">
        <v>837</v>
      </c>
      <c r="B838" t="s">
        <v>3853</v>
      </c>
      <c r="C838" t="s">
        <v>4700</v>
      </c>
      <c r="D838" t="s">
        <v>4116</v>
      </c>
      <c r="E838" t="s">
        <v>432</v>
      </c>
      <c r="F838" t="s">
        <v>8047</v>
      </c>
      <c r="G838" t="s">
        <v>8048</v>
      </c>
      <c r="H838" t="s">
        <v>8049</v>
      </c>
      <c r="I838" t="s">
        <v>8050</v>
      </c>
      <c r="J838" t="s">
        <v>224</v>
      </c>
      <c r="K838" t="s">
        <v>8051</v>
      </c>
      <c r="L838" t="s">
        <v>215</v>
      </c>
      <c r="M838" t="s">
        <v>4006</v>
      </c>
      <c r="N838">
        <v>4.9119346353633798E+17</v>
      </c>
      <c r="O838">
        <v>3484</v>
      </c>
      <c r="P838" t="b">
        <v>1</v>
      </c>
      <c r="R838" t="s">
        <v>17625</v>
      </c>
    </row>
    <row r="839" spans="1:18" x14ac:dyDescent="0.25">
      <c r="A839">
        <v>838</v>
      </c>
      <c r="B839" t="s">
        <v>3853</v>
      </c>
      <c r="C839" t="s">
        <v>4640</v>
      </c>
      <c r="D839" t="s">
        <v>5623</v>
      </c>
      <c r="E839" t="s">
        <v>432</v>
      </c>
      <c r="F839" t="s">
        <v>8052</v>
      </c>
      <c r="G839" t="s">
        <v>8053</v>
      </c>
      <c r="H839" t="s">
        <v>8054</v>
      </c>
      <c r="I839" t="s">
        <v>8055</v>
      </c>
      <c r="K839" t="s">
        <v>8056</v>
      </c>
      <c r="L839" t="s">
        <v>435</v>
      </c>
      <c r="M839" t="s">
        <v>3892</v>
      </c>
      <c r="N839">
        <v>5503544942236970</v>
      </c>
      <c r="O839">
        <v>3342</v>
      </c>
      <c r="P839" t="b">
        <v>1</v>
      </c>
    </row>
    <row r="840" spans="1:18" x14ac:dyDescent="0.25">
      <c r="A840">
        <v>839</v>
      </c>
      <c r="B840" t="s">
        <v>3957</v>
      </c>
      <c r="C840" t="s">
        <v>4602</v>
      </c>
      <c r="D840" t="s">
        <v>8057</v>
      </c>
      <c r="E840" t="s">
        <v>3865</v>
      </c>
      <c r="F840" t="s">
        <v>8058</v>
      </c>
      <c r="G840" t="s">
        <v>8059</v>
      </c>
      <c r="H840" t="s">
        <v>8060</v>
      </c>
      <c r="I840" t="s">
        <v>8061</v>
      </c>
      <c r="K840" t="s">
        <v>8062</v>
      </c>
      <c r="L840" t="s">
        <v>355</v>
      </c>
      <c r="M840" t="s">
        <v>3845</v>
      </c>
      <c r="N840">
        <v>3585903330721710</v>
      </c>
      <c r="O840">
        <v>1101</v>
      </c>
      <c r="P840" t="b">
        <v>1</v>
      </c>
      <c r="R840" t="s">
        <v>17623</v>
      </c>
    </row>
    <row r="841" spans="1:18" x14ac:dyDescent="0.25">
      <c r="A841">
        <v>840</v>
      </c>
      <c r="B841" t="s">
        <v>3838</v>
      </c>
      <c r="C841" t="s">
        <v>7302</v>
      </c>
      <c r="D841" t="s">
        <v>5768</v>
      </c>
      <c r="E841" t="s">
        <v>432</v>
      </c>
      <c r="F841" s="1">
        <v>20070</v>
      </c>
      <c r="G841" t="s">
        <v>8063</v>
      </c>
      <c r="H841" t="s">
        <v>8064</v>
      </c>
      <c r="I841" t="s">
        <v>8065</v>
      </c>
      <c r="K841" t="s">
        <v>8066</v>
      </c>
      <c r="L841" t="s">
        <v>539</v>
      </c>
      <c r="M841" t="s">
        <v>3845</v>
      </c>
      <c r="N841">
        <v>3584153112956100</v>
      </c>
      <c r="O841">
        <v>1179</v>
      </c>
      <c r="P841" t="b">
        <v>0</v>
      </c>
    </row>
    <row r="842" spans="1:18" x14ac:dyDescent="0.25">
      <c r="A842">
        <v>841</v>
      </c>
      <c r="B842" t="s">
        <v>3853</v>
      </c>
      <c r="C842" t="s">
        <v>4494</v>
      </c>
      <c r="D842" t="s">
        <v>6754</v>
      </c>
      <c r="E842" t="s">
        <v>432</v>
      </c>
      <c r="F842" t="s">
        <v>8067</v>
      </c>
      <c r="G842" t="s">
        <v>8068</v>
      </c>
      <c r="H842" t="s">
        <v>8069</v>
      </c>
      <c r="I842" t="s">
        <v>8070</v>
      </c>
      <c r="K842" t="s">
        <v>8071</v>
      </c>
      <c r="L842" t="s">
        <v>435</v>
      </c>
      <c r="M842" t="s">
        <v>3852</v>
      </c>
      <c r="N842">
        <v>374288968044452</v>
      </c>
      <c r="O842">
        <v>1094</v>
      </c>
      <c r="P842" t="b">
        <v>0</v>
      </c>
    </row>
    <row r="843" spans="1:18" x14ac:dyDescent="0.25">
      <c r="A843">
        <v>842</v>
      </c>
      <c r="B843" t="s">
        <v>3863</v>
      </c>
      <c r="C843" t="s">
        <v>5260</v>
      </c>
      <c r="D843" t="s">
        <v>4851</v>
      </c>
      <c r="E843" t="s">
        <v>3865</v>
      </c>
      <c r="F843" t="s">
        <v>8072</v>
      </c>
      <c r="G843" t="s">
        <v>8073</v>
      </c>
      <c r="H843" t="s">
        <v>8074</v>
      </c>
      <c r="I843" t="s">
        <v>8075</v>
      </c>
      <c r="K843" t="s">
        <v>8076</v>
      </c>
      <c r="L843" t="s">
        <v>81</v>
      </c>
      <c r="M843" t="s">
        <v>4006</v>
      </c>
      <c r="N843">
        <v>4.9038731481785402E+17</v>
      </c>
      <c r="O843">
        <v>7229</v>
      </c>
      <c r="P843" t="b">
        <v>1</v>
      </c>
      <c r="R843" t="s">
        <v>17622</v>
      </c>
    </row>
    <row r="844" spans="1:18" x14ac:dyDescent="0.25">
      <c r="A844">
        <v>843</v>
      </c>
      <c r="B844" t="s">
        <v>3863</v>
      </c>
      <c r="C844" t="s">
        <v>4970</v>
      </c>
      <c r="D844" t="s">
        <v>5768</v>
      </c>
      <c r="E844" t="s">
        <v>3865</v>
      </c>
      <c r="F844" t="s">
        <v>8077</v>
      </c>
      <c r="G844" t="s">
        <v>8078</v>
      </c>
      <c r="H844" t="s">
        <v>8079</v>
      </c>
      <c r="I844" t="s">
        <v>8080</v>
      </c>
      <c r="K844" t="s">
        <v>8081</v>
      </c>
      <c r="L844" t="s">
        <v>411</v>
      </c>
      <c r="M844" t="s">
        <v>4006</v>
      </c>
      <c r="N844">
        <v>6.3311035029149204E+18</v>
      </c>
      <c r="O844">
        <v>2877</v>
      </c>
      <c r="P844" t="b">
        <v>0</v>
      </c>
      <c r="R844" t="s">
        <v>17631</v>
      </c>
    </row>
    <row r="845" spans="1:18" x14ac:dyDescent="0.25">
      <c r="A845">
        <v>844</v>
      </c>
      <c r="B845" t="s">
        <v>3863</v>
      </c>
      <c r="C845" t="s">
        <v>6821</v>
      </c>
      <c r="D845" t="s">
        <v>4501</v>
      </c>
      <c r="E845" t="s">
        <v>3865</v>
      </c>
      <c r="F845" s="1">
        <v>32210</v>
      </c>
      <c r="G845" t="s">
        <v>8082</v>
      </c>
      <c r="H845" t="s">
        <v>8083</v>
      </c>
      <c r="I845" t="s">
        <v>8084</v>
      </c>
      <c r="K845" t="s">
        <v>8085</v>
      </c>
      <c r="L845" t="s">
        <v>539</v>
      </c>
      <c r="M845" t="s">
        <v>3852</v>
      </c>
      <c r="N845">
        <v>372301910987264</v>
      </c>
      <c r="O845">
        <v>8715</v>
      </c>
      <c r="P845" t="b">
        <v>0</v>
      </c>
      <c r="R845" t="s">
        <v>17638</v>
      </c>
    </row>
    <row r="846" spans="1:18" x14ac:dyDescent="0.25">
      <c r="A846">
        <v>845</v>
      </c>
      <c r="B846" t="s">
        <v>3878</v>
      </c>
      <c r="C846" t="s">
        <v>6519</v>
      </c>
      <c r="D846" t="s">
        <v>5768</v>
      </c>
      <c r="E846" t="s">
        <v>432</v>
      </c>
      <c r="F846" s="1">
        <v>33552</v>
      </c>
      <c r="G846" t="s">
        <v>8086</v>
      </c>
      <c r="H846" t="s">
        <v>8087</v>
      </c>
      <c r="I846" t="s">
        <v>8088</v>
      </c>
      <c r="K846" t="s">
        <v>8089</v>
      </c>
      <c r="L846" t="s">
        <v>382</v>
      </c>
      <c r="M846" t="s">
        <v>3877</v>
      </c>
      <c r="N846">
        <v>6304651884309330</v>
      </c>
      <c r="O846">
        <v>5674</v>
      </c>
      <c r="P846" t="b">
        <v>0</v>
      </c>
    </row>
    <row r="847" spans="1:18" x14ac:dyDescent="0.25">
      <c r="A847">
        <v>846</v>
      </c>
      <c r="B847" t="s">
        <v>3957</v>
      </c>
      <c r="C847" t="s">
        <v>5309</v>
      </c>
      <c r="D847" t="s">
        <v>4471</v>
      </c>
      <c r="E847" t="s">
        <v>3865</v>
      </c>
      <c r="F847" t="s">
        <v>8090</v>
      </c>
      <c r="G847" t="s">
        <v>8091</v>
      </c>
      <c r="H847" t="s">
        <v>8092</v>
      </c>
      <c r="I847" t="s">
        <v>8093</v>
      </c>
      <c r="K847" t="s">
        <v>8094</v>
      </c>
      <c r="L847" t="s">
        <v>81</v>
      </c>
      <c r="M847" t="s">
        <v>3862</v>
      </c>
      <c r="N847">
        <v>5610050870226380</v>
      </c>
      <c r="O847">
        <v>8774</v>
      </c>
      <c r="P847" t="b">
        <v>0</v>
      </c>
    </row>
    <row r="848" spans="1:18" x14ac:dyDescent="0.25">
      <c r="A848">
        <v>847</v>
      </c>
      <c r="B848" t="s">
        <v>3900</v>
      </c>
      <c r="C848" t="s">
        <v>4640</v>
      </c>
      <c r="D848" t="s">
        <v>4310</v>
      </c>
      <c r="E848" t="s">
        <v>432</v>
      </c>
      <c r="F848" t="s">
        <v>8095</v>
      </c>
      <c r="G848" t="s">
        <v>8096</v>
      </c>
      <c r="H848" t="s">
        <v>8097</v>
      </c>
      <c r="I848" t="s">
        <v>8098</v>
      </c>
      <c r="K848" t="s">
        <v>8099</v>
      </c>
      <c r="L848" t="s">
        <v>417</v>
      </c>
      <c r="M848" t="s">
        <v>3845</v>
      </c>
      <c r="N848">
        <v>3535109027577420</v>
      </c>
      <c r="O848">
        <v>555</v>
      </c>
      <c r="P848" t="b">
        <v>0</v>
      </c>
      <c r="R848" t="s">
        <v>17641</v>
      </c>
    </row>
    <row r="849" spans="1:18" x14ac:dyDescent="0.25">
      <c r="A849">
        <v>848</v>
      </c>
      <c r="B849" t="s">
        <v>3900</v>
      </c>
      <c r="C849" t="s">
        <v>4565</v>
      </c>
      <c r="D849" t="s">
        <v>4104</v>
      </c>
      <c r="E849" t="s">
        <v>3865</v>
      </c>
      <c r="F849" s="1">
        <v>38325</v>
      </c>
      <c r="G849" t="s">
        <v>8100</v>
      </c>
      <c r="H849" t="s">
        <v>8101</v>
      </c>
      <c r="I849" t="s">
        <v>8102</v>
      </c>
      <c r="K849" t="s">
        <v>8103</v>
      </c>
      <c r="L849" t="s">
        <v>391</v>
      </c>
      <c r="M849" t="s">
        <v>3991</v>
      </c>
      <c r="N849">
        <v>30112969844189</v>
      </c>
      <c r="O849">
        <v>7637</v>
      </c>
      <c r="P849" t="b">
        <v>0</v>
      </c>
      <c r="Q849" t="s">
        <v>8797</v>
      </c>
      <c r="R849" t="s">
        <v>17637</v>
      </c>
    </row>
    <row r="850" spans="1:18" x14ac:dyDescent="0.25">
      <c r="A850">
        <v>849</v>
      </c>
      <c r="B850" t="s">
        <v>3878</v>
      </c>
      <c r="C850" t="s">
        <v>5558</v>
      </c>
      <c r="D850" t="s">
        <v>3920</v>
      </c>
      <c r="E850" t="s">
        <v>3865</v>
      </c>
      <c r="F850" s="1">
        <v>34648</v>
      </c>
      <c r="G850" t="s">
        <v>8104</v>
      </c>
      <c r="H850" t="s">
        <v>8105</v>
      </c>
      <c r="I850" t="s">
        <v>8106</v>
      </c>
      <c r="K850" t="s">
        <v>8107</v>
      </c>
      <c r="L850" t="s">
        <v>435</v>
      </c>
      <c r="M850" t="s">
        <v>3892</v>
      </c>
      <c r="N850">
        <v>5100133426821730</v>
      </c>
      <c r="O850">
        <v>4423</v>
      </c>
      <c r="P850" t="b">
        <v>0</v>
      </c>
      <c r="R850" t="s">
        <v>17631</v>
      </c>
    </row>
    <row r="851" spans="1:18" x14ac:dyDescent="0.25">
      <c r="A851">
        <v>850</v>
      </c>
      <c r="B851" t="s">
        <v>3900</v>
      </c>
      <c r="C851" t="s">
        <v>3839</v>
      </c>
      <c r="D851" t="s">
        <v>4049</v>
      </c>
      <c r="E851" t="s">
        <v>432</v>
      </c>
      <c r="F851" s="1">
        <v>17629</v>
      </c>
      <c r="G851" t="s">
        <v>8108</v>
      </c>
      <c r="H851" t="s">
        <v>8109</v>
      </c>
      <c r="I851" t="s">
        <v>8110</v>
      </c>
      <c r="K851" t="s">
        <v>8111</v>
      </c>
      <c r="L851" t="s">
        <v>435</v>
      </c>
      <c r="M851" t="s">
        <v>3892</v>
      </c>
      <c r="N851">
        <v>5002357343512740</v>
      </c>
      <c r="O851">
        <v>590</v>
      </c>
      <c r="P851" t="b">
        <v>0</v>
      </c>
    </row>
    <row r="852" spans="1:18" x14ac:dyDescent="0.25">
      <c r="A852">
        <v>851</v>
      </c>
      <c r="B852" t="s">
        <v>3863</v>
      </c>
      <c r="C852" t="s">
        <v>4700</v>
      </c>
      <c r="D852" t="s">
        <v>3902</v>
      </c>
      <c r="E852" t="s">
        <v>432</v>
      </c>
      <c r="F852" s="1">
        <v>19916</v>
      </c>
      <c r="G852" t="s">
        <v>8112</v>
      </c>
      <c r="H852" t="s">
        <v>8113</v>
      </c>
      <c r="I852" t="s">
        <v>8114</v>
      </c>
      <c r="K852" t="s">
        <v>8115</v>
      </c>
      <c r="L852" t="s">
        <v>435</v>
      </c>
      <c r="M852" t="s">
        <v>3845</v>
      </c>
      <c r="N852">
        <v>3531786936240650</v>
      </c>
      <c r="O852">
        <v>787</v>
      </c>
      <c r="P852" t="b">
        <v>1</v>
      </c>
    </row>
    <row r="853" spans="1:18" x14ac:dyDescent="0.25">
      <c r="A853">
        <v>852</v>
      </c>
      <c r="B853" t="s">
        <v>3900</v>
      </c>
      <c r="C853" t="s">
        <v>6928</v>
      </c>
      <c r="D853" t="s">
        <v>4015</v>
      </c>
      <c r="E853" t="s">
        <v>3865</v>
      </c>
      <c r="F853" s="1">
        <v>18508</v>
      </c>
      <c r="G853" t="s">
        <v>8116</v>
      </c>
      <c r="H853" t="s">
        <v>8117</v>
      </c>
      <c r="I853" t="s">
        <v>8118</v>
      </c>
      <c r="K853" t="s">
        <v>8119</v>
      </c>
      <c r="L853" t="s">
        <v>411</v>
      </c>
      <c r="M853" t="s">
        <v>3845</v>
      </c>
      <c r="N853">
        <v>3539933206648000</v>
      </c>
      <c r="O853">
        <v>8232</v>
      </c>
      <c r="P853" t="b">
        <v>0</v>
      </c>
    </row>
    <row r="854" spans="1:18" x14ac:dyDescent="0.25">
      <c r="A854">
        <v>853</v>
      </c>
      <c r="B854" t="s">
        <v>3838</v>
      </c>
      <c r="C854" t="s">
        <v>4614</v>
      </c>
      <c r="D854" t="s">
        <v>4711</v>
      </c>
      <c r="E854" t="s">
        <v>432</v>
      </c>
      <c r="F854" t="s">
        <v>4757</v>
      </c>
      <c r="G854" t="s">
        <v>8120</v>
      </c>
      <c r="H854" t="s">
        <v>8121</v>
      </c>
      <c r="I854" t="s">
        <v>8122</v>
      </c>
      <c r="K854" t="s">
        <v>790</v>
      </c>
      <c r="L854" t="s">
        <v>355</v>
      </c>
      <c r="M854" t="s">
        <v>3845</v>
      </c>
      <c r="N854">
        <v>3562921535168670</v>
      </c>
      <c r="O854">
        <v>8591</v>
      </c>
      <c r="P854" t="b">
        <v>1</v>
      </c>
      <c r="R854" t="s">
        <v>17628</v>
      </c>
    </row>
    <row r="855" spans="1:18" x14ac:dyDescent="0.25">
      <c r="A855">
        <v>854</v>
      </c>
      <c r="B855" t="s">
        <v>3878</v>
      </c>
      <c r="C855" t="s">
        <v>6821</v>
      </c>
      <c r="D855" t="s">
        <v>4381</v>
      </c>
      <c r="E855" t="s">
        <v>3865</v>
      </c>
      <c r="F855" s="1">
        <v>31667</v>
      </c>
      <c r="G855" t="s">
        <v>8123</v>
      </c>
      <c r="H855" t="s">
        <v>8124</v>
      </c>
      <c r="I855" t="s">
        <v>8125</v>
      </c>
      <c r="K855" t="s">
        <v>8126</v>
      </c>
      <c r="L855" t="s">
        <v>171</v>
      </c>
      <c r="M855" t="s">
        <v>3862</v>
      </c>
      <c r="N855">
        <v>5602222004052710</v>
      </c>
      <c r="O855">
        <v>9873</v>
      </c>
      <c r="P855" t="b">
        <v>0</v>
      </c>
    </row>
    <row r="856" spans="1:18" x14ac:dyDescent="0.25">
      <c r="A856">
        <v>855</v>
      </c>
      <c r="B856" t="s">
        <v>3838</v>
      </c>
      <c r="C856" t="s">
        <v>773</v>
      </c>
      <c r="D856" t="s">
        <v>558</v>
      </c>
      <c r="E856" t="s">
        <v>432</v>
      </c>
      <c r="F856" s="1">
        <v>33614</v>
      </c>
      <c r="G856" t="s">
        <v>8127</v>
      </c>
      <c r="H856" t="s">
        <v>8128</v>
      </c>
      <c r="I856" t="s">
        <v>8129</v>
      </c>
      <c r="K856" t="s">
        <v>82</v>
      </c>
      <c r="L856" t="s">
        <v>81</v>
      </c>
      <c r="M856" t="s">
        <v>4231</v>
      </c>
      <c r="N856">
        <v>5610168697188280</v>
      </c>
      <c r="O856">
        <v>5236</v>
      </c>
      <c r="P856" t="b">
        <v>0</v>
      </c>
      <c r="R856" t="s">
        <v>17633</v>
      </c>
    </row>
    <row r="857" spans="1:18" x14ac:dyDescent="0.25">
      <c r="A857">
        <v>856</v>
      </c>
      <c r="B857" t="s">
        <v>3853</v>
      </c>
      <c r="C857" t="s">
        <v>4762</v>
      </c>
      <c r="D857" t="s">
        <v>6415</v>
      </c>
      <c r="E857" t="s">
        <v>432</v>
      </c>
      <c r="F857" s="1">
        <v>20794</v>
      </c>
      <c r="G857" t="s">
        <v>8130</v>
      </c>
      <c r="H857" t="s">
        <v>8131</v>
      </c>
      <c r="I857" t="s">
        <v>8132</v>
      </c>
      <c r="K857" t="s">
        <v>8133</v>
      </c>
      <c r="L857" t="s">
        <v>241</v>
      </c>
      <c r="M857" t="s">
        <v>4006</v>
      </c>
      <c r="N857">
        <v>6.75942283629026E+18</v>
      </c>
      <c r="O857">
        <v>8639</v>
      </c>
      <c r="P857" t="b">
        <v>0</v>
      </c>
      <c r="R857" t="s">
        <v>17639</v>
      </c>
    </row>
    <row r="858" spans="1:18" x14ac:dyDescent="0.25">
      <c r="A858">
        <v>857</v>
      </c>
      <c r="B858" t="s">
        <v>3900</v>
      </c>
      <c r="C858" t="s">
        <v>4512</v>
      </c>
      <c r="D858" t="s">
        <v>5623</v>
      </c>
      <c r="E858" t="s">
        <v>3865</v>
      </c>
      <c r="F858" t="s">
        <v>8134</v>
      </c>
      <c r="G858" t="s">
        <v>8135</v>
      </c>
      <c r="H858" t="s">
        <v>8136</v>
      </c>
      <c r="I858" t="s">
        <v>8137</v>
      </c>
      <c r="K858" t="s">
        <v>8138</v>
      </c>
      <c r="L858" t="s">
        <v>434</v>
      </c>
      <c r="M858" t="s">
        <v>3845</v>
      </c>
      <c r="N858">
        <v>3533377410509190</v>
      </c>
      <c r="O858">
        <v>7257</v>
      </c>
      <c r="P858" t="b">
        <v>1</v>
      </c>
      <c r="R858" t="s">
        <v>17619</v>
      </c>
    </row>
    <row r="859" spans="1:18" x14ac:dyDescent="0.25">
      <c r="A859">
        <v>858</v>
      </c>
      <c r="B859" t="s">
        <v>3878</v>
      </c>
      <c r="C859" t="s">
        <v>261</v>
      </c>
      <c r="D859" t="s">
        <v>4364</v>
      </c>
      <c r="E859" t="s">
        <v>432</v>
      </c>
      <c r="F859" t="s">
        <v>8139</v>
      </c>
      <c r="G859" t="s">
        <v>8140</v>
      </c>
      <c r="H859" t="s">
        <v>8141</v>
      </c>
      <c r="I859" t="s">
        <v>8142</v>
      </c>
      <c r="K859" t="s">
        <v>8143</v>
      </c>
      <c r="L859" t="s">
        <v>9</v>
      </c>
      <c r="M859" t="s">
        <v>3877</v>
      </c>
      <c r="N859">
        <v>6.76223602057932E+16</v>
      </c>
      <c r="O859">
        <v>4571</v>
      </c>
      <c r="P859" t="b">
        <v>0</v>
      </c>
      <c r="R859" t="s">
        <v>17633</v>
      </c>
    </row>
    <row r="860" spans="1:18" x14ac:dyDescent="0.25">
      <c r="A860">
        <v>859</v>
      </c>
      <c r="B860" t="s">
        <v>3957</v>
      </c>
      <c r="C860" t="s">
        <v>5464</v>
      </c>
      <c r="D860" t="s">
        <v>809</v>
      </c>
      <c r="E860" t="s">
        <v>432</v>
      </c>
      <c r="F860" s="1">
        <v>36719</v>
      </c>
      <c r="G860" t="s">
        <v>8144</v>
      </c>
      <c r="H860" t="s">
        <v>8145</v>
      </c>
      <c r="I860" t="s">
        <v>8146</v>
      </c>
      <c r="K860" t="s">
        <v>8147</v>
      </c>
      <c r="L860" t="s">
        <v>413</v>
      </c>
      <c r="M860" t="s">
        <v>3932</v>
      </c>
      <c r="N860">
        <v>4508889166643720</v>
      </c>
      <c r="O860">
        <v>6035</v>
      </c>
      <c r="P860" t="b">
        <v>0</v>
      </c>
    </row>
    <row r="861" spans="1:18" x14ac:dyDescent="0.25">
      <c r="A861">
        <v>860</v>
      </c>
      <c r="B861" t="s">
        <v>3957</v>
      </c>
      <c r="C861" t="s">
        <v>5098</v>
      </c>
      <c r="D861" t="s">
        <v>4364</v>
      </c>
      <c r="E861" t="s">
        <v>432</v>
      </c>
      <c r="F861" s="1">
        <v>23499</v>
      </c>
      <c r="G861" t="s">
        <v>8148</v>
      </c>
      <c r="H861" t="s">
        <v>8149</v>
      </c>
      <c r="I861" t="s">
        <v>8150</v>
      </c>
      <c r="K861" t="s">
        <v>8151</v>
      </c>
      <c r="L861" t="s">
        <v>81</v>
      </c>
      <c r="M861" t="s">
        <v>3845</v>
      </c>
      <c r="N861">
        <v>3539301891555710</v>
      </c>
      <c r="O861">
        <v>4364</v>
      </c>
      <c r="P861" t="b">
        <v>1</v>
      </c>
      <c r="R861" t="s">
        <v>17623</v>
      </c>
    </row>
    <row r="862" spans="1:18" x14ac:dyDescent="0.25">
      <c r="A862">
        <v>861</v>
      </c>
      <c r="B862" t="s">
        <v>3957</v>
      </c>
      <c r="C862" t="s">
        <v>3913</v>
      </c>
      <c r="D862" t="s">
        <v>102</v>
      </c>
      <c r="E862" t="s">
        <v>3865</v>
      </c>
      <c r="F862" t="s">
        <v>8152</v>
      </c>
      <c r="G862" t="s">
        <v>8153</v>
      </c>
      <c r="H862" t="s">
        <v>8154</v>
      </c>
      <c r="I862" t="s">
        <v>8155</v>
      </c>
      <c r="K862" t="s">
        <v>8156</v>
      </c>
      <c r="L862" t="s">
        <v>171</v>
      </c>
      <c r="M862" t="s">
        <v>3892</v>
      </c>
      <c r="N862">
        <v>5108752632773690</v>
      </c>
      <c r="O862">
        <v>4080</v>
      </c>
      <c r="P862" t="b">
        <v>1</v>
      </c>
    </row>
    <row r="863" spans="1:18" x14ac:dyDescent="0.25">
      <c r="A863">
        <v>862</v>
      </c>
      <c r="B863" t="s">
        <v>3863</v>
      </c>
      <c r="C863" t="s">
        <v>4284</v>
      </c>
      <c r="D863" t="s">
        <v>4774</v>
      </c>
      <c r="E863" t="s">
        <v>3865</v>
      </c>
      <c r="F863" s="1">
        <v>17786</v>
      </c>
      <c r="G863" t="s">
        <v>8157</v>
      </c>
      <c r="H863" t="s">
        <v>8158</v>
      </c>
      <c r="I863" t="s">
        <v>8159</v>
      </c>
      <c r="K863" t="s">
        <v>8160</v>
      </c>
      <c r="L863" t="s">
        <v>435</v>
      </c>
      <c r="M863" t="s">
        <v>3845</v>
      </c>
      <c r="N863">
        <v>3549606299217760</v>
      </c>
      <c r="O863">
        <v>5973</v>
      </c>
      <c r="P863" t="b">
        <v>1</v>
      </c>
    </row>
    <row r="864" spans="1:18" x14ac:dyDescent="0.25">
      <c r="A864">
        <v>863</v>
      </c>
      <c r="B864" t="s">
        <v>3957</v>
      </c>
      <c r="C864" t="s">
        <v>5705</v>
      </c>
      <c r="D864" t="s">
        <v>5595</v>
      </c>
      <c r="E864" t="s">
        <v>3865</v>
      </c>
      <c r="F864" s="1">
        <v>32541</v>
      </c>
      <c r="G864" t="s">
        <v>8161</v>
      </c>
      <c r="H864" t="s">
        <v>8162</v>
      </c>
      <c r="I864" t="s">
        <v>8163</v>
      </c>
      <c r="K864" t="s">
        <v>8164</v>
      </c>
      <c r="L864" t="s">
        <v>116</v>
      </c>
      <c r="M864" t="s">
        <v>3845</v>
      </c>
      <c r="N864">
        <v>3579293818242780</v>
      </c>
      <c r="O864">
        <v>3915</v>
      </c>
      <c r="P864" t="b">
        <v>0</v>
      </c>
    </row>
    <row r="865" spans="1:18" x14ac:dyDescent="0.25">
      <c r="A865">
        <v>864</v>
      </c>
      <c r="B865" t="s">
        <v>3838</v>
      </c>
      <c r="C865" t="s">
        <v>5322</v>
      </c>
      <c r="D865" t="s">
        <v>4483</v>
      </c>
      <c r="E865" t="s">
        <v>432</v>
      </c>
      <c r="F865" s="1">
        <v>38300</v>
      </c>
      <c r="G865" t="s">
        <v>8165</v>
      </c>
      <c r="H865" t="s">
        <v>8166</v>
      </c>
      <c r="I865" t="s">
        <v>8167</v>
      </c>
      <c r="K865" t="s">
        <v>8168</v>
      </c>
      <c r="L865" t="s">
        <v>100</v>
      </c>
      <c r="M865" t="s">
        <v>3877</v>
      </c>
      <c r="N865">
        <v>5.0200636847890104E+18</v>
      </c>
      <c r="O865">
        <v>3970</v>
      </c>
      <c r="P865" t="b">
        <v>0</v>
      </c>
      <c r="R865" t="s">
        <v>17618</v>
      </c>
    </row>
    <row r="866" spans="1:18" x14ac:dyDescent="0.25">
      <c r="A866">
        <v>865</v>
      </c>
      <c r="B866" t="s">
        <v>3957</v>
      </c>
      <c r="C866" t="s">
        <v>3933</v>
      </c>
      <c r="D866" t="s">
        <v>788</v>
      </c>
      <c r="E866" t="s">
        <v>3865</v>
      </c>
      <c r="F866" t="s">
        <v>8169</v>
      </c>
      <c r="G866" t="s">
        <v>8170</v>
      </c>
      <c r="H866" t="s">
        <v>8171</v>
      </c>
      <c r="I866" t="s">
        <v>8172</v>
      </c>
      <c r="K866" t="s">
        <v>8173</v>
      </c>
      <c r="L866" t="s">
        <v>343</v>
      </c>
      <c r="M866" t="s">
        <v>3845</v>
      </c>
      <c r="N866">
        <v>3564156752239490</v>
      </c>
      <c r="O866">
        <v>8246</v>
      </c>
      <c r="P866" t="b">
        <v>0</v>
      </c>
      <c r="R866" t="s">
        <v>17626</v>
      </c>
    </row>
    <row r="867" spans="1:18" x14ac:dyDescent="0.25">
      <c r="A867">
        <v>866</v>
      </c>
      <c r="B867" t="s">
        <v>3878</v>
      </c>
      <c r="C867" t="s">
        <v>5848</v>
      </c>
      <c r="D867" t="s">
        <v>4831</v>
      </c>
      <c r="E867" t="s">
        <v>432</v>
      </c>
      <c r="F867" t="s">
        <v>8174</v>
      </c>
      <c r="G867" t="s">
        <v>8175</v>
      </c>
      <c r="H867" t="s">
        <v>8176</v>
      </c>
      <c r="I867" t="s">
        <v>8177</v>
      </c>
      <c r="K867" t="s">
        <v>8178</v>
      </c>
      <c r="L867" t="s">
        <v>435</v>
      </c>
      <c r="M867" t="s">
        <v>3845</v>
      </c>
      <c r="N867">
        <v>3563697573422400</v>
      </c>
      <c r="O867">
        <v>9350</v>
      </c>
      <c r="P867" t="b">
        <v>1</v>
      </c>
      <c r="R867" t="s">
        <v>17625</v>
      </c>
    </row>
    <row r="868" spans="1:18" x14ac:dyDescent="0.25">
      <c r="A868">
        <v>867</v>
      </c>
      <c r="B868" t="s">
        <v>3838</v>
      </c>
      <c r="C868" t="s">
        <v>4530</v>
      </c>
      <c r="D868" t="s">
        <v>4144</v>
      </c>
      <c r="E868" t="s">
        <v>432</v>
      </c>
      <c r="F868" s="1">
        <v>37773</v>
      </c>
      <c r="G868" t="s">
        <v>8179</v>
      </c>
      <c r="H868" t="s">
        <v>8180</v>
      </c>
      <c r="I868" t="s">
        <v>8181</v>
      </c>
      <c r="J868" t="s">
        <v>218</v>
      </c>
      <c r="K868" t="s">
        <v>8182</v>
      </c>
      <c r="L868" t="s">
        <v>215</v>
      </c>
      <c r="M868" t="s">
        <v>4109</v>
      </c>
      <c r="N868">
        <v>6383980174167420</v>
      </c>
      <c r="O868">
        <v>5314</v>
      </c>
      <c r="P868" t="b">
        <v>1</v>
      </c>
      <c r="R868" t="s">
        <v>17619</v>
      </c>
    </row>
    <row r="869" spans="1:18" x14ac:dyDescent="0.25">
      <c r="A869">
        <v>868</v>
      </c>
      <c r="B869" t="s">
        <v>3863</v>
      </c>
      <c r="C869" t="s">
        <v>4596</v>
      </c>
      <c r="D869" t="s">
        <v>3908</v>
      </c>
      <c r="E869" t="s">
        <v>432</v>
      </c>
      <c r="F869" t="s">
        <v>8183</v>
      </c>
      <c r="G869" t="s">
        <v>8184</v>
      </c>
      <c r="H869" t="s">
        <v>8185</v>
      </c>
      <c r="I869" t="s">
        <v>8186</v>
      </c>
      <c r="K869" t="s">
        <v>8187</v>
      </c>
      <c r="L869" t="s">
        <v>435</v>
      </c>
      <c r="M869" t="s">
        <v>3845</v>
      </c>
      <c r="N869">
        <v>3568089266590000</v>
      </c>
      <c r="O869">
        <v>2841</v>
      </c>
      <c r="P869" t="b">
        <v>0</v>
      </c>
    </row>
    <row r="870" spans="1:18" x14ac:dyDescent="0.25">
      <c r="A870">
        <v>869</v>
      </c>
      <c r="B870" t="s">
        <v>3900</v>
      </c>
      <c r="C870" t="s">
        <v>574</v>
      </c>
      <c r="D870" t="s">
        <v>788</v>
      </c>
      <c r="E870" t="s">
        <v>3865</v>
      </c>
      <c r="F870" t="s">
        <v>8188</v>
      </c>
      <c r="G870" t="s">
        <v>8189</v>
      </c>
      <c r="H870" t="s">
        <v>8190</v>
      </c>
      <c r="I870" t="s">
        <v>8191</v>
      </c>
      <c r="K870" t="s">
        <v>8192</v>
      </c>
      <c r="L870" t="s">
        <v>543</v>
      </c>
      <c r="M870" t="s">
        <v>4205</v>
      </c>
      <c r="N870">
        <v>6767329447524210</v>
      </c>
      <c r="O870">
        <v>4142</v>
      </c>
      <c r="P870" t="b">
        <v>0</v>
      </c>
      <c r="R870" t="s">
        <v>17621</v>
      </c>
    </row>
    <row r="871" spans="1:18" x14ac:dyDescent="0.25">
      <c r="A871">
        <v>870</v>
      </c>
      <c r="B871" t="s">
        <v>3838</v>
      </c>
      <c r="C871" t="s">
        <v>4392</v>
      </c>
      <c r="D871" t="s">
        <v>3894</v>
      </c>
      <c r="E871" t="s">
        <v>3865</v>
      </c>
      <c r="F871" t="s">
        <v>8193</v>
      </c>
      <c r="G871" t="s">
        <v>8194</v>
      </c>
      <c r="H871" t="s">
        <v>8195</v>
      </c>
      <c r="I871" t="s">
        <v>8196</v>
      </c>
      <c r="K871" t="s">
        <v>8197</v>
      </c>
      <c r="L871" t="s">
        <v>411</v>
      </c>
      <c r="M871" t="s">
        <v>3845</v>
      </c>
      <c r="N871">
        <v>3548482069549950</v>
      </c>
      <c r="O871">
        <v>5720</v>
      </c>
      <c r="P871" t="b">
        <v>0</v>
      </c>
      <c r="R871" t="s">
        <v>17639</v>
      </c>
    </row>
    <row r="872" spans="1:18" x14ac:dyDescent="0.25">
      <c r="A872">
        <v>871</v>
      </c>
      <c r="B872" t="s">
        <v>3863</v>
      </c>
      <c r="C872" t="s">
        <v>102</v>
      </c>
      <c r="D872" t="s">
        <v>4387</v>
      </c>
      <c r="E872" t="s">
        <v>432</v>
      </c>
      <c r="F872" t="s">
        <v>8198</v>
      </c>
      <c r="G872" t="s">
        <v>8199</v>
      </c>
      <c r="H872" t="s">
        <v>8200</v>
      </c>
      <c r="I872" t="s">
        <v>8201</v>
      </c>
      <c r="K872" t="s">
        <v>8202</v>
      </c>
      <c r="L872" t="s">
        <v>539</v>
      </c>
      <c r="M872" t="s">
        <v>3845</v>
      </c>
      <c r="N872">
        <v>3585683933116490</v>
      </c>
      <c r="O872">
        <v>5907</v>
      </c>
      <c r="P872" t="b">
        <v>0</v>
      </c>
    </row>
    <row r="873" spans="1:18" x14ac:dyDescent="0.25">
      <c r="A873">
        <v>872</v>
      </c>
      <c r="B873" t="s">
        <v>3853</v>
      </c>
      <c r="C873" t="s">
        <v>4150</v>
      </c>
      <c r="D873" t="s">
        <v>220</v>
      </c>
      <c r="E873" t="s">
        <v>3865</v>
      </c>
      <c r="F873" t="s">
        <v>8203</v>
      </c>
      <c r="G873" t="s">
        <v>8204</v>
      </c>
      <c r="H873" t="s">
        <v>8205</v>
      </c>
      <c r="I873" t="s">
        <v>8206</v>
      </c>
      <c r="K873" t="s">
        <v>8207</v>
      </c>
      <c r="L873" t="s">
        <v>435</v>
      </c>
      <c r="M873" t="s">
        <v>4218</v>
      </c>
      <c r="N873">
        <v>6.7091667984560599E+18</v>
      </c>
      <c r="O873">
        <v>572</v>
      </c>
      <c r="P873" t="b">
        <v>1</v>
      </c>
      <c r="R873" t="s">
        <v>17621</v>
      </c>
    </row>
    <row r="874" spans="1:18" x14ac:dyDescent="0.25">
      <c r="A874">
        <v>873</v>
      </c>
      <c r="B874" t="s">
        <v>3863</v>
      </c>
      <c r="C874" t="s">
        <v>12</v>
      </c>
      <c r="D874" t="s">
        <v>4358</v>
      </c>
      <c r="E874" t="s">
        <v>432</v>
      </c>
      <c r="F874" t="s">
        <v>8208</v>
      </c>
      <c r="G874" t="s">
        <v>8209</v>
      </c>
      <c r="H874" t="s">
        <v>8210</v>
      </c>
      <c r="I874" t="s">
        <v>8211</v>
      </c>
      <c r="K874" t="s">
        <v>8212</v>
      </c>
      <c r="L874" t="s">
        <v>281</v>
      </c>
      <c r="M874" t="s">
        <v>3845</v>
      </c>
      <c r="N874">
        <v>3563901688583740</v>
      </c>
      <c r="O874">
        <v>4481</v>
      </c>
      <c r="P874" t="b">
        <v>0</v>
      </c>
      <c r="R874" t="s">
        <v>17637</v>
      </c>
    </row>
    <row r="875" spans="1:18" x14ac:dyDescent="0.25">
      <c r="A875">
        <v>874</v>
      </c>
      <c r="B875" t="s">
        <v>3900</v>
      </c>
      <c r="C875" t="s">
        <v>4115</v>
      </c>
      <c r="D875" t="s">
        <v>5190</v>
      </c>
      <c r="E875" t="s">
        <v>3865</v>
      </c>
      <c r="F875" t="s">
        <v>5873</v>
      </c>
      <c r="G875" t="s">
        <v>8213</v>
      </c>
      <c r="H875" t="s">
        <v>8214</v>
      </c>
      <c r="I875" t="s">
        <v>8215</v>
      </c>
      <c r="K875" t="s">
        <v>8216</v>
      </c>
      <c r="L875" t="s">
        <v>539</v>
      </c>
      <c r="M875" t="s">
        <v>4205</v>
      </c>
      <c r="N875">
        <v>6334569670458780</v>
      </c>
      <c r="O875">
        <v>4663</v>
      </c>
      <c r="P875" t="b">
        <v>1</v>
      </c>
      <c r="R875" t="s">
        <v>17626</v>
      </c>
    </row>
    <row r="876" spans="1:18" x14ac:dyDescent="0.25">
      <c r="A876">
        <v>875</v>
      </c>
      <c r="B876" t="s">
        <v>3878</v>
      </c>
      <c r="C876" t="s">
        <v>3984</v>
      </c>
      <c r="D876" t="s">
        <v>4219</v>
      </c>
      <c r="E876" t="s">
        <v>432</v>
      </c>
      <c r="F876" s="1">
        <v>29536</v>
      </c>
      <c r="G876" t="s">
        <v>8217</v>
      </c>
      <c r="H876" t="s">
        <v>8218</v>
      </c>
      <c r="I876" t="s">
        <v>8219</v>
      </c>
      <c r="K876" t="s">
        <v>8220</v>
      </c>
      <c r="L876" t="s">
        <v>161</v>
      </c>
      <c r="M876" t="s">
        <v>3892</v>
      </c>
      <c r="N876">
        <v>5386136863473460</v>
      </c>
      <c r="O876">
        <v>4131</v>
      </c>
      <c r="P876" t="b">
        <v>0</v>
      </c>
      <c r="R876" t="s">
        <v>17638</v>
      </c>
    </row>
    <row r="877" spans="1:18" x14ac:dyDescent="0.25">
      <c r="A877">
        <v>876</v>
      </c>
      <c r="B877" t="s">
        <v>3838</v>
      </c>
      <c r="C877" t="s">
        <v>4463</v>
      </c>
      <c r="D877" t="s">
        <v>5623</v>
      </c>
      <c r="E877" t="s">
        <v>3865</v>
      </c>
      <c r="F877" t="s">
        <v>8221</v>
      </c>
      <c r="G877" t="s">
        <v>8222</v>
      </c>
      <c r="H877" t="s">
        <v>8223</v>
      </c>
      <c r="I877" t="s">
        <v>8224</v>
      </c>
      <c r="K877" t="s">
        <v>8225</v>
      </c>
      <c r="L877" t="s">
        <v>539</v>
      </c>
      <c r="M877" t="s">
        <v>4218</v>
      </c>
      <c r="N877">
        <v>6.7719367220603494E+17</v>
      </c>
      <c r="O877">
        <v>1173</v>
      </c>
      <c r="P877" t="b">
        <v>1</v>
      </c>
      <c r="Q877" t="s">
        <v>9179</v>
      </c>
    </row>
    <row r="878" spans="1:18" x14ac:dyDescent="0.25">
      <c r="A878">
        <v>877</v>
      </c>
      <c r="B878" t="s">
        <v>3853</v>
      </c>
      <c r="C878" t="s">
        <v>4035</v>
      </c>
      <c r="D878" t="s">
        <v>4441</v>
      </c>
      <c r="E878" t="s">
        <v>3865</v>
      </c>
      <c r="F878" s="1">
        <v>21312</v>
      </c>
      <c r="G878" t="s">
        <v>8226</v>
      </c>
      <c r="H878" t="s">
        <v>8227</v>
      </c>
      <c r="I878" t="s">
        <v>8228</v>
      </c>
      <c r="K878" t="s">
        <v>8229</v>
      </c>
      <c r="L878" t="s">
        <v>376</v>
      </c>
      <c r="M878" t="s">
        <v>3845</v>
      </c>
      <c r="N878">
        <v>3588966728620410</v>
      </c>
      <c r="O878">
        <v>8020</v>
      </c>
      <c r="P878" t="b">
        <v>0</v>
      </c>
      <c r="R878" t="s">
        <v>17627</v>
      </c>
    </row>
    <row r="879" spans="1:18" x14ac:dyDescent="0.25">
      <c r="A879">
        <v>878</v>
      </c>
      <c r="B879" t="s">
        <v>3878</v>
      </c>
      <c r="C879" t="s">
        <v>7338</v>
      </c>
      <c r="D879" t="s">
        <v>8230</v>
      </c>
      <c r="E879" t="s">
        <v>3865</v>
      </c>
      <c r="F879" s="1">
        <v>29013</v>
      </c>
      <c r="G879" t="s">
        <v>8231</v>
      </c>
      <c r="H879" t="s">
        <v>8232</v>
      </c>
      <c r="I879" t="s">
        <v>8233</v>
      </c>
      <c r="K879" t="s">
        <v>169</v>
      </c>
      <c r="L879" t="s">
        <v>391</v>
      </c>
      <c r="M879" t="s">
        <v>3845</v>
      </c>
      <c r="N879">
        <v>3586399118357200</v>
      </c>
      <c r="O879">
        <v>3575</v>
      </c>
      <c r="P879" t="b">
        <v>0</v>
      </c>
      <c r="R879" t="s">
        <v>17636</v>
      </c>
    </row>
    <row r="880" spans="1:18" x14ac:dyDescent="0.25">
      <c r="A880">
        <v>879</v>
      </c>
      <c r="B880" t="s">
        <v>3838</v>
      </c>
      <c r="C880" t="s">
        <v>7302</v>
      </c>
      <c r="D880" t="s">
        <v>4735</v>
      </c>
      <c r="E880" t="s">
        <v>432</v>
      </c>
      <c r="F880" s="1">
        <v>28161</v>
      </c>
      <c r="G880" t="s">
        <v>8234</v>
      </c>
      <c r="H880" t="s">
        <v>8235</v>
      </c>
      <c r="I880" t="s">
        <v>8236</v>
      </c>
      <c r="J880" t="s">
        <v>218</v>
      </c>
      <c r="K880" t="s">
        <v>8237</v>
      </c>
      <c r="L880" t="s">
        <v>215</v>
      </c>
      <c r="M880" t="s">
        <v>3852</v>
      </c>
      <c r="N880">
        <v>372301086078237</v>
      </c>
      <c r="O880">
        <v>8153</v>
      </c>
      <c r="P880" t="b">
        <v>1</v>
      </c>
      <c r="R880" t="s">
        <v>17635</v>
      </c>
    </row>
    <row r="881" spans="1:18" x14ac:dyDescent="0.25">
      <c r="A881">
        <v>880</v>
      </c>
      <c r="B881" t="s">
        <v>3863</v>
      </c>
      <c r="C881" t="s">
        <v>4990</v>
      </c>
      <c r="D881" t="s">
        <v>4292</v>
      </c>
      <c r="E881" t="s">
        <v>3865</v>
      </c>
      <c r="F881" s="1">
        <v>19790</v>
      </c>
      <c r="G881" t="s">
        <v>8238</v>
      </c>
      <c r="H881" t="s">
        <v>8239</v>
      </c>
      <c r="I881" t="s">
        <v>8240</v>
      </c>
      <c r="K881" t="s">
        <v>8241</v>
      </c>
      <c r="L881" t="s">
        <v>539</v>
      </c>
      <c r="M881" t="s">
        <v>4006</v>
      </c>
      <c r="N881">
        <v>6333932879219210</v>
      </c>
      <c r="O881">
        <v>5908</v>
      </c>
      <c r="P881" t="b">
        <v>1</v>
      </c>
      <c r="R881" t="s">
        <v>17640</v>
      </c>
    </row>
    <row r="882" spans="1:18" x14ac:dyDescent="0.25">
      <c r="A882">
        <v>881</v>
      </c>
      <c r="B882" t="s">
        <v>3957</v>
      </c>
      <c r="C882" t="s">
        <v>5445</v>
      </c>
      <c r="D882" t="s">
        <v>4185</v>
      </c>
      <c r="E882" t="s">
        <v>3865</v>
      </c>
      <c r="F882" t="s">
        <v>8242</v>
      </c>
      <c r="G882" t="s">
        <v>8243</v>
      </c>
      <c r="H882" t="s">
        <v>8244</v>
      </c>
      <c r="I882" t="s">
        <v>8245</v>
      </c>
      <c r="K882" t="s">
        <v>8246</v>
      </c>
      <c r="L882" t="s">
        <v>248</v>
      </c>
      <c r="M882" t="s">
        <v>3845</v>
      </c>
      <c r="N882">
        <v>3538719872353510</v>
      </c>
      <c r="O882">
        <v>7735</v>
      </c>
      <c r="P882" t="b">
        <v>0</v>
      </c>
      <c r="R882" t="s">
        <v>17641</v>
      </c>
    </row>
    <row r="883" spans="1:18" x14ac:dyDescent="0.25">
      <c r="A883">
        <v>882</v>
      </c>
      <c r="B883" t="s">
        <v>3838</v>
      </c>
      <c r="C883" t="s">
        <v>4264</v>
      </c>
      <c r="D883" t="s">
        <v>6700</v>
      </c>
      <c r="E883" t="s">
        <v>3865</v>
      </c>
      <c r="F883" t="s">
        <v>8247</v>
      </c>
      <c r="G883" t="s">
        <v>8248</v>
      </c>
      <c r="H883" t="s">
        <v>8249</v>
      </c>
      <c r="I883" t="s">
        <v>8250</v>
      </c>
      <c r="K883" t="s">
        <v>8251</v>
      </c>
      <c r="L883" t="s">
        <v>411</v>
      </c>
      <c r="M883" t="s">
        <v>4352</v>
      </c>
      <c r="N883">
        <v>201836875548491</v>
      </c>
      <c r="O883">
        <v>5123</v>
      </c>
      <c r="P883" t="b">
        <v>1</v>
      </c>
    </row>
    <row r="884" spans="1:18" x14ac:dyDescent="0.25">
      <c r="A884">
        <v>883</v>
      </c>
      <c r="B884" t="s">
        <v>3878</v>
      </c>
      <c r="C884" t="s">
        <v>4762</v>
      </c>
      <c r="D884" t="s">
        <v>4875</v>
      </c>
      <c r="E884" t="s">
        <v>432</v>
      </c>
      <c r="F884" t="s">
        <v>8252</v>
      </c>
      <c r="G884" t="s">
        <v>8253</v>
      </c>
      <c r="H884" t="s">
        <v>8254</v>
      </c>
      <c r="I884" t="s">
        <v>8255</v>
      </c>
      <c r="K884" t="s">
        <v>8256</v>
      </c>
      <c r="L884" t="s">
        <v>435</v>
      </c>
      <c r="M884" t="s">
        <v>3892</v>
      </c>
      <c r="N884">
        <v>5165233145720300</v>
      </c>
      <c r="O884">
        <v>290</v>
      </c>
      <c r="P884" t="b">
        <v>0</v>
      </c>
      <c r="R884" t="s">
        <v>17641</v>
      </c>
    </row>
    <row r="885" spans="1:18" x14ac:dyDescent="0.25">
      <c r="A885">
        <v>884</v>
      </c>
      <c r="B885" t="s">
        <v>3957</v>
      </c>
      <c r="C885" t="s">
        <v>5464</v>
      </c>
      <c r="D885" t="s">
        <v>4185</v>
      </c>
      <c r="E885" t="s">
        <v>432</v>
      </c>
      <c r="F885" s="1">
        <v>33825</v>
      </c>
      <c r="G885" t="s">
        <v>8257</v>
      </c>
      <c r="H885" t="s">
        <v>8258</v>
      </c>
      <c r="I885" t="s">
        <v>8259</v>
      </c>
      <c r="K885" t="s">
        <v>8260</v>
      </c>
      <c r="L885" t="s">
        <v>414</v>
      </c>
      <c r="M885" t="s">
        <v>3845</v>
      </c>
      <c r="N885">
        <v>3576848464921450</v>
      </c>
      <c r="O885">
        <v>5260</v>
      </c>
      <c r="P885" t="b">
        <v>1</v>
      </c>
    </row>
    <row r="886" spans="1:18" x14ac:dyDescent="0.25">
      <c r="A886">
        <v>885</v>
      </c>
      <c r="B886" t="s">
        <v>3853</v>
      </c>
      <c r="C886" t="s">
        <v>772</v>
      </c>
      <c r="D886" t="s">
        <v>3946</v>
      </c>
      <c r="E886" t="s">
        <v>3865</v>
      </c>
      <c r="F886" t="s">
        <v>8261</v>
      </c>
      <c r="G886" t="s">
        <v>8262</v>
      </c>
      <c r="H886" t="s">
        <v>8263</v>
      </c>
      <c r="I886" t="s">
        <v>8264</v>
      </c>
      <c r="K886" t="s">
        <v>8265</v>
      </c>
      <c r="L886" t="s">
        <v>411</v>
      </c>
      <c r="M886" t="s">
        <v>3862</v>
      </c>
      <c r="N886">
        <v>5602219448965650</v>
      </c>
      <c r="O886">
        <v>4398</v>
      </c>
      <c r="P886" t="b">
        <v>0</v>
      </c>
      <c r="Q886" t="s">
        <v>8797</v>
      </c>
    </row>
    <row r="887" spans="1:18" x14ac:dyDescent="0.25">
      <c r="A887">
        <v>886</v>
      </c>
      <c r="B887" t="s">
        <v>3853</v>
      </c>
      <c r="C887" t="s">
        <v>4814</v>
      </c>
      <c r="D887" t="s">
        <v>6700</v>
      </c>
      <c r="E887" t="s">
        <v>3865</v>
      </c>
      <c r="F887" t="s">
        <v>8266</v>
      </c>
      <c r="G887" t="s">
        <v>8267</v>
      </c>
      <c r="H887" t="s">
        <v>8268</v>
      </c>
      <c r="I887" t="s">
        <v>8269</v>
      </c>
      <c r="K887" t="s">
        <v>8270</v>
      </c>
      <c r="L887" t="s">
        <v>9</v>
      </c>
      <c r="M887" t="s">
        <v>3932</v>
      </c>
      <c r="N887">
        <v>4026102022437160</v>
      </c>
      <c r="O887">
        <v>2159</v>
      </c>
      <c r="P887" t="b">
        <v>0</v>
      </c>
    </row>
    <row r="888" spans="1:18" x14ac:dyDescent="0.25">
      <c r="A888">
        <v>887</v>
      </c>
      <c r="B888" t="s">
        <v>3853</v>
      </c>
      <c r="C888" t="s">
        <v>4434</v>
      </c>
      <c r="D888" t="s">
        <v>4310</v>
      </c>
      <c r="E888" t="s">
        <v>432</v>
      </c>
      <c r="F888" t="s">
        <v>8271</v>
      </c>
      <c r="G888" t="s">
        <v>8272</v>
      </c>
      <c r="H888" t="s">
        <v>8273</v>
      </c>
      <c r="I888" t="s">
        <v>8274</v>
      </c>
      <c r="K888" t="s">
        <v>8275</v>
      </c>
      <c r="L888" t="s">
        <v>392</v>
      </c>
      <c r="M888" t="s">
        <v>3845</v>
      </c>
      <c r="N888">
        <v>3583580858835020</v>
      </c>
      <c r="O888">
        <v>436</v>
      </c>
      <c r="P888" t="b">
        <v>1</v>
      </c>
      <c r="R888" t="s">
        <v>17630</v>
      </c>
    </row>
    <row r="889" spans="1:18" x14ac:dyDescent="0.25">
      <c r="A889">
        <v>888</v>
      </c>
      <c r="B889" t="s">
        <v>3863</v>
      </c>
      <c r="C889" t="s">
        <v>5558</v>
      </c>
      <c r="D889" t="s">
        <v>4061</v>
      </c>
      <c r="E889" t="s">
        <v>3865</v>
      </c>
      <c r="F889" t="s">
        <v>8276</v>
      </c>
      <c r="G889" t="s">
        <v>8277</v>
      </c>
      <c r="H889" t="s">
        <v>8278</v>
      </c>
      <c r="I889" t="s">
        <v>8279</v>
      </c>
      <c r="K889" t="s">
        <v>8280</v>
      </c>
      <c r="L889" t="s">
        <v>434</v>
      </c>
      <c r="M889" t="s">
        <v>3892</v>
      </c>
      <c r="N889">
        <v>5007667914425570</v>
      </c>
      <c r="O889">
        <v>2465</v>
      </c>
      <c r="P889" t="b">
        <v>0</v>
      </c>
    </row>
    <row r="890" spans="1:18" x14ac:dyDescent="0.25">
      <c r="A890">
        <v>889</v>
      </c>
      <c r="B890" t="s">
        <v>3853</v>
      </c>
      <c r="C890" t="s">
        <v>260</v>
      </c>
      <c r="D890" t="s">
        <v>3934</v>
      </c>
      <c r="E890" t="s">
        <v>432</v>
      </c>
      <c r="F890" t="s">
        <v>8281</v>
      </c>
      <c r="G890" t="s">
        <v>8282</v>
      </c>
      <c r="H890" t="s">
        <v>8283</v>
      </c>
      <c r="I890" t="s">
        <v>8284</v>
      </c>
      <c r="K890" t="s">
        <v>8285</v>
      </c>
      <c r="L890" t="s">
        <v>539</v>
      </c>
      <c r="M890" t="s">
        <v>3845</v>
      </c>
      <c r="N890">
        <v>3585811579211070</v>
      </c>
      <c r="O890">
        <v>2994</v>
      </c>
      <c r="P890" t="b">
        <v>0</v>
      </c>
    </row>
    <row r="891" spans="1:18" x14ac:dyDescent="0.25">
      <c r="A891">
        <v>890</v>
      </c>
      <c r="B891" t="s">
        <v>3838</v>
      </c>
      <c r="C891" t="s">
        <v>4591</v>
      </c>
      <c r="D891" t="s">
        <v>4226</v>
      </c>
      <c r="E891" t="s">
        <v>3865</v>
      </c>
      <c r="F891" t="s">
        <v>8286</v>
      </c>
      <c r="G891" t="s">
        <v>8287</v>
      </c>
      <c r="H891" t="s">
        <v>8288</v>
      </c>
      <c r="I891" t="s">
        <v>8289</v>
      </c>
      <c r="K891" t="s">
        <v>8290</v>
      </c>
      <c r="L891" t="s">
        <v>50</v>
      </c>
      <c r="M891" t="s">
        <v>4352</v>
      </c>
      <c r="N891">
        <v>201453214172171</v>
      </c>
      <c r="O891">
        <v>1495</v>
      </c>
      <c r="P891" t="b">
        <v>0</v>
      </c>
      <c r="R891" t="s">
        <v>17628</v>
      </c>
    </row>
    <row r="892" spans="1:18" x14ac:dyDescent="0.25">
      <c r="A892">
        <v>891</v>
      </c>
      <c r="B892" t="s">
        <v>3838</v>
      </c>
      <c r="C892" t="s">
        <v>3870</v>
      </c>
      <c r="D892" t="s">
        <v>4458</v>
      </c>
      <c r="E892" t="s">
        <v>432</v>
      </c>
      <c r="F892" t="s">
        <v>8291</v>
      </c>
      <c r="G892" t="s">
        <v>8292</v>
      </c>
      <c r="H892" t="s">
        <v>8293</v>
      </c>
      <c r="I892" t="s">
        <v>8294</v>
      </c>
      <c r="K892" t="s">
        <v>8295</v>
      </c>
      <c r="L892" t="s">
        <v>410</v>
      </c>
      <c r="M892" t="s">
        <v>3845</v>
      </c>
      <c r="N892">
        <v>3587608856176100</v>
      </c>
      <c r="O892">
        <v>2403</v>
      </c>
      <c r="P892" t="b">
        <v>0</v>
      </c>
    </row>
    <row r="893" spans="1:18" x14ac:dyDescent="0.25">
      <c r="A893">
        <v>892</v>
      </c>
      <c r="B893" t="s">
        <v>3900</v>
      </c>
      <c r="C893" t="s">
        <v>4426</v>
      </c>
      <c r="D893" t="s">
        <v>804</v>
      </c>
      <c r="E893" t="s">
        <v>432</v>
      </c>
      <c r="F893" t="s">
        <v>8296</v>
      </c>
      <c r="G893" t="s">
        <v>8297</v>
      </c>
      <c r="H893" t="s">
        <v>8298</v>
      </c>
      <c r="I893" t="s">
        <v>8299</v>
      </c>
      <c r="K893" t="s">
        <v>8300</v>
      </c>
      <c r="L893" t="s">
        <v>321</v>
      </c>
      <c r="M893" t="s">
        <v>3852</v>
      </c>
      <c r="N893">
        <v>374288597727311</v>
      </c>
      <c r="O893">
        <v>6536</v>
      </c>
      <c r="P893" t="b">
        <v>1</v>
      </c>
      <c r="R893" t="s">
        <v>17627</v>
      </c>
    </row>
    <row r="894" spans="1:18" x14ac:dyDescent="0.25">
      <c r="A894">
        <v>893</v>
      </c>
      <c r="B894" t="s">
        <v>3853</v>
      </c>
      <c r="C894" t="s">
        <v>4687</v>
      </c>
      <c r="D894" t="s">
        <v>3854</v>
      </c>
      <c r="E894" t="s">
        <v>432</v>
      </c>
      <c r="F894" t="s">
        <v>8301</v>
      </c>
      <c r="G894" t="s">
        <v>8302</v>
      </c>
      <c r="H894" t="s">
        <v>8303</v>
      </c>
      <c r="I894" t="s">
        <v>8304</v>
      </c>
      <c r="K894" t="s">
        <v>8305</v>
      </c>
      <c r="L894" t="s">
        <v>243</v>
      </c>
      <c r="M894" t="s">
        <v>4352</v>
      </c>
      <c r="N894">
        <v>201600141223051</v>
      </c>
      <c r="O894">
        <v>5619</v>
      </c>
      <c r="P894" t="b">
        <v>1</v>
      </c>
    </row>
    <row r="895" spans="1:18" x14ac:dyDescent="0.25">
      <c r="A895">
        <v>894</v>
      </c>
      <c r="B895" t="s">
        <v>3853</v>
      </c>
      <c r="C895" t="s">
        <v>4035</v>
      </c>
      <c r="D895" t="s">
        <v>567</v>
      </c>
      <c r="E895" t="s">
        <v>3865</v>
      </c>
      <c r="F895" t="s">
        <v>8306</v>
      </c>
      <c r="G895" t="s">
        <v>8307</v>
      </c>
      <c r="H895" t="s">
        <v>8308</v>
      </c>
      <c r="I895" t="s">
        <v>8309</v>
      </c>
      <c r="K895" t="s">
        <v>8310</v>
      </c>
      <c r="L895" t="s">
        <v>333</v>
      </c>
      <c r="M895" t="s">
        <v>3845</v>
      </c>
      <c r="N895">
        <v>3584476606673400</v>
      </c>
      <c r="O895">
        <v>9388</v>
      </c>
      <c r="P895" t="b">
        <v>1</v>
      </c>
      <c r="R895" t="s">
        <v>17636</v>
      </c>
    </row>
    <row r="896" spans="1:18" x14ac:dyDescent="0.25">
      <c r="A896">
        <v>895</v>
      </c>
      <c r="B896" t="s">
        <v>3878</v>
      </c>
      <c r="C896" t="s">
        <v>3839</v>
      </c>
      <c r="D896" t="s">
        <v>3934</v>
      </c>
      <c r="E896" t="s">
        <v>432</v>
      </c>
      <c r="F896" s="1">
        <v>34466</v>
      </c>
      <c r="G896" t="s">
        <v>8311</v>
      </c>
      <c r="H896" t="s">
        <v>8312</v>
      </c>
      <c r="I896" t="s">
        <v>8313</v>
      </c>
      <c r="K896" t="s">
        <v>8314</v>
      </c>
      <c r="L896" t="s">
        <v>435</v>
      </c>
      <c r="M896" t="s">
        <v>4218</v>
      </c>
      <c r="N896">
        <v>6.30433513725598E+18</v>
      </c>
      <c r="O896">
        <v>5283</v>
      </c>
      <c r="P896" t="b">
        <v>0</v>
      </c>
      <c r="R896" t="s">
        <v>17637</v>
      </c>
    </row>
    <row r="897" spans="1:18" x14ac:dyDescent="0.25">
      <c r="A897">
        <v>896</v>
      </c>
      <c r="B897" t="s">
        <v>3957</v>
      </c>
      <c r="C897" t="s">
        <v>5049</v>
      </c>
      <c r="D897" t="s">
        <v>4451</v>
      </c>
      <c r="E897" t="s">
        <v>3865</v>
      </c>
      <c r="F897" t="s">
        <v>8315</v>
      </c>
      <c r="G897" t="s">
        <v>8316</v>
      </c>
      <c r="H897" t="s">
        <v>8317</v>
      </c>
      <c r="I897" t="s">
        <v>8318</v>
      </c>
      <c r="K897" t="s">
        <v>8319</v>
      </c>
      <c r="L897" t="s">
        <v>368</v>
      </c>
      <c r="M897" t="s">
        <v>3991</v>
      </c>
      <c r="N897">
        <v>30361800747552</v>
      </c>
      <c r="O897">
        <v>6175</v>
      </c>
      <c r="P897" t="b">
        <v>0</v>
      </c>
      <c r="R897" t="s">
        <v>17640</v>
      </c>
    </row>
    <row r="898" spans="1:18" x14ac:dyDescent="0.25">
      <c r="A898">
        <v>897</v>
      </c>
      <c r="B898" t="s">
        <v>3957</v>
      </c>
      <c r="C898" t="s">
        <v>5254</v>
      </c>
      <c r="D898" t="s">
        <v>5733</v>
      </c>
      <c r="E898" t="s">
        <v>3865</v>
      </c>
      <c r="F898" t="s">
        <v>8320</v>
      </c>
      <c r="G898" t="s">
        <v>8321</v>
      </c>
      <c r="H898" t="s">
        <v>8322</v>
      </c>
      <c r="I898" t="s">
        <v>8323</v>
      </c>
      <c r="K898" t="s">
        <v>8324</v>
      </c>
      <c r="L898" t="s">
        <v>435</v>
      </c>
      <c r="M898" t="s">
        <v>3845</v>
      </c>
      <c r="N898">
        <v>3568508218683050</v>
      </c>
      <c r="O898">
        <v>5817</v>
      </c>
      <c r="P898" t="b">
        <v>0</v>
      </c>
      <c r="R898" t="s">
        <v>17623</v>
      </c>
    </row>
    <row r="899" spans="1:18" x14ac:dyDescent="0.25">
      <c r="A899">
        <v>898</v>
      </c>
      <c r="B899" t="s">
        <v>3853</v>
      </c>
      <c r="C899" t="s">
        <v>4773</v>
      </c>
      <c r="D899" t="s">
        <v>5346</v>
      </c>
      <c r="E899" t="s">
        <v>432</v>
      </c>
      <c r="F899" t="s">
        <v>8325</v>
      </c>
      <c r="G899" t="s">
        <v>8326</v>
      </c>
      <c r="H899" t="s">
        <v>8327</v>
      </c>
      <c r="I899" t="s">
        <v>8328</v>
      </c>
      <c r="K899" t="s">
        <v>8329</v>
      </c>
      <c r="L899" t="s">
        <v>331</v>
      </c>
      <c r="M899" t="s">
        <v>3892</v>
      </c>
      <c r="N899">
        <v>5215475960721190</v>
      </c>
      <c r="O899">
        <v>8591</v>
      </c>
      <c r="P899" t="b">
        <v>0</v>
      </c>
    </row>
    <row r="900" spans="1:18" x14ac:dyDescent="0.25">
      <c r="A900">
        <v>899</v>
      </c>
      <c r="B900" t="s">
        <v>3853</v>
      </c>
      <c r="C900" t="s">
        <v>4500</v>
      </c>
      <c r="D900" t="s">
        <v>4116</v>
      </c>
      <c r="E900" t="s">
        <v>432</v>
      </c>
      <c r="F900" s="1">
        <v>23071</v>
      </c>
      <c r="G900" t="s">
        <v>8330</v>
      </c>
      <c r="H900" t="s">
        <v>8331</v>
      </c>
      <c r="I900" t="s">
        <v>8332</v>
      </c>
      <c r="J900" t="s">
        <v>4806</v>
      </c>
      <c r="K900" t="s">
        <v>567</v>
      </c>
      <c r="L900" t="s">
        <v>36</v>
      </c>
      <c r="M900" t="s">
        <v>3892</v>
      </c>
      <c r="N900">
        <v>5100135637654920</v>
      </c>
      <c r="O900">
        <v>1368</v>
      </c>
      <c r="P900" t="b">
        <v>0</v>
      </c>
      <c r="R900" t="s">
        <v>17630</v>
      </c>
    </row>
    <row r="901" spans="1:18" x14ac:dyDescent="0.25">
      <c r="A901">
        <v>900</v>
      </c>
      <c r="B901" t="s">
        <v>3863</v>
      </c>
      <c r="C901" t="s">
        <v>5238</v>
      </c>
      <c r="D901" t="s">
        <v>6542</v>
      </c>
      <c r="E901" t="s">
        <v>432</v>
      </c>
      <c r="F901" t="s">
        <v>8333</v>
      </c>
      <c r="G901" t="s">
        <v>8334</v>
      </c>
      <c r="H901" t="s">
        <v>8335</v>
      </c>
      <c r="I901" t="s">
        <v>8336</v>
      </c>
      <c r="J901" t="s">
        <v>87</v>
      </c>
      <c r="K901" t="s">
        <v>6628</v>
      </c>
      <c r="L901" t="s">
        <v>85</v>
      </c>
      <c r="M901" t="s">
        <v>3862</v>
      </c>
      <c r="N901">
        <v>5602252849320530</v>
      </c>
      <c r="O901">
        <v>6034</v>
      </c>
      <c r="P901" t="b">
        <v>1</v>
      </c>
      <c r="R901" t="s">
        <v>17628</v>
      </c>
    </row>
    <row r="902" spans="1:18" x14ac:dyDescent="0.25">
      <c r="A902">
        <v>901</v>
      </c>
      <c r="B902" t="s">
        <v>3838</v>
      </c>
      <c r="C902" t="s">
        <v>12</v>
      </c>
      <c r="D902" t="s">
        <v>107</v>
      </c>
      <c r="E902" t="s">
        <v>432</v>
      </c>
      <c r="F902" t="s">
        <v>8337</v>
      </c>
      <c r="G902" t="s">
        <v>8338</v>
      </c>
      <c r="H902" t="s">
        <v>8339</v>
      </c>
      <c r="I902" t="s">
        <v>8340</v>
      </c>
      <c r="K902" t="s">
        <v>665</v>
      </c>
      <c r="L902" t="s">
        <v>9</v>
      </c>
      <c r="M902" t="s">
        <v>3991</v>
      </c>
      <c r="N902">
        <v>30221444154823</v>
      </c>
      <c r="O902">
        <v>4901</v>
      </c>
      <c r="P902" t="b">
        <v>0</v>
      </c>
      <c r="R902" t="s">
        <v>17636</v>
      </c>
    </row>
    <row r="903" spans="1:18" x14ac:dyDescent="0.25">
      <c r="A903">
        <v>902</v>
      </c>
      <c r="B903" t="s">
        <v>3838</v>
      </c>
      <c r="C903" t="s">
        <v>4380</v>
      </c>
      <c r="D903" t="s">
        <v>319</v>
      </c>
      <c r="E903" t="s">
        <v>3865</v>
      </c>
      <c r="F903" t="s">
        <v>8341</v>
      </c>
      <c r="G903" t="s">
        <v>8342</v>
      </c>
      <c r="H903" t="s">
        <v>8343</v>
      </c>
      <c r="I903" t="s">
        <v>8344</v>
      </c>
      <c r="K903" t="s">
        <v>8345</v>
      </c>
      <c r="L903" t="s">
        <v>239</v>
      </c>
      <c r="M903" t="s">
        <v>3845</v>
      </c>
      <c r="N903">
        <v>3547661097827440</v>
      </c>
      <c r="O903">
        <v>6533</v>
      </c>
      <c r="P903" t="b">
        <v>0</v>
      </c>
      <c r="R903" t="s">
        <v>17626</v>
      </c>
    </row>
    <row r="904" spans="1:18" x14ac:dyDescent="0.25">
      <c r="A904">
        <v>903</v>
      </c>
      <c r="B904" t="s">
        <v>3878</v>
      </c>
      <c r="C904" t="s">
        <v>4868</v>
      </c>
      <c r="D904" t="s">
        <v>567</v>
      </c>
      <c r="E904" t="s">
        <v>432</v>
      </c>
      <c r="F904" s="1">
        <v>22468</v>
      </c>
      <c r="G904" t="s">
        <v>8346</v>
      </c>
      <c r="H904" t="s">
        <v>8347</v>
      </c>
      <c r="I904" t="s">
        <v>8348</v>
      </c>
      <c r="K904" t="s">
        <v>7819</v>
      </c>
      <c r="L904" t="s">
        <v>539</v>
      </c>
      <c r="M904" t="s">
        <v>3845</v>
      </c>
      <c r="N904">
        <v>3551452540295010</v>
      </c>
      <c r="O904">
        <v>3688</v>
      </c>
      <c r="P904" t="b">
        <v>0</v>
      </c>
      <c r="R904" t="s">
        <v>17639</v>
      </c>
    </row>
    <row r="905" spans="1:18" x14ac:dyDescent="0.25">
      <c r="A905">
        <v>904</v>
      </c>
      <c r="B905" t="s">
        <v>3838</v>
      </c>
      <c r="C905" t="s">
        <v>4014</v>
      </c>
      <c r="D905" t="s">
        <v>4711</v>
      </c>
      <c r="E905" t="s">
        <v>3865</v>
      </c>
      <c r="F905" s="1">
        <v>19906</v>
      </c>
      <c r="G905" t="s">
        <v>8349</v>
      </c>
      <c r="H905" t="s">
        <v>8350</v>
      </c>
      <c r="I905" t="s">
        <v>8351</v>
      </c>
      <c r="K905" t="s">
        <v>8352</v>
      </c>
      <c r="L905" t="s">
        <v>429</v>
      </c>
      <c r="M905" t="s">
        <v>3845</v>
      </c>
      <c r="N905">
        <v>3548781673416280</v>
      </c>
      <c r="O905">
        <v>4188</v>
      </c>
      <c r="P905" t="b">
        <v>1</v>
      </c>
      <c r="R905" t="s">
        <v>17629</v>
      </c>
    </row>
    <row r="906" spans="1:18" x14ac:dyDescent="0.25">
      <c r="A906">
        <v>905</v>
      </c>
      <c r="B906" t="s">
        <v>3957</v>
      </c>
      <c r="C906" t="s">
        <v>4773</v>
      </c>
      <c r="D906" t="s">
        <v>5082</v>
      </c>
      <c r="E906" t="s">
        <v>432</v>
      </c>
      <c r="F906" s="1">
        <v>19789</v>
      </c>
      <c r="G906" t="s">
        <v>8353</v>
      </c>
      <c r="H906" t="s">
        <v>8354</v>
      </c>
      <c r="I906" t="s">
        <v>8355</v>
      </c>
      <c r="K906" t="s">
        <v>8356</v>
      </c>
      <c r="L906" t="s">
        <v>371</v>
      </c>
      <c r="M906" t="s">
        <v>3845</v>
      </c>
      <c r="N906">
        <v>3580946358048460</v>
      </c>
      <c r="O906">
        <v>7440</v>
      </c>
      <c r="P906" t="b">
        <v>1</v>
      </c>
      <c r="R906" t="s">
        <v>17621</v>
      </c>
    </row>
    <row r="907" spans="1:18" x14ac:dyDescent="0.25">
      <c r="A907">
        <v>906</v>
      </c>
      <c r="B907" t="s">
        <v>3878</v>
      </c>
      <c r="C907" t="s">
        <v>4762</v>
      </c>
      <c r="D907" t="s">
        <v>4042</v>
      </c>
      <c r="E907" t="s">
        <v>432</v>
      </c>
      <c r="F907" t="s">
        <v>5185</v>
      </c>
      <c r="G907" t="s">
        <v>8357</v>
      </c>
      <c r="H907" t="s">
        <v>8358</v>
      </c>
      <c r="I907" t="s">
        <v>8359</v>
      </c>
      <c r="K907" t="s">
        <v>8360</v>
      </c>
      <c r="L907" t="s">
        <v>151</v>
      </c>
      <c r="M907" t="s">
        <v>3845</v>
      </c>
      <c r="N907">
        <v>3536769889088860</v>
      </c>
      <c r="O907">
        <v>1294</v>
      </c>
      <c r="P907" t="b">
        <v>0</v>
      </c>
      <c r="R907" t="s">
        <v>17624</v>
      </c>
    </row>
    <row r="908" spans="1:18" x14ac:dyDescent="0.25">
      <c r="A908">
        <v>907</v>
      </c>
      <c r="B908" t="s">
        <v>3878</v>
      </c>
      <c r="C908" t="s">
        <v>4537</v>
      </c>
      <c r="D908" t="s">
        <v>199</v>
      </c>
      <c r="E908" t="s">
        <v>432</v>
      </c>
      <c r="F908" t="s">
        <v>8361</v>
      </c>
      <c r="G908" t="s">
        <v>8362</v>
      </c>
      <c r="H908" t="s">
        <v>8363</v>
      </c>
      <c r="I908" t="s">
        <v>8364</v>
      </c>
      <c r="K908" t="s">
        <v>8365</v>
      </c>
      <c r="L908" t="s">
        <v>413</v>
      </c>
      <c r="M908" t="s">
        <v>3892</v>
      </c>
      <c r="N908">
        <v>5277443436226010</v>
      </c>
      <c r="O908">
        <v>1006</v>
      </c>
      <c r="P908" t="b">
        <v>1</v>
      </c>
      <c r="R908" t="s">
        <v>17625</v>
      </c>
    </row>
    <row r="909" spans="1:18" x14ac:dyDescent="0.25">
      <c r="A909">
        <v>908</v>
      </c>
      <c r="B909" t="s">
        <v>3878</v>
      </c>
      <c r="C909" t="s">
        <v>5060</v>
      </c>
      <c r="D909" t="s">
        <v>261</v>
      </c>
      <c r="E909" t="s">
        <v>3865</v>
      </c>
      <c r="F909" t="s">
        <v>8366</v>
      </c>
      <c r="G909" t="s">
        <v>8367</v>
      </c>
      <c r="H909" t="s">
        <v>8368</v>
      </c>
      <c r="I909" t="s">
        <v>8369</v>
      </c>
      <c r="K909" t="s">
        <v>8370</v>
      </c>
      <c r="L909" t="s">
        <v>265</v>
      </c>
      <c r="M909" t="s">
        <v>3845</v>
      </c>
      <c r="N909">
        <v>3552952101242960</v>
      </c>
      <c r="O909">
        <v>5827</v>
      </c>
      <c r="P909" t="b">
        <v>1</v>
      </c>
      <c r="R909" t="s">
        <v>17619</v>
      </c>
    </row>
    <row r="910" spans="1:18" x14ac:dyDescent="0.25">
      <c r="A910">
        <v>909</v>
      </c>
      <c r="B910" t="s">
        <v>3878</v>
      </c>
      <c r="C910" t="s">
        <v>5412</v>
      </c>
      <c r="D910" t="s">
        <v>5271</v>
      </c>
      <c r="E910" t="s">
        <v>432</v>
      </c>
      <c r="F910" s="1">
        <v>35956</v>
      </c>
      <c r="G910" t="s">
        <v>8371</v>
      </c>
      <c r="H910" t="s">
        <v>8372</v>
      </c>
      <c r="I910" t="s">
        <v>8373</v>
      </c>
      <c r="K910" t="s">
        <v>8374</v>
      </c>
      <c r="L910" t="s">
        <v>391</v>
      </c>
      <c r="M910" t="s">
        <v>4352</v>
      </c>
      <c r="N910">
        <v>201859879550925</v>
      </c>
      <c r="O910">
        <v>3275</v>
      </c>
      <c r="P910" t="b">
        <v>1</v>
      </c>
      <c r="Q910" t="s">
        <v>8797</v>
      </c>
      <c r="R910" t="s">
        <v>17622</v>
      </c>
    </row>
    <row r="911" spans="1:18" x14ac:dyDescent="0.25">
      <c r="A911">
        <v>910</v>
      </c>
      <c r="B911" t="s">
        <v>3863</v>
      </c>
      <c r="C911" t="s">
        <v>4482</v>
      </c>
      <c r="D911" t="s">
        <v>567</v>
      </c>
      <c r="E911" t="s">
        <v>3865</v>
      </c>
      <c r="F911" s="1">
        <v>28713</v>
      </c>
      <c r="G911" t="s">
        <v>8375</v>
      </c>
      <c r="H911" t="s">
        <v>8376</v>
      </c>
      <c r="I911" t="s">
        <v>8377</v>
      </c>
      <c r="K911" t="s">
        <v>8378</v>
      </c>
      <c r="L911" t="s">
        <v>543</v>
      </c>
      <c r="M911" t="s">
        <v>3991</v>
      </c>
      <c r="N911">
        <v>30435010779280</v>
      </c>
      <c r="O911">
        <v>6024</v>
      </c>
      <c r="P911" t="b">
        <v>0</v>
      </c>
    </row>
    <row r="912" spans="1:18" x14ac:dyDescent="0.25">
      <c r="A912">
        <v>911</v>
      </c>
      <c r="B912" t="s">
        <v>3900</v>
      </c>
      <c r="C912" t="s">
        <v>4868</v>
      </c>
      <c r="D912" t="s">
        <v>4735</v>
      </c>
      <c r="E912" t="s">
        <v>432</v>
      </c>
      <c r="F912" t="s">
        <v>8379</v>
      </c>
      <c r="G912" t="s">
        <v>8380</v>
      </c>
      <c r="H912" t="s">
        <v>8381</v>
      </c>
      <c r="I912" t="s">
        <v>8382</v>
      </c>
      <c r="K912" t="s">
        <v>8383</v>
      </c>
      <c r="L912" t="s">
        <v>435</v>
      </c>
      <c r="M912" t="s">
        <v>3845</v>
      </c>
      <c r="N912">
        <v>3586029112375130</v>
      </c>
      <c r="O912">
        <v>7432</v>
      </c>
      <c r="P912" t="b">
        <v>1</v>
      </c>
    </row>
    <row r="913" spans="1:18" x14ac:dyDescent="0.25">
      <c r="A913">
        <v>912</v>
      </c>
      <c r="B913" t="s">
        <v>3878</v>
      </c>
      <c r="C913" t="s">
        <v>4073</v>
      </c>
      <c r="D913" t="s">
        <v>4954</v>
      </c>
      <c r="E913" t="s">
        <v>432</v>
      </c>
      <c r="F913" t="s">
        <v>8384</v>
      </c>
      <c r="G913" t="s">
        <v>8385</v>
      </c>
      <c r="H913" t="s">
        <v>8386</v>
      </c>
      <c r="I913" t="s">
        <v>8387</v>
      </c>
      <c r="K913" t="s">
        <v>5222</v>
      </c>
      <c r="L913" t="s">
        <v>539</v>
      </c>
      <c r="M913" t="s">
        <v>3845</v>
      </c>
      <c r="N913">
        <v>3558808048054570</v>
      </c>
      <c r="O913">
        <v>7665</v>
      </c>
      <c r="P913" t="b">
        <v>0</v>
      </c>
      <c r="R913" t="s">
        <v>17623</v>
      </c>
    </row>
    <row r="914" spans="1:18" x14ac:dyDescent="0.25">
      <c r="A914">
        <v>913</v>
      </c>
      <c r="B914" t="s">
        <v>3853</v>
      </c>
      <c r="C914" t="s">
        <v>4440</v>
      </c>
      <c r="D914" t="s">
        <v>4742</v>
      </c>
      <c r="E914" t="s">
        <v>3865</v>
      </c>
      <c r="F914" s="1">
        <v>23924</v>
      </c>
      <c r="G914" t="s">
        <v>8388</v>
      </c>
      <c r="H914" t="s">
        <v>8389</v>
      </c>
      <c r="I914" t="s">
        <v>8390</v>
      </c>
      <c r="K914" t="s">
        <v>8391</v>
      </c>
      <c r="L914" t="s">
        <v>425</v>
      </c>
      <c r="M914" t="s">
        <v>3845</v>
      </c>
      <c r="N914">
        <v>3576550817784420</v>
      </c>
      <c r="O914">
        <v>7189</v>
      </c>
      <c r="P914" t="b">
        <v>0</v>
      </c>
    </row>
    <row r="915" spans="1:18" x14ac:dyDescent="0.25">
      <c r="A915">
        <v>914</v>
      </c>
      <c r="B915" t="s">
        <v>3878</v>
      </c>
      <c r="C915" t="s">
        <v>4538</v>
      </c>
      <c r="D915" t="s">
        <v>8392</v>
      </c>
      <c r="E915" t="s">
        <v>432</v>
      </c>
      <c r="F915" s="1">
        <v>38298</v>
      </c>
      <c r="G915" t="s">
        <v>8393</v>
      </c>
      <c r="H915" t="s">
        <v>8394</v>
      </c>
      <c r="I915" t="s">
        <v>8395</v>
      </c>
      <c r="K915" t="s">
        <v>8396</v>
      </c>
      <c r="L915" t="s">
        <v>411</v>
      </c>
      <c r="M915" t="s">
        <v>4231</v>
      </c>
      <c r="N915">
        <v>5602211548952480</v>
      </c>
      <c r="O915">
        <v>406</v>
      </c>
      <c r="P915" t="b">
        <v>0</v>
      </c>
      <c r="R915" t="s">
        <v>17618</v>
      </c>
    </row>
    <row r="916" spans="1:18" x14ac:dyDescent="0.25">
      <c r="A916">
        <v>915</v>
      </c>
      <c r="B916" t="s">
        <v>3838</v>
      </c>
      <c r="C916" t="s">
        <v>5394</v>
      </c>
      <c r="D916" t="s">
        <v>4133</v>
      </c>
      <c r="E916" t="s">
        <v>3865</v>
      </c>
      <c r="F916" t="s">
        <v>8397</v>
      </c>
      <c r="G916" t="s">
        <v>8398</v>
      </c>
      <c r="H916" t="s">
        <v>8399</v>
      </c>
      <c r="I916" t="s">
        <v>8400</v>
      </c>
      <c r="K916" t="s">
        <v>8401</v>
      </c>
      <c r="L916" t="s">
        <v>340</v>
      </c>
      <c r="M916" t="s">
        <v>3845</v>
      </c>
      <c r="N916">
        <v>3549216241537720</v>
      </c>
      <c r="O916">
        <v>4322</v>
      </c>
      <c r="P916" t="b">
        <v>0</v>
      </c>
      <c r="R916" t="s">
        <v>17627</v>
      </c>
    </row>
    <row r="917" spans="1:18" x14ac:dyDescent="0.25">
      <c r="A917">
        <v>916</v>
      </c>
      <c r="B917" t="s">
        <v>3900</v>
      </c>
      <c r="C917" t="s">
        <v>7730</v>
      </c>
      <c r="D917" t="s">
        <v>4483</v>
      </c>
      <c r="E917" t="s">
        <v>432</v>
      </c>
      <c r="F917" t="s">
        <v>8402</v>
      </c>
      <c r="G917" t="s">
        <v>8403</v>
      </c>
      <c r="H917" t="s">
        <v>8404</v>
      </c>
      <c r="I917" t="s">
        <v>8405</v>
      </c>
      <c r="K917" t="s">
        <v>8406</v>
      </c>
      <c r="L917" t="s">
        <v>637</v>
      </c>
      <c r="M917" t="s">
        <v>4072</v>
      </c>
      <c r="N917">
        <v>5538927100700040</v>
      </c>
      <c r="O917">
        <v>2897</v>
      </c>
      <c r="P917" t="b">
        <v>1</v>
      </c>
      <c r="R917" t="s">
        <v>17627</v>
      </c>
    </row>
    <row r="918" spans="1:18" x14ac:dyDescent="0.25">
      <c r="A918">
        <v>917</v>
      </c>
      <c r="B918" t="s">
        <v>3900</v>
      </c>
      <c r="C918" t="s">
        <v>5207</v>
      </c>
      <c r="D918" t="s">
        <v>8407</v>
      </c>
      <c r="E918" t="s">
        <v>432</v>
      </c>
      <c r="F918" s="1">
        <v>35343</v>
      </c>
      <c r="G918" t="s">
        <v>8408</v>
      </c>
      <c r="H918" t="s">
        <v>8409</v>
      </c>
      <c r="I918" t="s">
        <v>8410</v>
      </c>
      <c r="K918" t="s">
        <v>8411</v>
      </c>
      <c r="L918" t="s">
        <v>343</v>
      </c>
      <c r="M918" t="s">
        <v>3845</v>
      </c>
      <c r="N918">
        <v>3558921935367260</v>
      </c>
      <c r="O918">
        <v>7598</v>
      </c>
      <c r="P918" t="b">
        <v>0</v>
      </c>
    </row>
    <row r="919" spans="1:18" x14ac:dyDescent="0.25">
      <c r="A919">
        <v>918</v>
      </c>
      <c r="B919" t="s">
        <v>3900</v>
      </c>
      <c r="C919" t="s">
        <v>5517</v>
      </c>
      <c r="D919" t="s">
        <v>5439</v>
      </c>
      <c r="E919" t="s">
        <v>3865</v>
      </c>
      <c r="F919" t="s">
        <v>8412</v>
      </c>
      <c r="G919" t="s">
        <v>8413</v>
      </c>
      <c r="H919" t="s">
        <v>8414</v>
      </c>
      <c r="I919" t="s">
        <v>8415</v>
      </c>
      <c r="K919" t="s">
        <v>8416</v>
      </c>
      <c r="L919" t="s">
        <v>333</v>
      </c>
      <c r="M919" t="s">
        <v>4352</v>
      </c>
      <c r="N919">
        <v>201771910389223</v>
      </c>
      <c r="O919">
        <v>1699</v>
      </c>
      <c r="P919" t="b">
        <v>0</v>
      </c>
      <c r="R919" t="s">
        <v>17626</v>
      </c>
    </row>
    <row r="920" spans="1:18" x14ac:dyDescent="0.25">
      <c r="A920">
        <v>919</v>
      </c>
      <c r="B920" t="s">
        <v>3853</v>
      </c>
      <c r="C920" t="s">
        <v>4386</v>
      </c>
      <c r="D920" t="s">
        <v>3973</v>
      </c>
      <c r="E920" t="s">
        <v>3865</v>
      </c>
      <c r="F920" s="1">
        <v>36013</v>
      </c>
      <c r="G920" t="s">
        <v>8417</v>
      </c>
      <c r="H920" t="s">
        <v>8418</v>
      </c>
      <c r="I920" t="s">
        <v>8419</v>
      </c>
      <c r="K920" t="s">
        <v>8420</v>
      </c>
      <c r="L920" t="s">
        <v>355</v>
      </c>
      <c r="M920" t="s">
        <v>3845</v>
      </c>
      <c r="N920">
        <v>3566803524191340</v>
      </c>
      <c r="O920">
        <v>2430</v>
      </c>
      <c r="P920" t="b">
        <v>1</v>
      </c>
      <c r="R920" t="s">
        <v>17619</v>
      </c>
    </row>
    <row r="921" spans="1:18" x14ac:dyDescent="0.25">
      <c r="A921">
        <v>920</v>
      </c>
      <c r="B921" t="s">
        <v>3838</v>
      </c>
      <c r="C921" t="s">
        <v>561</v>
      </c>
      <c r="D921" t="s">
        <v>4781</v>
      </c>
      <c r="E921" t="s">
        <v>432</v>
      </c>
      <c r="F921" t="s">
        <v>8421</v>
      </c>
      <c r="G921" t="s">
        <v>8422</v>
      </c>
      <c r="H921" t="s">
        <v>8423</v>
      </c>
      <c r="I921" t="s">
        <v>8424</v>
      </c>
      <c r="K921" t="s">
        <v>8425</v>
      </c>
      <c r="L921" t="s">
        <v>434</v>
      </c>
      <c r="M921" t="s">
        <v>4006</v>
      </c>
      <c r="N921">
        <v>4936541036502320</v>
      </c>
      <c r="O921">
        <v>7333</v>
      </c>
      <c r="P921" t="b">
        <v>1</v>
      </c>
    </row>
    <row r="922" spans="1:18" x14ac:dyDescent="0.25">
      <c r="A922">
        <v>921</v>
      </c>
      <c r="B922" t="s">
        <v>3900</v>
      </c>
      <c r="C922" t="s">
        <v>7338</v>
      </c>
      <c r="D922" t="s">
        <v>4566</v>
      </c>
      <c r="E922" t="s">
        <v>3865</v>
      </c>
      <c r="F922" t="s">
        <v>8426</v>
      </c>
      <c r="G922" t="s">
        <v>8427</v>
      </c>
      <c r="H922" t="s">
        <v>8428</v>
      </c>
      <c r="I922" t="s">
        <v>8429</v>
      </c>
      <c r="J922" t="s">
        <v>8430</v>
      </c>
      <c r="K922" t="s">
        <v>576</v>
      </c>
      <c r="L922" t="s">
        <v>36</v>
      </c>
      <c r="M922" t="s">
        <v>3877</v>
      </c>
      <c r="N922">
        <v>5.8932259197907E+16</v>
      </c>
      <c r="O922">
        <v>8920</v>
      </c>
      <c r="P922" t="b">
        <v>1</v>
      </c>
    </row>
    <row r="923" spans="1:18" x14ac:dyDescent="0.25">
      <c r="A923">
        <v>922</v>
      </c>
      <c r="B923" t="s">
        <v>3900</v>
      </c>
      <c r="C923" t="s">
        <v>5693</v>
      </c>
      <c r="D923" t="s">
        <v>5117</v>
      </c>
      <c r="E923" t="s">
        <v>432</v>
      </c>
      <c r="F923" t="s">
        <v>8431</v>
      </c>
      <c r="G923" t="s">
        <v>8432</v>
      </c>
      <c r="H923" t="s">
        <v>8433</v>
      </c>
      <c r="I923" t="s">
        <v>8434</v>
      </c>
      <c r="K923" t="s">
        <v>8435</v>
      </c>
      <c r="L923" t="s">
        <v>435</v>
      </c>
      <c r="M923" t="s">
        <v>3877</v>
      </c>
      <c r="N923">
        <v>6.3048567788067502E+18</v>
      </c>
      <c r="O923">
        <v>8571</v>
      </c>
      <c r="P923" t="b">
        <v>0</v>
      </c>
    </row>
    <row r="924" spans="1:18" x14ac:dyDescent="0.25">
      <c r="A924">
        <v>923</v>
      </c>
      <c r="B924" t="s">
        <v>3853</v>
      </c>
      <c r="C924" t="s">
        <v>3846</v>
      </c>
      <c r="D924" t="s">
        <v>3985</v>
      </c>
      <c r="E924" t="s">
        <v>432</v>
      </c>
      <c r="F924" s="1">
        <v>19876</v>
      </c>
      <c r="G924" t="s">
        <v>8436</v>
      </c>
      <c r="H924" t="s">
        <v>8437</v>
      </c>
      <c r="I924" t="s">
        <v>8438</v>
      </c>
      <c r="K924" t="s">
        <v>8439</v>
      </c>
      <c r="L924" t="s">
        <v>539</v>
      </c>
      <c r="M924" t="s">
        <v>3971</v>
      </c>
      <c r="N924">
        <v>4017959672808620</v>
      </c>
      <c r="O924">
        <v>9253</v>
      </c>
      <c r="P924" t="b">
        <v>1</v>
      </c>
    </row>
    <row r="925" spans="1:18" x14ac:dyDescent="0.25">
      <c r="A925">
        <v>924</v>
      </c>
      <c r="B925" t="s">
        <v>3838</v>
      </c>
      <c r="C925" t="s">
        <v>4990</v>
      </c>
      <c r="D925" t="s">
        <v>199</v>
      </c>
      <c r="E925" t="s">
        <v>3865</v>
      </c>
      <c r="F925" t="s">
        <v>8440</v>
      </c>
      <c r="G925" t="s">
        <v>8441</v>
      </c>
      <c r="H925" t="s">
        <v>8442</v>
      </c>
      <c r="I925" t="s">
        <v>8443</v>
      </c>
      <c r="K925" t="s">
        <v>8444</v>
      </c>
      <c r="L925" t="s">
        <v>381</v>
      </c>
      <c r="M925" t="s">
        <v>4109</v>
      </c>
      <c r="N925">
        <v>6395159030817590</v>
      </c>
      <c r="O925">
        <v>8771</v>
      </c>
      <c r="P925" t="b">
        <v>1</v>
      </c>
    </row>
    <row r="926" spans="1:18" x14ac:dyDescent="0.25">
      <c r="A926">
        <v>925</v>
      </c>
      <c r="B926" t="s">
        <v>3853</v>
      </c>
      <c r="C926" t="s">
        <v>4807</v>
      </c>
      <c r="D926" t="s">
        <v>5439</v>
      </c>
      <c r="E926" t="s">
        <v>432</v>
      </c>
      <c r="F926" t="s">
        <v>8445</v>
      </c>
      <c r="G926" t="s">
        <v>8446</v>
      </c>
      <c r="H926" t="s">
        <v>8447</v>
      </c>
      <c r="I926" t="s">
        <v>8448</v>
      </c>
      <c r="J926" t="s">
        <v>6540</v>
      </c>
      <c r="K926" t="s">
        <v>8449</v>
      </c>
      <c r="L926" t="s">
        <v>85</v>
      </c>
      <c r="M926" t="s">
        <v>3845</v>
      </c>
      <c r="N926">
        <v>3529845225694070</v>
      </c>
      <c r="O926">
        <v>428</v>
      </c>
      <c r="P926" t="b">
        <v>1</v>
      </c>
    </row>
    <row r="927" spans="1:18" x14ac:dyDescent="0.25">
      <c r="A927">
        <v>926</v>
      </c>
      <c r="B927" t="s">
        <v>3878</v>
      </c>
      <c r="C927" t="s">
        <v>5207</v>
      </c>
      <c r="D927" t="s">
        <v>5165</v>
      </c>
      <c r="E927" t="s">
        <v>432</v>
      </c>
      <c r="F927" s="1">
        <v>31998</v>
      </c>
      <c r="G927" t="s">
        <v>8450</v>
      </c>
      <c r="H927" t="s">
        <v>8451</v>
      </c>
      <c r="I927" t="s">
        <v>8452</v>
      </c>
      <c r="K927" t="s">
        <v>446</v>
      </c>
      <c r="L927" t="s">
        <v>434</v>
      </c>
      <c r="M927" t="s">
        <v>4231</v>
      </c>
      <c r="N927">
        <v>5602229322966030</v>
      </c>
      <c r="O927">
        <v>5192</v>
      </c>
      <c r="P927" t="b">
        <v>1</v>
      </c>
    </row>
    <row r="928" spans="1:18" x14ac:dyDescent="0.25">
      <c r="A928">
        <v>927</v>
      </c>
      <c r="B928" t="s">
        <v>3853</v>
      </c>
      <c r="C928" t="s">
        <v>4137</v>
      </c>
      <c r="D928" t="s">
        <v>4524</v>
      </c>
      <c r="E928" t="s">
        <v>432</v>
      </c>
      <c r="F928" t="s">
        <v>8453</v>
      </c>
      <c r="G928" t="s">
        <v>8454</v>
      </c>
      <c r="H928" t="s">
        <v>8455</v>
      </c>
      <c r="I928" t="s">
        <v>8456</v>
      </c>
      <c r="K928" t="s">
        <v>811</v>
      </c>
      <c r="L928" t="s">
        <v>539</v>
      </c>
      <c r="M928" t="s">
        <v>3845</v>
      </c>
      <c r="N928">
        <v>3555856779183180</v>
      </c>
      <c r="O928">
        <v>6474</v>
      </c>
      <c r="P928" t="b">
        <v>1</v>
      </c>
      <c r="R928" t="s">
        <v>17618</v>
      </c>
    </row>
    <row r="929" spans="1:18" x14ac:dyDescent="0.25">
      <c r="A929">
        <v>928</v>
      </c>
      <c r="B929" t="s">
        <v>3853</v>
      </c>
      <c r="C929" t="s">
        <v>772</v>
      </c>
      <c r="D929" t="s">
        <v>5190</v>
      </c>
      <c r="E929" t="s">
        <v>3865</v>
      </c>
      <c r="F929" t="s">
        <v>8457</v>
      </c>
      <c r="G929" t="s">
        <v>8458</v>
      </c>
      <c r="H929" t="s">
        <v>8459</v>
      </c>
      <c r="I929" t="s">
        <v>8460</v>
      </c>
      <c r="K929" t="s">
        <v>8461</v>
      </c>
      <c r="L929" t="s">
        <v>539</v>
      </c>
      <c r="M929" t="s">
        <v>4352</v>
      </c>
      <c r="N929">
        <v>201910978503040</v>
      </c>
      <c r="O929">
        <v>7977</v>
      </c>
      <c r="P929" t="b">
        <v>1</v>
      </c>
      <c r="R929" t="s">
        <v>17636</v>
      </c>
    </row>
    <row r="930" spans="1:18" x14ac:dyDescent="0.25">
      <c r="A930">
        <v>929</v>
      </c>
      <c r="B930" t="s">
        <v>3853</v>
      </c>
      <c r="C930" t="s">
        <v>3913</v>
      </c>
      <c r="D930" t="s">
        <v>3871</v>
      </c>
      <c r="E930" t="s">
        <v>3865</v>
      </c>
      <c r="F930" s="1">
        <v>21531</v>
      </c>
      <c r="G930" t="s">
        <v>8462</v>
      </c>
      <c r="H930" t="s">
        <v>8463</v>
      </c>
      <c r="I930" t="s">
        <v>8464</v>
      </c>
      <c r="K930" t="s">
        <v>8465</v>
      </c>
      <c r="L930" t="s">
        <v>9</v>
      </c>
      <c r="M930" t="s">
        <v>3991</v>
      </c>
      <c r="N930">
        <v>30377073390870</v>
      </c>
      <c r="O930">
        <v>8356</v>
      </c>
      <c r="P930" t="b">
        <v>1</v>
      </c>
      <c r="R930" t="s">
        <v>17626</v>
      </c>
    </row>
    <row r="931" spans="1:18" x14ac:dyDescent="0.25">
      <c r="A931">
        <v>930</v>
      </c>
      <c r="B931" t="s">
        <v>3878</v>
      </c>
      <c r="C931" t="s">
        <v>6519</v>
      </c>
      <c r="D931" t="s">
        <v>5523</v>
      </c>
      <c r="E931" t="s">
        <v>432</v>
      </c>
      <c r="F931" s="1">
        <v>31959</v>
      </c>
      <c r="G931" t="s">
        <v>8466</v>
      </c>
      <c r="H931" t="s">
        <v>8467</v>
      </c>
      <c r="I931" t="s">
        <v>8468</v>
      </c>
      <c r="K931" t="s">
        <v>8469</v>
      </c>
      <c r="L931" t="s">
        <v>368</v>
      </c>
      <c r="M931" t="s">
        <v>4109</v>
      </c>
      <c r="N931">
        <v>6371265065139240</v>
      </c>
      <c r="O931">
        <v>4324</v>
      </c>
      <c r="P931" t="b">
        <v>1</v>
      </c>
      <c r="R931" t="s">
        <v>17625</v>
      </c>
    </row>
    <row r="932" spans="1:18" x14ac:dyDescent="0.25">
      <c r="A932">
        <v>931</v>
      </c>
      <c r="B932" t="s">
        <v>3838</v>
      </c>
      <c r="C932" t="s">
        <v>4212</v>
      </c>
      <c r="D932" t="s">
        <v>5239</v>
      </c>
      <c r="E932" t="s">
        <v>432</v>
      </c>
      <c r="F932" s="1">
        <v>31302</v>
      </c>
      <c r="G932" t="s">
        <v>8470</v>
      </c>
      <c r="H932" t="s">
        <v>8471</v>
      </c>
      <c r="I932" t="s">
        <v>8472</v>
      </c>
      <c r="K932" t="s">
        <v>8473</v>
      </c>
      <c r="L932" t="s">
        <v>131</v>
      </c>
      <c r="M932" t="s">
        <v>3892</v>
      </c>
      <c r="N932">
        <v>5108751434093460</v>
      </c>
      <c r="O932">
        <v>6070</v>
      </c>
      <c r="P932" t="b">
        <v>0</v>
      </c>
      <c r="R932" t="s">
        <v>17636</v>
      </c>
    </row>
    <row r="933" spans="1:18" x14ac:dyDescent="0.25">
      <c r="A933">
        <v>932</v>
      </c>
      <c r="B933" t="s">
        <v>3853</v>
      </c>
      <c r="C933" t="s">
        <v>3958</v>
      </c>
      <c r="D933" t="s">
        <v>293</v>
      </c>
      <c r="E933" t="s">
        <v>3865</v>
      </c>
      <c r="F933" t="s">
        <v>8474</v>
      </c>
      <c r="G933" t="s">
        <v>8475</v>
      </c>
      <c r="H933" t="s">
        <v>8476</v>
      </c>
      <c r="I933" t="s">
        <v>8477</v>
      </c>
      <c r="K933" t="s">
        <v>8478</v>
      </c>
      <c r="L933" t="s">
        <v>355</v>
      </c>
      <c r="M933" t="s">
        <v>3971</v>
      </c>
      <c r="N933">
        <v>4904656957924</v>
      </c>
      <c r="O933">
        <v>3896</v>
      </c>
      <c r="P933" t="b">
        <v>1</v>
      </c>
      <c r="R933" t="s">
        <v>17640</v>
      </c>
    </row>
    <row r="934" spans="1:18" x14ac:dyDescent="0.25">
      <c r="A934">
        <v>933</v>
      </c>
      <c r="B934" t="s">
        <v>3853</v>
      </c>
      <c r="C934" t="s">
        <v>4115</v>
      </c>
      <c r="D934" t="s">
        <v>3840</v>
      </c>
      <c r="E934" t="s">
        <v>3865</v>
      </c>
      <c r="F934" s="1">
        <v>37808</v>
      </c>
      <c r="G934" t="s">
        <v>8479</v>
      </c>
      <c r="H934" t="s">
        <v>8480</v>
      </c>
      <c r="I934" t="s">
        <v>8481</v>
      </c>
      <c r="J934" t="s">
        <v>223</v>
      </c>
      <c r="K934" t="s">
        <v>8482</v>
      </c>
      <c r="L934" t="s">
        <v>215</v>
      </c>
      <c r="M934" t="s">
        <v>3845</v>
      </c>
      <c r="N934">
        <v>3586878432199670</v>
      </c>
      <c r="O934">
        <v>7005</v>
      </c>
      <c r="P934" t="b">
        <v>0</v>
      </c>
    </row>
    <row r="935" spans="1:18" x14ac:dyDescent="0.25">
      <c r="A935">
        <v>934</v>
      </c>
      <c r="B935" t="s">
        <v>3957</v>
      </c>
      <c r="C935" t="s">
        <v>5445</v>
      </c>
      <c r="D935" t="s">
        <v>4258</v>
      </c>
      <c r="E935" t="s">
        <v>3865</v>
      </c>
      <c r="F935" t="s">
        <v>8483</v>
      </c>
      <c r="G935" t="s">
        <v>8484</v>
      </c>
      <c r="H935" t="s">
        <v>8485</v>
      </c>
      <c r="I935" t="s">
        <v>8486</v>
      </c>
      <c r="J935" t="s">
        <v>4079</v>
      </c>
      <c r="K935" t="s">
        <v>8487</v>
      </c>
      <c r="L935" t="s">
        <v>215</v>
      </c>
      <c r="M935" t="s">
        <v>3845</v>
      </c>
      <c r="N935">
        <v>3584397221122680</v>
      </c>
      <c r="O935">
        <v>3771</v>
      </c>
      <c r="P935" t="b">
        <v>0</v>
      </c>
      <c r="R935" t="s">
        <v>17624</v>
      </c>
    </row>
    <row r="936" spans="1:18" x14ac:dyDescent="0.25">
      <c r="A936">
        <v>935</v>
      </c>
      <c r="B936" t="s">
        <v>3957</v>
      </c>
      <c r="C936" t="s">
        <v>3913</v>
      </c>
      <c r="D936" t="s">
        <v>8407</v>
      </c>
      <c r="E936" t="s">
        <v>3865</v>
      </c>
      <c r="F936" s="1">
        <v>22528</v>
      </c>
      <c r="G936" t="s">
        <v>8488</v>
      </c>
      <c r="H936" t="s">
        <v>8489</v>
      </c>
      <c r="I936" t="s">
        <v>8490</v>
      </c>
      <c r="K936" t="s">
        <v>126</v>
      </c>
      <c r="L936" t="s">
        <v>125</v>
      </c>
      <c r="M936" t="s">
        <v>3892</v>
      </c>
      <c r="N936">
        <v>5002354038944330</v>
      </c>
      <c r="O936">
        <v>5858</v>
      </c>
      <c r="P936" t="b">
        <v>0</v>
      </c>
    </row>
    <row r="937" spans="1:18" x14ac:dyDescent="0.25">
      <c r="A937">
        <v>936</v>
      </c>
      <c r="B937" t="s">
        <v>3838</v>
      </c>
      <c r="C937" t="s">
        <v>4457</v>
      </c>
      <c r="D937" t="s">
        <v>3908</v>
      </c>
      <c r="E937" t="s">
        <v>3865</v>
      </c>
      <c r="F937" t="s">
        <v>8491</v>
      </c>
      <c r="G937" t="s">
        <v>8492</v>
      </c>
      <c r="H937" t="s">
        <v>8493</v>
      </c>
      <c r="I937" t="s">
        <v>8494</v>
      </c>
      <c r="K937" t="s">
        <v>8495</v>
      </c>
      <c r="L937" t="s">
        <v>331</v>
      </c>
      <c r="M937" t="s">
        <v>3862</v>
      </c>
      <c r="N937">
        <v>5610990996457200</v>
      </c>
      <c r="O937">
        <v>327</v>
      </c>
      <c r="P937" t="b">
        <v>0</v>
      </c>
      <c r="R937" t="s">
        <v>17627</v>
      </c>
    </row>
    <row r="938" spans="1:18" x14ac:dyDescent="0.25">
      <c r="A938">
        <v>937</v>
      </c>
      <c r="B938" t="s">
        <v>3900</v>
      </c>
      <c r="C938" t="s">
        <v>4014</v>
      </c>
      <c r="D938" t="s">
        <v>7014</v>
      </c>
      <c r="E938" t="s">
        <v>3865</v>
      </c>
      <c r="F938" t="s">
        <v>8496</v>
      </c>
      <c r="G938" t="s">
        <v>8497</v>
      </c>
      <c r="H938" t="s">
        <v>8498</v>
      </c>
      <c r="I938" t="s">
        <v>8499</v>
      </c>
      <c r="J938" t="s">
        <v>218</v>
      </c>
      <c r="K938" t="s">
        <v>8500</v>
      </c>
      <c r="L938" t="s">
        <v>215</v>
      </c>
      <c r="M938" t="s">
        <v>3845</v>
      </c>
      <c r="N938">
        <v>3579267769103560</v>
      </c>
      <c r="O938">
        <v>7958</v>
      </c>
      <c r="P938" t="b">
        <v>0</v>
      </c>
      <c r="R938" t="s">
        <v>17620</v>
      </c>
    </row>
    <row r="939" spans="1:18" x14ac:dyDescent="0.25">
      <c r="A939">
        <v>938</v>
      </c>
      <c r="B939" t="s">
        <v>3838</v>
      </c>
      <c r="C939" t="s">
        <v>4291</v>
      </c>
      <c r="D939" t="s">
        <v>4049</v>
      </c>
      <c r="E939" t="s">
        <v>432</v>
      </c>
      <c r="F939" s="1">
        <v>19614</v>
      </c>
      <c r="G939" t="s">
        <v>8501</v>
      </c>
      <c r="H939" t="s">
        <v>8502</v>
      </c>
      <c r="I939" t="s">
        <v>8503</v>
      </c>
      <c r="J939" t="s">
        <v>5744</v>
      </c>
      <c r="K939" t="s">
        <v>592</v>
      </c>
      <c r="L939" t="s">
        <v>36</v>
      </c>
      <c r="M939" t="s">
        <v>4109</v>
      </c>
      <c r="N939">
        <v>6373636113780370</v>
      </c>
      <c r="O939">
        <v>473</v>
      </c>
      <c r="P939" t="b">
        <v>0</v>
      </c>
      <c r="R939" t="s">
        <v>17638</v>
      </c>
    </row>
    <row r="940" spans="1:18" x14ac:dyDescent="0.25">
      <c r="A940">
        <v>939</v>
      </c>
      <c r="B940" t="s">
        <v>3957</v>
      </c>
      <c r="C940" t="s">
        <v>4048</v>
      </c>
      <c r="D940" t="s">
        <v>3985</v>
      </c>
      <c r="E940" t="s">
        <v>432</v>
      </c>
      <c r="F940" t="s">
        <v>8504</v>
      </c>
      <c r="G940" t="s">
        <v>8505</v>
      </c>
      <c r="H940" t="s">
        <v>8506</v>
      </c>
      <c r="I940" t="s">
        <v>8507</v>
      </c>
      <c r="J940" t="s">
        <v>8508</v>
      </c>
      <c r="K940" t="s">
        <v>8509</v>
      </c>
      <c r="L940" t="s">
        <v>250</v>
      </c>
      <c r="M940" t="s">
        <v>3892</v>
      </c>
      <c r="N940">
        <v>5117338093659090</v>
      </c>
      <c r="O940">
        <v>956</v>
      </c>
      <c r="P940" t="b">
        <v>1</v>
      </c>
      <c r="R940" t="s">
        <v>17624</v>
      </c>
    </row>
    <row r="941" spans="1:18" x14ac:dyDescent="0.25">
      <c r="A941">
        <v>940</v>
      </c>
      <c r="B941" t="s">
        <v>3878</v>
      </c>
      <c r="C941" t="s">
        <v>4157</v>
      </c>
      <c r="D941" t="s">
        <v>588</v>
      </c>
      <c r="E941" t="s">
        <v>432</v>
      </c>
      <c r="F941" t="s">
        <v>8510</v>
      </c>
      <c r="G941" t="s">
        <v>8511</v>
      </c>
      <c r="H941" t="s">
        <v>8512</v>
      </c>
      <c r="I941" t="s">
        <v>8513</v>
      </c>
      <c r="K941" t="s">
        <v>8514</v>
      </c>
      <c r="L941" t="s">
        <v>3925</v>
      </c>
      <c r="M941" t="s">
        <v>3852</v>
      </c>
      <c r="N941">
        <v>374283326756343</v>
      </c>
      <c r="O941">
        <v>5786</v>
      </c>
      <c r="P941" t="b">
        <v>0</v>
      </c>
    </row>
    <row r="942" spans="1:18" x14ac:dyDescent="0.25">
      <c r="A942">
        <v>941</v>
      </c>
      <c r="B942" t="s">
        <v>3863</v>
      </c>
      <c r="C942" t="s">
        <v>4191</v>
      </c>
      <c r="D942" t="s">
        <v>7620</v>
      </c>
      <c r="E942" t="s">
        <v>3865</v>
      </c>
      <c r="F942" s="1">
        <v>35317</v>
      </c>
      <c r="G942" t="s">
        <v>8515</v>
      </c>
      <c r="H942" t="s">
        <v>8516</v>
      </c>
      <c r="I942" t="s">
        <v>8517</v>
      </c>
      <c r="K942" t="s">
        <v>789</v>
      </c>
      <c r="L942" t="s">
        <v>0</v>
      </c>
      <c r="M942" t="s">
        <v>3845</v>
      </c>
      <c r="N942">
        <v>3578356536911800</v>
      </c>
      <c r="O942">
        <v>6577</v>
      </c>
      <c r="P942" t="b">
        <v>1</v>
      </c>
      <c r="R942" t="s">
        <v>17624</v>
      </c>
    </row>
    <row r="943" spans="1:18" x14ac:dyDescent="0.25">
      <c r="A943">
        <v>942</v>
      </c>
      <c r="B943" t="s">
        <v>3838</v>
      </c>
      <c r="C943" t="s">
        <v>6656</v>
      </c>
      <c r="D943" t="s">
        <v>4767</v>
      </c>
      <c r="E943" t="s">
        <v>432</v>
      </c>
      <c r="F943" t="s">
        <v>8518</v>
      </c>
      <c r="G943" t="s">
        <v>8519</v>
      </c>
      <c r="H943" t="s">
        <v>8520</v>
      </c>
      <c r="I943" t="s">
        <v>8521</v>
      </c>
      <c r="K943" t="s">
        <v>8522</v>
      </c>
      <c r="L943" t="s">
        <v>355</v>
      </c>
      <c r="M943" t="s">
        <v>3845</v>
      </c>
      <c r="N943">
        <v>3543448550961630</v>
      </c>
      <c r="O943">
        <v>8409</v>
      </c>
      <c r="P943" t="b">
        <v>0</v>
      </c>
    </row>
    <row r="944" spans="1:18" x14ac:dyDescent="0.25">
      <c r="A944">
        <v>943</v>
      </c>
      <c r="B944" t="s">
        <v>3853</v>
      </c>
      <c r="C944" t="s">
        <v>4380</v>
      </c>
      <c r="D944" t="s">
        <v>4991</v>
      </c>
      <c r="E944" t="s">
        <v>3865</v>
      </c>
      <c r="F944" s="1">
        <v>20464</v>
      </c>
      <c r="G944" t="s">
        <v>8523</v>
      </c>
      <c r="H944" t="s">
        <v>8524</v>
      </c>
      <c r="I944" t="s">
        <v>8525</v>
      </c>
      <c r="K944" t="s">
        <v>8526</v>
      </c>
      <c r="L944" t="s">
        <v>411</v>
      </c>
      <c r="M944" t="s">
        <v>4218</v>
      </c>
      <c r="N944">
        <v>6.3048732798653696E+17</v>
      </c>
      <c r="O944">
        <v>4868</v>
      </c>
      <c r="P944" t="b">
        <v>0</v>
      </c>
    </row>
    <row r="945" spans="1:18" x14ac:dyDescent="0.25">
      <c r="A945">
        <v>944</v>
      </c>
      <c r="B945" t="s">
        <v>3853</v>
      </c>
      <c r="C945" t="s">
        <v>4773</v>
      </c>
      <c r="D945" t="s">
        <v>3886</v>
      </c>
      <c r="E945" t="s">
        <v>432</v>
      </c>
      <c r="F945" s="1">
        <v>34581</v>
      </c>
      <c r="G945" t="s">
        <v>8527</v>
      </c>
      <c r="H945" t="s">
        <v>8528</v>
      </c>
      <c r="I945" t="s">
        <v>8529</v>
      </c>
      <c r="K945" t="s">
        <v>8530</v>
      </c>
      <c r="L945" t="s">
        <v>435</v>
      </c>
      <c r="M945" t="s">
        <v>3845</v>
      </c>
      <c r="N945">
        <v>3547846323796730</v>
      </c>
      <c r="O945">
        <v>3109</v>
      </c>
      <c r="P945" t="b">
        <v>0</v>
      </c>
      <c r="R945" t="s">
        <v>17624</v>
      </c>
    </row>
    <row r="946" spans="1:18" x14ac:dyDescent="0.25">
      <c r="A946">
        <v>945</v>
      </c>
      <c r="B946" t="s">
        <v>3957</v>
      </c>
      <c r="C946" t="s">
        <v>4128</v>
      </c>
      <c r="D946" t="s">
        <v>5559</v>
      </c>
      <c r="E946" t="s">
        <v>432</v>
      </c>
      <c r="F946" t="s">
        <v>8531</v>
      </c>
      <c r="G946" t="s">
        <v>8532</v>
      </c>
      <c r="H946" t="s">
        <v>8533</v>
      </c>
      <c r="I946" t="s">
        <v>8534</v>
      </c>
      <c r="K946" t="s">
        <v>245</v>
      </c>
      <c r="L946" t="s">
        <v>355</v>
      </c>
      <c r="M946" t="s">
        <v>4352</v>
      </c>
      <c r="N946">
        <v>201734228063633</v>
      </c>
      <c r="O946">
        <v>3843</v>
      </c>
      <c r="P946" t="b">
        <v>1</v>
      </c>
    </row>
    <row r="947" spans="1:18" x14ac:dyDescent="0.25">
      <c r="A947">
        <v>946</v>
      </c>
      <c r="B947" t="s">
        <v>3878</v>
      </c>
      <c r="C947" t="s">
        <v>4415</v>
      </c>
      <c r="D947" t="s">
        <v>4364</v>
      </c>
      <c r="E947" t="s">
        <v>3865</v>
      </c>
      <c r="F947" t="s">
        <v>8535</v>
      </c>
      <c r="G947" t="s">
        <v>8536</v>
      </c>
      <c r="H947" t="s">
        <v>8537</v>
      </c>
      <c r="I947" t="s">
        <v>8538</v>
      </c>
      <c r="K947" t="s">
        <v>8539</v>
      </c>
      <c r="L947" t="s">
        <v>425</v>
      </c>
      <c r="M947" t="s">
        <v>3845</v>
      </c>
      <c r="N947">
        <v>3582721981775880</v>
      </c>
      <c r="O947">
        <v>9344</v>
      </c>
      <c r="P947" t="b">
        <v>0</v>
      </c>
      <c r="R947" t="s">
        <v>17641</v>
      </c>
    </row>
    <row r="948" spans="1:18" x14ac:dyDescent="0.25">
      <c r="A948">
        <v>947</v>
      </c>
      <c r="B948" t="s">
        <v>3900</v>
      </c>
      <c r="C948" t="s">
        <v>4932</v>
      </c>
      <c r="D948" t="s">
        <v>565</v>
      </c>
      <c r="E948" t="s">
        <v>3865</v>
      </c>
      <c r="F948" t="s">
        <v>8540</v>
      </c>
      <c r="G948" t="s">
        <v>8541</v>
      </c>
      <c r="H948" t="s">
        <v>8542</v>
      </c>
      <c r="I948" t="s">
        <v>8543</v>
      </c>
      <c r="K948" t="s">
        <v>7192</v>
      </c>
      <c r="L948" t="s">
        <v>411</v>
      </c>
      <c r="M948" t="s">
        <v>4006</v>
      </c>
      <c r="N948">
        <v>6331105274182660</v>
      </c>
      <c r="O948">
        <v>2495</v>
      </c>
      <c r="P948" t="b">
        <v>0</v>
      </c>
      <c r="R948" t="s">
        <v>17629</v>
      </c>
    </row>
    <row r="949" spans="1:18" x14ac:dyDescent="0.25">
      <c r="A949">
        <v>948</v>
      </c>
      <c r="B949" t="s">
        <v>3878</v>
      </c>
      <c r="C949" t="s">
        <v>5705</v>
      </c>
      <c r="D949" t="s">
        <v>4144</v>
      </c>
      <c r="E949" t="s">
        <v>3865</v>
      </c>
      <c r="F949" t="s">
        <v>8544</v>
      </c>
      <c r="G949" t="s">
        <v>8545</v>
      </c>
      <c r="H949" t="s">
        <v>8546</v>
      </c>
      <c r="I949" t="s">
        <v>8547</v>
      </c>
      <c r="K949" t="s">
        <v>8548</v>
      </c>
      <c r="L949" t="s">
        <v>171</v>
      </c>
      <c r="M949" t="s">
        <v>3845</v>
      </c>
      <c r="N949">
        <v>3546508288318010</v>
      </c>
      <c r="O949">
        <v>746</v>
      </c>
      <c r="P949" t="b">
        <v>1</v>
      </c>
      <c r="R949" t="s">
        <v>17620</v>
      </c>
    </row>
    <row r="950" spans="1:18" x14ac:dyDescent="0.25">
      <c r="A950">
        <v>949</v>
      </c>
      <c r="B950" t="s">
        <v>3878</v>
      </c>
      <c r="C950" t="s">
        <v>4846</v>
      </c>
      <c r="D950" t="s">
        <v>4997</v>
      </c>
      <c r="E950" t="s">
        <v>432</v>
      </c>
      <c r="F950" t="s">
        <v>8549</v>
      </c>
      <c r="G950" t="s">
        <v>8550</v>
      </c>
      <c r="H950" t="s">
        <v>8551</v>
      </c>
      <c r="I950" t="s">
        <v>8552</v>
      </c>
      <c r="K950" t="s">
        <v>8553</v>
      </c>
      <c r="L950" t="s">
        <v>539</v>
      </c>
      <c r="M950" t="s">
        <v>3845</v>
      </c>
      <c r="N950">
        <v>3559970561840910</v>
      </c>
      <c r="O950">
        <v>5473</v>
      </c>
      <c r="P950" t="b">
        <v>0</v>
      </c>
      <c r="R950" t="s">
        <v>17622</v>
      </c>
    </row>
    <row r="951" spans="1:18" x14ac:dyDescent="0.25">
      <c r="A951">
        <v>950</v>
      </c>
      <c r="B951" t="s">
        <v>3853</v>
      </c>
      <c r="C951" t="s">
        <v>4807</v>
      </c>
      <c r="D951" t="s">
        <v>4049</v>
      </c>
      <c r="E951" t="s">
        <v>432</v>
      </c>
      <c r="F951" t="s">
        <v>8554</v>
      </c>
      <c r="G951" t="s">
        <v>8555</v>
      </c>
      <c r="H951" t="s">
        <v>8556</v>
      </c>
      <c r="I951" t="s">
        <v>8557</v>
      </c>
      <c r="K951" t="s">
        <v>424</v>
      </c>
      <c r="L951" t="s">
        <v>29</v>
      </c>
      <c r="M951" t="s">
        <v>3845</v>
      </c>
      <c r="N951">
        <v>3564329926775060</v>
      </c>
      <c r="O951">
        <v>8094</v>
      </c>
      <c r="P951" t="b">
        <v>0</v>
      </c>
    </row>
    <row r="952" spans="1:18" x14ac:dyDescent="0.25">
      <c r="A952">
        <v>951</v>
      </c>
      <c r="B952" t="s">
        <v>3863</v>
      </c>
      <c r="C952" t="s">
        <v>4225</v>
      </c>
      <c r="D952" t="s">
        <v>4578</v>
      </c>
      <c r="E952" t="s">
        <v>3865</v>
      </c>
      <c r="F952" t="s">
        <v>8558</v>
      </c>
      <c r="G952" t="s">
        <v>8559</v>
      </c>
      <c r="H952" t="s">
        <v>8560</v>
      </c>
      <c r="I952" t="s">
        <v>8561</v>
      </c>
      <c r="K952" t="s">
        <v>8562</v>
      </c>
      <c r="L952" t="s">
        <v>435</v>
      </c>
      <c r="M952" t="s">
        <v>3862</v>
      </c>
      <c r="N952">
        <v>5602214493580420</v>
      </c>
      <c r="O952">
        <v>546</v>
      </c>
      <c r="P952" t="b">
        <v>0</v>
      </c>
    </row>
    <row r="953" spans="1:18" x14ac:dyDescent="0.25">
      <c r="A953">
        <v>952</v>
      </c>
      <c r="B953" t="s">
        <v>3957</v>
      </c>
      <c r="C953" t="s">
        <v>4537</v>
      </c>
      <c r="D953" t="s">
        <v>3886</v>
      </c>
      <c r="E953" t="s">
        <v>432</v>
      </c>
      <c r="F953" t="s">
        <v>5038</v>
      </c>
      <c r="G953" t="s">
        <v>8563</v>
      </c>
      <c r="H953" t="s">
        <v>8564</v>
      </c>
      <c r="I953" t="s">
        <v>8565</v>
      </c>
      <c r="K953" t="s">
        <v>8566</v>
      </c>
      <c r="L953" t="s">
        <v>539</v>
      </c>
      <c r="M953" t="s">
        <v>3845</v>
      </c>
      <c r="N953">
        <v>3539693140650770</v>
      </c>
      <c r="O953">
        <v>8137</v>
      </c>
      <c r="P953" t="b">
        <v>1</v>
      </c>
      <c r="R953" t="s">
        <v>17638</v>
      </c>
    </row>
    <row r="954" spans="1:18" x14ac:dyDescent="0.25">
      <c r="A954">
        <v>953</v>
      </c>
      <c r="B954" t="s">
        <v>3863</v>
      </c>
      <c r="C954" t="s">
        <v>4640</v>
      </c>
      <c r="D954" t="s">
        <v>4513</v>
      </c>
      <c r="E954" t="s">
        <v>432</v>
      </c>
      <c r="F954" t="s">
        <v>8567</v>
      </c>
      <c r="G954" t="s">
        <v>8568</v>
      </c>
      <c r="H954" t="s">
        <v>8569</v>
      </c>
      <c r="I954" t="s">
        <v>8570</v>
      </c>
      <c r="K954" t="s">
        <v>8571</v>
      </c>
      <c r="L954" t="s">
        <v>368</v>
      </c>
      <c r="M954" t="s">
        <v>3991</v>
      </c>
      <c r="N954">
        <v>30287509376775</v>
      </c>
      <c r="O954">
        <v>6470</v>
      </c>
      <c r="P954" t="b">
        <v>0</v>
      </c>
      <c r="R954" t="s">
        <v>17630</v>
      </c>
    </row>
    <row r="955" spans="1:18" x14ac:dyDescent="0.25">
      <c r="A955">
        <v>954</v>
      </c>
      <c r="B955" t="s">
        <v>3838</v>
      </c>
      <c r="C955" t="s">
        <v>5693</v>
      </c>
      <c r="D955" t="s">
        <v>4225</v>
      </c>
      <c r="E955" t="s">
        <v>432</v>
      </c>
      <c r="F955" t="s">
        <v>8572</v>
      </c>
      <c r="G955" t="s">
        <v>8573</v>
      </c>
      <c r="H955" t="s">
        <v>8574</v>
      </c>
      <c r="I955" t="s">
        <v>8575</v>
      </c>
      <c r="K955" t="s">
        <v>8576</v>
      </c>
      <c r="L955" t="s">
        <v>413</v>
      </c>
      <c r="M955" t="s">
        <v>3845</v>
      </c>
      <c r="N955">
        <v>3586987730846510</v>
      </c>
      <c r="O955">
        <v>2458</v>
      </c>
      <c r="P955" t="b">
        <v>1</v>
      </c>
    </row>
    <row r="956" spans="1:18" x14ac:dyDescent="0.25">
      <c r="A956">
        <v>955</v>
      </c>
      <c r="B956" t="s">
        <v>3878</v>
      </c>
      <c r="C956" t="s">
        <v>4380</v>
      </c>
      <c r="D956" t="s">
        <v>4742</v>
      </c>
      <c r="E956" t="s">
        <v>3865</v>
      </c>
      <c r="F956" s="1">
        <v>39670</v>
      </c>
      <c r="G956" t="s">
        <v>8577</v>
      </c>
      <c r="H956" t="s">
        <v>8578</v>
      </c>
      <c r="I956" t="s">
        <v>8579</v>
      </c>
      <c r="K956" t="s">
        <v>8580</v>
      </c>
      <c r="L956" t="s">
        <v>76</v>
      </c>
      <c r="M956" t="s">
        <v>4231</v>
      </c>
      <c r="N956">
        <v>5.6107356163795896E+18</v>
      </c>
      <c r="O956">
        <v>5999</v>
      </c>
      <c r="P956" t="b">
        <v>1</v>
      </c>
    </row>
    <row r="957" spans="1:18" x14ac:dyDescent="0.25">
      <c r="A957">
        <v>956</v>
      </c>
      <c r="B957" t="s">
        <v>3853</v>
      </c>
      <c r="C957" t="s">
        <v>4206</v>
      </c>
      <c r="D957" t="s">
        <v>3902</v>
      </c>
      <c r="E957" t="s">
        <v>3865</v>
      </c>
      <c r="F957" s="1">
        <v>38394</v>
      </c>
      <c r="G957" t="s">
        <v>8581</v>
      </c>
      <c r="H957" t="s">
        <v>8582</v>
      </c>
      <c r="I957" t="s">
        <v>8583</v>
      </c>
      <c r="K957" t="s">
        <v>8584</v>
      </c>
      <c r="L957" t="s">
        <v>100</v>
      </c>
      <c r="M957" t="s">
        <v>3845</v>
      </c>
      <c r="N957">
        <v>3584784370804380</v>
      </c>
      <c r="O957">
        <v>4770</v>
      </c>
      <c r="P957" t="b">
        <v>1</v>
      </c>
    </row>
    <row r="958" spans="1:18" x14ac:dyDescent="0.25">
      <c r="A958">
        <v>957</v>
      </c>
      <c r="B958" t="s">
        <v>3878</v>
      </c>
      <c r="C958" t="s">
        <v>4573</v>
      </c>
      <c r="D958" t="s">
        <v>3854</v>
      </c>
      <c r="E958" t="s">
        <v>3865</v>
      </c>
      <c r="F958" t="s">
        <v>8585</v>
      </c>
      <c r="G958" t="s">
        <v>8586</v>
      </c>
      <c r="H958" t="s">
        <v>8587</v>
      </c>
      <c r="I958" t="s">
        <v>8588</v>
      </c>
      <c r="K958" t="s">
        <v>8589</v>
      </c>
      <c r="L958" t="s">
        <v>343</v>
      </c>
      <c r="M958" t="s">
        <v>3845</v>
      </c>
      <c r="N958">
        <v>3552014051750530</v>
      </c>
      <c r="O958">
        <v>7671</v>
      </c>
      <c r="P958" t="b">
        <v>1</v>
      </c>
    </row>
    <row r="959" spans="1:18" x14ac:dyDescent="0.25">
      <c r="A959">
        <v>958</v>
      </c>
      <c r="B959" t="s">
        <v>3838</v>
      </c>
      <c r="C959" t="s">
        <v>4073</v>
      </c>
      <c r="D959" t="s">
        <v>3951</v>
      </c>
      <c r="E959" t="s">
        <v>432</v>
      </c>
      <c r="F959" s="1">
        <v>29589</v>
      </c>
      <c r="G959" t="s">
        <v>8590</v>
      </c>
      <c r="H959" t="s">
        <v>8591</v>
      </c>
      <c r="I959" t="s">
        <v>8592</v>
      </c>
      <c r="K959" t="s">
        <v>8593</v>
      </c>
      <c r="L959" t="s">
        <v>331</v>
      </c>
      <c r="M959" t="s">
        <v>4218</v>
      </c>
      <c r="N959">
        <v>6.3047444627803003E+18</v>
      </c>
      <c r="O959">
        <v>5973</v>
      </c>
      <c r="P959" t="b">
        <v>1</v>
      </c>
    </row>
    <row r="960" spans="1:18" x14ac:dyDescent="0.25">
      <c r="A960">
        <v>959</v>
      </c>
      <c r="B960" t="s">
        <v>3900</v>
      </c>
      <c r="C960" t="s">
        <v>4741</v>
      </c>
      <c r="D960" t="s">
        <v>5044</v>
      </c>
      <c r="E960" t="s">
        <v>3865</v>
      </c>
      <c r="F960" s="1">
        <v>30806</v>
      </c>
      <c r="G960" t="s">
        <v>8594</v>
      </c>
      <c r="H960" t="s">
        <v>8595</v>
      </c>
      <c r="I960" t="s">
        <v>8596</v>
      </c>
      <c r="K960" t="s">
        <v>8597</v>
      </c>
      <c r="L960" t="s">
        <v>244</v>
      </c>
      <c r="M960" t="s">
        <v>3845</v>
      </c>
      <c r="N960">
        <v>3567757062534570</v>
      </c>
      <c r="O960">
        <v>3775</v>
      </c>
      <c r="P960" t="b">
        <v>0</v>
      </c>
      <c r="R960" t="s">
        <v>17630</v>
      </c>
    </row>
    <row r="961" spans="1:18" x14ac:dyDescent="0.25">
      <c r="A961">
        <v>960</v>
      </c>
      <c r="B961" t="s">
        <v>3853</v>
      </c>
      <c r="C961" t="s">
        <v>4482</v>
      </c>
      <c r="D961" t="s">
        <v>4036</v>
      </c>
      <c r="E961" t="s">
        <v>3865</v>
      </c>
      <c r="F961" s="1">
        <v>38727</v>
      </c>
      <c r="G961" t="s">
        <v>8598</v>
      </c>
      <c r="H961" t="s">
        <v>8599</v>
      </c>
      <c r="I961" t="s">
        <v>8600</v>
      </c>
      <c r="K961" t="s">
        <v>7719</v>
      </c>
      <c r="L961" t="s">
        <v>3925</v>
      </c>
      <c r="M961" t="s">
        <v>3845</v>
      </c>
      <c r="N961">
        <v>3547995084154150</v>
      </c>
      <c r="O961">
        <v>611</v>
      </c>
      <c r="P961" t="b">
        <v>0</v>
      </c>
      <c r="R961" t="s">
        <v>17622</v>
      </c>
    </row>
    <row r="962" spans="1:18" x14ac:dyDescent="0.25">
      <c r="A962">
        <v>961</v>
      </c>
      <c r="B962" t="s">
        <v>3900</v>
      </c>
      <c r="C962" t="s">
        <v>561</v>
      </c>
      <c r="D962" t="s">
        <v>3940</v>
      </c>
      <c r="E962" t="s">
        <v>432</v>
      </c>
      <c r="F962" s="1">
        <v>26578</v>
      </c>
      <c r="G962" t="s">
        <v>8601</v>
      </c>
      <c r="H962" t="s">
        <v>8602</v>
      </c>
      <c r="I962" t="s">
        <v>8603</v>
      </c>
      <c r="K962" t="s">
        <v>8604</v>
      </c>
      <c r="L962" t="s">
        <v>539</v>
      </c>
      <c r="M962" t="s">
        <v>3845</v>
      </c>
      <c r="N962">
        <v>3588496277245200</v>
      </c>
      <c r="O962">
        <v>2296</v>
      </c>
      <c r="P962" t="b">
        <v>1</v>
      </c>
      <c r="R962" t="s">
        <v>17619</v>
      </c>
    </row>
    <row r="963" spans="1:18" x14ac:dyDescent="0.25">
      <c r="A963">
        <v>962</v>
      </c>
      <c r="B963" t="s">
        <v>3878</v>
      </c>
      <c r="C963" t="s">
        <v>6190</v>
      </c>
      <c r="D963" t="s">
        <v>798</v>
      </c>
      <c r="E963" t="s">
        <v>3865</v>
      </c>
      <c r="F963" s="1">
        <v>35076</v>
      </c>
      <c r="G963" t="s">
        <v>8605</v>
      </c>
      <c r="H963" t="s">
        <v>8606</v>
      </c>
      <c r="I963" t="s">
        <v>8607</v>
      </c>
      <c r="K963" t="s">
        <v>8608</v>
      </c>
      <c r="L963" t="s">
        <v>411</v>
      </c>
      <c r="M963" t="s">
        <v>3845</v>
      </c>
      <c r="N963">
        <v>3573154077990270</v>
      </c>
      <c r="O963">
        <v>2256</v>
      </c>
      <c r="P963" t="b">
        <v>1</v>
      </c>
      <c r="R963" t="s">
        <v>17637</v>
      </c>
    </row>
    <row r="964" spans="1:18" x14ac:dyDescent="0.25">
      <c r="A964">
        <v>963</v>
      </c>
      <c r="B964" t="s">
        <v>3863</v>
      </c>
      <c r="C964" t="s">
        <v>7338</v>
      </c>
      <c r="D964" t="s">
        <v>4681</v>
      </c>
      <c r="E964" t="s">
        <v>3865</v>
      </c>
      <c r="F964" t="s">
        <v>8609</v>
      </c>
      <c r="G964" t="s">
        <v>8610</v>
      </c>
      <c r="H964" t="s">
        <v>8611</v>
      </c>
      <c r="I964" t="s">
        <v>8612</v>
      </c>
      <c r="K964" t="s">
        <v>8613</v>
      </c>
      <c r="L964" t="s">
        <v>9</v>
      </c>
      <c r="M964" t="s">
        <v>3845</v>
      </c>
      <c r="N964">
        <v>3549012344968900</v>
      </c>
      <c r="O964">
        <v>3986</v>
      </c>
      <c r="P964" t="b">
        <v>1</v>
      </c>
      <c r="R964" t="s">
        <v>17625</v>
      </c>
    </row>
    <row r="965" spans="1:18" x14ac:dyDescent="0.25">
      <c r="A965">
        <v>964</v>
      </c>
      <c r="B965" t="s">
        <v>3853</v>
      </c>
      <c r="C965" t="s">
        <v>3907</v>
      </c>
      <c r="D965" t="s">
        <v>4560</v>
      </c>
      <c r="E965" t="s">
        <v>3865</v>
      </c>
      <c r="F965" t="s">
        <v>8614</v>
      </c>
      <c r="G965" t="s">
        <v>8615</v>
      </c>
      <c r="H965" t="s">
        <v>8616</v>
      </c>
      <c r="I965" t="s">
        <v>8617</v>
      </c>
      <c r="K965" t="s">
        <v>8618</v>
      </c>
      <c r="L965" t="s">
        <v>368</v>
      </c>
      <c r="M965" t="s">
        <v>3845</v>
      </c>
      <c r="N965">
        <v>3581089188081220</v>
      </c>
      <c r="O965">
        <v>6603</v>
      </c>
      <c r="P965" t="b">
        <v>1</v>
      </c>
      <c r="R965" t="s">
        <v>17619</v>
      </c>
    </row>
    <row r="966" spans="1:18" x14ac:dyDescent="0.25">
      <c r="A966">
        <v>965</v>
      </c>
      <c r="B966" t="s">
        <v>3900</v>
      </c>
      <c r="C966" t="s">
        <v>4122</v>
      </c>
      <c r="D966" t="s">
        <v>4603</v>
      </c>
      <c r="E966" t="s">
        <v>432</v>
      </c>
      <c r="F966" s="1">
        <v>39084</v>
      </c>
      <c r="G966" t="s">
        <v>8619</v>
      </c>
      <c r="H966" t="s">
        <v>8620</v>
      </c>
      <c r="I966" t="s">
        <v>8621</v>
      </c>
      <c r="K966" t="s">
        <v>8622</v>
      </c>
      <c r="L966" t="s">
        <v>435</v>
      </c>
      <c r="M966" t="s">
        <v>3852</v>
      </c>
      <c r="N966">
        <v>374622429779613</v>
      </c>
      <c r="O966">
        <v>3444</v>
      </c>
      <c r="P966" t="b">
        <v>1</v>
      </c>
      <c r="R966" t="s">
        <v>17635</v>
      </c>
    </row>
    <row r="967" spans="1:18" x14ac:dyDescent="0.25">
      <c r="A967">
        <v>966</v>
      </c>
      <c r="B967" t="s">
        <v>3853</v>
      </c>
      <c r="C967" t="s">
        <v>178</v>
      </c>
      <c r="D967" t="s">
        <v>4831</v>
      </c>
      <c r="E967" t="s">
        <v>432</v>
      </c>
      <c r="F967" t="s">
        <v>8623</v>
      </c>
      <c r="G967" t="s">
        <v>8624</v>
      </c>
      <c r="H967" t="s">
        <v>8625</v>
      </c>
      <c r="I967" t="s">
        <v>8626</v>
      </c>
      <c r="K967" t="s">
        <v>8627</v>
      </c>
      <c r="L967" t="s">
        <v>248</v>
      </c>
      <c r="M967" t="s">
        <v>3932</v>
      </c>
      <c r="N967">
        <v>4175008702525690</v>
      </c>
      <c r="O967">
        <v>1427</v>
      </c>
      <c r="P967" t="b">
        <v>0</v>
      </c>
    </row>
    <row r="968" spans="1:18" x14ac:dyDescent="0.25">
      <c r="A968">
        <v>967</v>
      </c>
      <c r="B968" t="s">
        <v>3900</v>
      </c>
      <c r="C968" t="s">
        <v>451</v>
      </c>
      <c r="D968" t="s">
        <v>4767</v>
      </c>
      <c r="E968" t="s">
        <v>3865</v>
      </c>
      <c r="F968" t="s">
        <v>8628</v>
      </c>
      <c r="G968" t="s">
        <v>8629</v>
      </c>
      <c r="H968" t="s">
        <v>8630</v>
      </c>
      <c r="I968" t="s">
        <v>8631</v>
      </c>
      <c r="K968" t="s">
        <v>8632</v>
      </c>
      <c r="L968" t="s">
        <v>447</v>
      </c>
      <c r="M968" t="s">
        <v>3845</v>
      </c>
      <c r="N968">
        <v>3561888461929020</v>
      </c>
      <c r="O968">
        <v>7668</v>
      </c>
      <c r="P968" t="b">
        <v>1</v>
      </c>
      <c r="R968" t="s">
        <v>17628</v>
      </c>
    </row>
    <row r="969" spans="1:18" x14ac:dyDescent="0.25">
      <c r="A969">
        <v>968</v>
      </c>
      <c r="B969" t="s">
        <v>3853</v>
      </c>
      <c r="C969" t="s">
        <v>769</v>
      </c>
      <c r="D969" t="s">
        <v>6213</v>
      </c>
      <c r="E969" t="s">
        <v>3865</v>
      </c>
      <c r="F969" s="1">
        <v>23747</v>
      </c>
      <c r="G969" t="s">
        <v>8633</v>
      </c>
      <c r="H969" t="s">
        <v>8634</v>
      </c>
      <c r="I969" t="s">
        <v>8635</v>
      </c>
      <c r="K969" t="s">
        <v>8636</v>
      </c>
      <c r="L969" t="s">
        <v>435</v>
      </c>
      <c r="M969" t="s">
        <v>3845</v>
      </c>
      <c r="N969">
        <v>3558216943138770</v>
      </c>
      <c r="O969">
        <v>3602</v>
      </c>
      <c r="P969" t="b">
        <v>0</v>
      </c>
      <c r="R969" t="s">
        <v>17633</v>
      </c>
    </row>
    <row r="970" spans="1:18" x14ac:dyDescent="0.25">
      <c r="A970">
        <v>969</v>
      </c>
      <c r="B970" t="s">
        <v>3863</v>
      </c>
      <c r="C970" t="s">
        <v>4537</v>
      </c>
      <c r="D970" t="s">
        <v>4353</v>
      </c>
      <c r="E970" t="s">
        <v>432</v>
      </c>
      <c r="F970" t="s">
        <v>8637</v>
      </c>
      <c r="G970" t="s">
        <v>8638</v>
      </c>
      <c r="H970" t="s">
        <v>8639</v>
      </c>
      <c r="I970" t="s">
        <v>8640</v>
      </c>
      <c r="K970" t="s">
        <v>8641</v>
      </c>
      <c r="L970" t="s">
        <v>539</v>
      </c>
      <c r="M970" t="s">
        <v>3845</v>
      </c>
      <c r="N970">
        <v>3535378244806330</v>
      </c>
      <c r="O970">
        <v>4749</v>
      </c>
      <c r="P970" t="b">
        <v>1</v>
      </c>
      <c r="R970" t="s">
        <v>17623</v>
      </c>
    </row>
    <row r="971" spans="1:18" x14ac:dyDescent="0.25">
      <c r="A971">
        <v>970</v>
      </c>
      <c r="B971" t="s">
        <v>3853</v>
      </c>
      <c r="C971" t="s">
        <v>4440</v>
      </c>
      <c r="D971" t="s">
        <v>4028</v>
      </c>
      <c r="E971" t="s">
        <v>3865</v>
      </c>
      <c r="F971" t="s">
        <v>8642</v>
      </c>
      <c r="G971" t="s">
        <v>8643</v>
      </c>
      <c r="H971" t="s">
        <v>8644</v>
      </c>
      <c r="I971" t="s">
        <v>8645</v>
      </c>
      <c r="K971" t="s">
        <v>8646</v>
      </c>
      <c r="L971" t="s">
        <v>316</v>
      </c>
      <c r="M971" t="s">
        <v>3892</v>
      </c>
      <c r="N971">
        <v>5100179587407980</v>
      </c>
      <c r="O971">
        <v>455</v>
      </c>
      <c r="P971" t="b">
        <v>1</v>
      </c>
      <c r="R971" t="s">
        <v>17632</v>
      </c>
    </row>
    <row r="972" spans="1:18" x14ac:dyDescent="0.25">
      <c r="A972">
        <v>971</v>
      </c>
      <c r="B972" t="s">
        <v>3900</v>
      </c>
      <c r="C972" t="s">
        <v>4198</v>
      </c>
      <c r="D972" t="s">
        <v>4387</v>
      </c>
      <c r="E972" t="s">
        <v>432</v>
      </c>
      <c r="F972" s="1">
        <v>21343</v>
      </c>
      <c r="G972" t="s">
        <v>8647</v>
      </c>
      <c r="H972" t="s">
        <v>8648</v>
      </c>
      <c r="I972" t="s">
        <v>8649</v>
      </c>
      <c r="J972" t="s">
        <v>5020</v>
      </c>
      <c r="K972" t="s">
        <v>8650</v>
      </c>
      <c r="L972" t="s">
        <v>85</v>
      </c>
      <c r="M972" t="s">
        <v>3971</v>
      </c>
      <c r="N972">
        <v>4041598925023960</v>
      </c>
      <c r="O972">
        <v>4657</v>
      </c>
      <c r="P972" t="b">
        <v>1</v>
      </c>
      <c r="R972" t="s">
        <v>17624</v>
      </c>
    </row>
    <row r="973" spans="1:18" x14ac:dyDescent="0.25">
      <c r="A973">
        <v>972</v>
      </c>
      <c r="B973" t="s">
        <v>3900</v>
      </c>
      <c r="C973" t="s">
        <v>4705</v>
      </c>
      <c r="D973" t="s">
        <v>6461</v>
      </c>
      <c r="E973" t="s">
        <v>3865</v>
      </c>
      <c r="F973" t="s">
        <v>8651</v>
      </c>
      <c r="G973" t="s">
        <v>8652</v>
      </c>
      <c r="H973" t="s">
        <v>8653</v>
      </c>
      <c r="I973" t="s">
        <v>8654</v>
      </c>
      <c r="K973" t="s">
        <v>8655</v>
      </c>
      <c r="L973" t="s">
        <v>241</v>
      </c>
      <c r="M973" t="s">
        <v>3845</v>
      </c>
      <c r="N973">
        <v>3580614223949590</v>
      </c>
      <c r="O973">
        <v>3173</v>
      </c>
      <c r="P973" t="b">
        <v>1</v>
      </c>
      <c r="R973" t="s">
        <v>17625</v>
      </c>
    </row>
    <row r="974" spans="1:18" x14ac:dyDescent="0.25">
      <c r="A974">
        <v>973</v>
      </c>
      <c r="B974" t="s">
        <v>3853</v>
      </c>
      <c r="C974" t="s">
        <v>261</v>
      </c>
      <c r="D974" t="s">
        <v>4192</v>
      </c>
      <c r="E974" t="s">
        <v>432</v>
      </c>
      <c r="F974" t="s">
        <v>8656</v>
      </c>
      <c r="G974" t="s">
        <v>8657</v>
      </c>
      <c r="H974" t="s">
        <v>8658</v>
      </c>
      <c r="I974" t="s">
        <v>8659</v>
      </c>
      <c r="K974" t="s">
        <v>8660</v>
      </c>
      <c r="L974" t="s">
        <v>155</v>
      </c>
      <c r="M974" t="s">
        <v>3845</v>
      </c>
      <c r="N974">
        <v>3541425848731970</v>
      </c>
      <c r="O974">
        <v>9533</v>
      </c>
      <c r="P974" t="b">
        <v>1</v>
      </c>
    </row>
    <row r="975" spans="1:18" x14ac:dyDescent="0.25">
      <c r="A975">
        <v>974</v>
      </c>
      <c r="B975" t="s">
        <v>3863</v>
      </c>
      <c r="C975" t="s">
        <v>4206</v>
      </c>
      <c r="D975" t="s">
        <v>8057</v>
      </c>
      <c r="E975" t="s">
        <v>3865</v>
      </c>
      <c r="F975" s="1">
        <v>25020</v>
      </c>
      <c r="G975" t="s">
        <v>8661</v>
      </c>
      <c r="H975" t="s">
        <v>8662</v>
      </c>
      <c r="I975" t="s">
        <v>8663</v>
      </c>
      <c r="K975" t="s">
        <v>8664</v>
      </c>
      <c r="L975" t="s">
        <v>113</v>
      </c>
      <c r="M975" t="s">
        <v>3845</v>
      </c>
      <c r="N975">
        <v>3576604495079920</v>
      </c>
      <c r="O975">
        <v>960</v>
      </c>
      <c r="P975" t="b">
        <v>0</v>
      </c>
    </row>
    <row r="976" spans="1:18" x14ac:dyDescent="0.25">
      <c r="A976">
        <v>975</v>
      </c>
      <c r="B976" t="s">
        <v>3838</v>
      </c>
      <c r="C976" t="s">
        <v>7420</v>
      </c>
      <c r="D976" t="s">
        <v>5595</v>
      </c>
      <c r="E976" t="s">
        <v>432</v>
      </c>
      <c r="F976" s="1">
        <v>25208</v>
      </c>
      <c r="G976" t="s">
        <v>8665</v>
      </c>
      <c r="H976" t="s">
        <v>8666</v>
      </c>
      <c r="I976" t="s">
        <v>8667</v>
      </c>
      <c r="K976" t="s">
        <v>8668</v>
      </c>
      <c r="L976" t="s">
        <v>9</v>
      </c>
      <c r="M976" t="s">
        <v>3892</v>
      </c>
      <c r="N976">
        <v>5261421098358390</v>
      </c>
      <c r="O976">
        <v>1522</v>
      </c>
      <c r="P976" t="b">
        <v>1</v>
      </c>
      <c r="R976" t="s">
        <v>17638</v>
      </c>
    </row>
    <row r="977" spans="1:18" x14ac:dyDescent="0.25">
      <c r="A977">
        <v>976</v>
      </c>
      <c r="B977" t="s">
        <v>3957</v>
      </c>
      <c r="C977" t="s">
        <v>5470</v>
      </c>
      <c r="D977" t="s">
        <v>4151</v>
      </c>
      <c r="E977" t="s">
        <v>432</v>
      </c>
      <c r="F977" t="s">
        <v>8669</v>
      </c>
      <c r="G977" t="s">
        <v>8670</v>
      </c>
      <c r="H977" t="s">
        <v>8671</v>
      </c>
      <c r="I977" t="s">
        <v>8672</v>
      </c>
      <c r="K977" t="s">
        <v>8673</v>
      </c>
      <c r="L977" t="s">
        <v>539</v>
      </c>
      <c r="M977" t="s">
        <v>3892</v>
      </c>
      <c r="N977">
        <v>5416691952697510</v>
      </c>
      <c r="O977">
        <v>3020</v>
      </c>
      <c r="P977" t="b">
        <v>1</v>
      </c>
      <c r="R977" t="s">
        <v>17631</v>
      </c>
    </row>
    <row r="978" spans="1:18" x14ac:dyDescent="0.25">
      <c r="A978">
        <v>977</v>
      </c>
      <c r="B978" t="s">
        <v>3838</v>
      </c>
      <c r="C978" t="s">
        <v>4747</v>
      </c>
      <c r="D978" t="s">
        <v>23</v>
      </c>
      <c r="E978" t="s">
        <v>3865</v>
      </c>
      <c r="F978" s="1">
        <v>18360</v>
      </c>
      <c r="G978" t="s">
        <v>8674</v>
      </c>
      <c r="H978" t="s">
        <v>8675</v>
      </c>
      <c r="I978" t="s">
        <v>8676</v>
      </c>
      <c r="K978" t="s">
        <v>8677</v>
      </c>
      <c r="L978" t="s">
        <v>434</v>
      </c>
      <c r="M978" t="s">
        <v>3845</v>
      </c>
      <c r="N978">
        <v>3564699919250580</v>
      </c>
      <c r="O978">
        <v>4570</v>
      </c>
      <c r="P978" t="b">
        <v>0</v>
      </c>
    </row>
    <row r="979" spans="1:18" x14ac:dyDescent="0.25">
      <c r="A979">
        <v>978</v>
      </c>
      <c r="B979" t="s">
        <v>3878</v>
      </c>
      <c r="C979" t="s">
        <v>4609</v>
      </c>
      <c r="D979" t="s">
        <v>8678</v>
      </c>
      <c r="E979" t="s">
        <v>3865</v>
      </c>
      <c r="F979" s="1">
        <v>39915</v>
      </c>
      <c r="G979" t="s">
        <v>8679</v>
      </c>
      <c r="H979" t="s">
        <v>8680</v>
      </c>
      <c r="I979" t="s">
        <v>8681</v>
      </c>
      <c r="K979" t="s">
        <v>8682</v>
      </c>
      <c r="L979" t="s">
        <v>417</v>
      </c>
      <c r="M979" t="s">
        <v>3845</v>
      </c>
      <c r="N979">
        <v>3554606218502570</v>
      </c>
      <c r="O979">
        <v>1282</v>
      </c>
      <c r="P979" t="b">
        <v>0</v>
      </c>
      <c r="R979" t="s">
        <v>17628</v>
      </c>
    </row>
    <row r="980" spans="1:18" x14ac:dyDescent="0.25">
      <c r="A980">
        <v>979</v>
      </c>
      <c r="B980" t="s">
        <v>3838</v>
      </c>
      <c r="C980" t="s">
        <v>772</v>
      </c>
      <c r="D980" t="s">
        <v>6889</v>
      </c>
      <c r="E980" t="s">
        <v>3865</v>
      </c>
      <c r="F980" s="1">
        <v>39152</v>
      </c>
      <c r="G980" t="s">
        <v>8683</v>
      </c>
      <c r="H980" t="s">
        <v>8684</v>
      </c>
      <c r="I980" t="s">
        <v>8685</v>
      </c>
      <c r="K980" t="s">
        <v>8686</v>
      </c>
      <c r="L980" t="s">
        <v>435</v>
      </c>
      <c r="M980" t="s">
        <v>3845</v>
      </c>
      <c r="N980">
        <v>3581456270507960</v>
      </c>
      <c r="O980">
        <v>6333</v>
      </c>
      <c r="P980" t="b">
        <v>0</v>
      </c>
    </row>
    <row r="981" spans="1:18" x14ac:dyDescent="0.25">
      <c r="A981">
        <v>980</v>
      </c>
      <c r="B981" t="s">
        <v>3853</v>
      </c>
      <c r="C981" t="s">
        <v>178</v>
      </c>
      <c r="D981" t="s">
        <v>293</v>
      </c>
      <c r="E981" t="s">
        <v>432</v>
      </c>
      <c r="F981" t="s">
        <v>8687</v>
      </c>
      <c r="G981" t="s">
        <v>8688</v>
      </c>
      <c r="H981" t="s">
        <v>8689</v>
      </c>
      <c r="I981" t="s">
        <v>8690</v>
      </c>
      <c r="K981" t="s">
        <v>8691</v>
      </c>
      <c r="L981" t="s">
        <v>411</v>
      </c>
      <c r="M981" t="s">
        <v>4231</v>
      </c>
      <c r="N981">
        <v>5.60221991375889E+18</v>
      </c>
      <c r="O981">
        <v>7397</v>
      </c>
      <c r="P981" t="b">
        <v>1</v>
      </c>
    </row>
    <row r="982" spans="1:18" x14ac:dyDescent="0.25">
      <c r="A982">
        <v>981</v>
      </c>
      <c r="B982" t="s">
        <v>3853</v>
      </c>
      <c r="C982" t="s">
        <v>4081</v>
      </c>
      <c r="D982" t="s">
        <v>4219</v>
      </c>
      <c r="E982" t="s">
        <v>3865</v>
      </c>
      <c r="F982" s="1">
        <v>30934</v>
      </c>
      <c r="G982" t="s">
        <v>8692</v>
      </c>
      <c r="H982" t="s">
        <v>8693</v>
      </c>
      <c r="I982" t="s">
        <v>8694</v>
      </c>
      <c r="J982" t="s">
        <v>8695</v>
      </c>
      <c r="K982" t="s">
        <v>8696</v>
      </c>
      <c r="L982" t="s">
        <v>202</v>
      </c>
      <c r="M982" t="s">
        <v>4006</v>
      </c>
      <c r="N982">
        <v>6.7590661007332803E+18</v>
      </c>
      <c r="O982">
        <v>2717</v>
      </c>
      <c r="P982" t="b">
        <v>0</v>
      </c>
    </row>
    <row r="983" spans="1:18" x14ac:dyDescent="0.25">
      <c r="A983">
        <v>982</v>
      </c>
      <c r="B983" t="s">
        <v>3878</v>
      </c>
      <c r="C983" t="s">
        <v>5536</v>
      </c>
      <c r="D983" t="s">
        <v>8007</v>
      </c>
      <c r="E983" t="s">
        <v>432</v>
      </c>
      <c r="F983" t="s">
        <v>8697</v>
      </c>
      <c r="G983" t="s">
        <v>8698</v>
      </c>
      <c r="H983" t="s">
        <v>8699</v>
      </c>
      <c r="I983" t="s">
        <v>8700</v>
      </c>
      <c r="K983" t="s">
        <v>8701</v>
      </c>
      <c r="L983" t="s">
        <v>435</v>
      </c>
      <c r="M983" t="s">
        <v>3845</v>
      </c>
      <c r="N983">
        <v>3549029514542630</v>
      </c>
      <c r="O983">
        <v>4772</v>
      </c>
      <c r="P983" t="b">
        <v>1</v>
      </c>
    </row>
    <row r="984" spans="1:18" x14ac:dyDescent="0.25">
      <c r="A984">
        <v>983</v>
      </c>
      <c r="B984" t="s">
        <v>3863</v>
      </c>
      <c r="C984" t="s">
        <v>3885</v>
      </c>
      <c r="D984" t="s">
        <v>4049</v>
      </c>
      <c r="E984" t="s">
        <v>432</v>
      </c>
      <c r="F984" s="1">
        <v>40096</v>
      </c>
      <c r="G984" t="s">
        <v>8702</v>
      </c>
      <c r="H984" t="s">
        <v>8703</v>
      </c>
      <c r="I984" t="s">
        <v>8704</v>
      </c>
      <c r="J984" t="s">
        <v>6465</v>
      </c>
      <c r="K984" t="s">
        <v>8705</v>
      </c>
      <c r="L984" t="s">
        <v>67</v>
      </c>
      <c r="M984" t="s">
        <v>3845</v>
      </c>
      <c r="N984">
        <v>3544240969536190</v>
      </c>
      <c r="O984">
        <v>6310</v>
      </c>
      <c r="P984" t="b">
        <v>1</v>
      </c>
    </row>
    <row r="985" spans="1:18" x14ac:dyDescent="0.25">
      <c r="A985">
        <v>984</v>
      </c>
      <c r="B985" t="s">
        <v>3853</v>
      </c>
      <c r="C985" t="s">
        <v>802</v>
      </c>
      <c r="D985" t="s">
        <v>4028</v>
      </c>
      <c r="E985" t="s">
        <v>432</v>
      </c>
      <c r="F985" s="1">
        <v>35008</v>
      </c>
      <c r="G985" t="s">
        <v>8706</v>
      </c>
      <c r="H985" t="s">
        <v>8707</v>
      </c>
      <c r="I985" t="s">
        <v>8708</v>
      </c>
      <c r="K985" t="s">
        <v>4217</v>
      </c>
      <c r="L985" t="s">
        <v>539</v>
      </c>
      <c r="M985" t="s">
        <v>4218</v>
      </c>
      <c r="N985">
        <v>6.3045050641802404E+18</v>
      </c>
      <c r="O985">
        <v>1862</v>
      </c>
      <c r="P985" t="b">
        <v>0</v>
      </c>
      <c r="R985" t="s">
        <v>17639</v>
      </c>
    </row>
    <row r="986" spans="1:18" x14ac:dyDescent="0.25">
      <c r="A986">
        <v>985</v>
      </c>
      <c r="B986" t="s">
        <v>3863</v>
      </c>
      <c r="C986" t="s">
        <v>4640</v>
      </c>
      <c r="D986" t="s">
        <v>5280</v>
      </c>
      <c r="E986" t="s">
        <v>432</v>
      </c>
      <c r="F986" t="s">
        <v>8709</v>
      </c>
      <c r="G986" t="s">
        <v>8710</v>
      </c>
      <c r="H986" t="s">
        <v>8711</v>
      </c>
      <c r="I986" t="s">
        <v>8712</v>
      </c>
      <c r="K986" t="s">
        <v>8713</v>
      </c>
      <c r="L986" t="s">
        <v>355</v>
      </c>
      <c r="M986" t="s">
        <v>4109</v>
      </c>
      <c r="N986">
        <v>6394537420120520</v>
      </c>
      <c r="O986">
        <v>8637</v>
      </c>
      <c r="P986" t="b">
        <v>0</v>
      </c>
    </row>
    <row r="987" spans="1:18" x14ac:dyDescent="0.25">
      <c r="A987">
        <v>986</v>
      </c>
      <c r="B987" t="s">
        <v>3853</v>
      </c>
      <c r="C987" t="s">
        <v>4291</v>
      </c>
      <c r="D987" t="s">
        <v>4471</v>
      </c>
      <c r="E987" t="s">
        <v>432</v>
      </c>
      <c r="F987" s="1">
        <v>31540</v>
      </c>
      <c r="G987" t="s">
        <v>8714</v>
      </c>
      <c r="H987" t="s">
        <v>8715</v>
      </c>
      <c r="I987" t="s">
        <v>8716</v>
      </c>
      <c r="K987" t="s">
        <v>8717</v>
      </c>
      <c r="L987" t="s">
        <v>539</v>
      </c>
      <c r="M987" t="s">
        <v>3932</v>
      </c>
      <c r="N987">
        <v>4175007625308020</v>
      </c>
      <c r="O987">
        <v>6626</v>
      </c>
      <c r="P987" t="b">
        <v>0</v>
      </c>
      <c r="R987" t="s">
        <v>17627</v>
      </c>
    </row>
    <row r="988" spans="1:18" x14ac:dyDescent="0.25">
      <c r="A988">
        <v>987</v>
      </c>
      <c r="B988" t="s">
        <v>3878</v>
      </c>
      <c r="C988" t="s">
        <v>5600</v>
      </c>
      <c r="D988" t="s">
        <v>4028</v>
      </c>
      <c r="E988" t="s">
        <v>432</v>
      </c>
      <c r="F988" t="s">
        <v>8718</v>
      </c>
      <c r="G988" t="s">
        <v>8719</v>
      </c>
      <c r="H988" t="s">
        <v>8720</v>
      </c>
      <c r="I988" t="s">
        <v>8721</v>
      </c>
      <c r="K988" t="s">
        <v>8722</v>
      </c>
      <c r="L988" t="s">
        <v>539</v>
      </c>
      <c r="M988" t="s">
        <v>3862</v>
      </c>
      <c r="N988">
        <v>5602216351059640</v>
      </c>
      <c r="O988">
        <v>7122</v>
      </c>
      <c r="P988" t="b">
        <v>1</v>
      </c>
    </row>
    <row r="989" spans="1:18" x14ac:dyDescent="0.25">
      <c r="A989">
        <v>988</v>
      </c>
      <c r="B989" t="s">
        <v>3878</v>
      </c>
      <c r="C989" t="s">
        <v>4846</v>
      </c>
      <c r="D989" t="s">
        <v>4397</v>
      </c>
      <c r="E989" t="s">
        <v>432</v>
      </c>
      <c r="F989" t="s">
        <v>8723</v>
      </c>
      <c r="G989" t="s">
        <v>8724</v>
      </c>
      <c r="H989" t="s">
        <v>8725</v>
      </c>
      <c r="I989" t="s">
        <v>8726</v>
      </c>
      <c r="K989" t="s">
        <v>8727</v>
      </c>
      <c r="L989" t="s">
        <v>539</v>
      </c>
      <c r="M989" t="s">
        <v>4109</v>
      </c>
      <c r="N989">
        <v>6398199420412210</v>
      </c>
      <c r="O989">
        <v>9365</v>
      </c>
      <c r="P989" t="b">
        <v>1</v>
      </c>
      <c r="R989" t="s">
        <v>17628</v>
      </c>
    </row>
    <row r="990" spans="1:18" x14ac:dyDescent="0.25">
      <c r="A990">
        <v>989</v>
      </c>
      <c r="B990" t="s">
        <v>3878</v>
      </c>
      <c r="C990" t="s">
        <v>5739</v>
      </c>
      <c r="D990" t="s">
        <v>4944</v>
      </c>
      <c r="E990" t="s">
        <v>432</v>
      </c>
      <c r="F990" s="1">
        <v>24718</v>
      </c>
      <c r="G990" t="s">
        <v>8728</v>
      </c>
      <c r="H990" t="s">
        <v>8729</v>
      </c>
      <c r="I990" t="s">
        <v>8730</v>
      </c>
      <c r="K990" t="s">
        <v>8731</v>
      </c>
      <c r="L990" t="s">
        <v>411</v>
      </c>
      <c r="M990" t="s">
        <v>3845</v>
      </c>
      <c r="N990">
        <v>3543983245171560</v>
      </c>
      <c r="O990">
        <v>9417</v>
      </c>
      <c r="P990" t="b">
        <v>0</v>
      </c>
      <c r="R990" t="s">
        <v>17639</v>
      </c>
    </row>
    <row r="991" spans="1:18" x14ac:dyDescent="0.25">
      <c r="A991">
        <v>990</v>
      </c>
      <c r="B991" t="s">
        <v>3878</v>
      </c>
      <c r="C991" t="s">
        <v>5159</v>
      </c>
      <c r="D991" t="s">
        <v>4907</v>
      </c>
      <c r="E991" t="s">
        <v>432</v>
      </c>
      <c r="F991" t="s">
        <v>8732</v>
      </c>
      <c r="G991" t="s">
        <v>8733</v>
      </c>
      <c r="H991" t="s">
        <v>8734</v>
      </c>
      <c r="I991" t="s">
        <v>8735</v>
      </c>
      <c r="K991" t="s">
        <v>8736</v>
      </c>
      <c r="L991" t="s">
        <v>9</v>
      </c>
      <c r="M991" t="s">
        <v>3845</v>
      </c>
      <c r="N991">
        <v>3584108891549060</v>
      </c>
      <c r="O991">
        <v>7933</v>
      </c>
      <c r="P991" t="b">
        <v>0</v>
      </c>
      <c r="R991" t="s">
        <v>17633</v>
      </c>
    </row>
    <row r="992" spans="1:18" x14ac:dyDescent="0.25">
      <c r="A992">
        <v>991</v>
      </c>
      <c r="B992" t="s">
        <v>3863</v>
      </c>
      <c r="C992" t="s">
        <v>200</v>
      </c>
      <c r="D992" t="s">
        <v>3973</v>
      </c>
      <c r="E992" t="s">
        <v>3865</v>
      </c>
      <c r="F992" t="s">
        <v>8737</v>
      </c>
      <c r="G992" t="s">
        <v>8738</v>
      </c>
      <c r="H992" t="s">
        <v>8739</v>
      </c>
      <c r="I992" t="s">
        <v>8740</v>
      </c>
      <c r="K992" t="s">
        <v>8741</v>
      </c>
      <c r="L992" t="s">
        <v>539</v>
      </c>
      <c r="M992" t="s">
        <v>3845</v>
      </c>
      <c r="N992">
        <v>3566604750088090</v>
      </c>
      <c r="O992">
        <v>598</v>
      </c>
      <c r="P992" t="b">
        <v>1</v>
      </c>
    </row>
    <row r="993" spans="1:18" x14ac:dyDescent="0.25">
      <c r="A993">
        <v>992</v>
      </c>
      <c r="B993" t="s">
        <v>3838</v>
      </c>
      <c r="C993" t="s">
        <v>4157</v>
      </c>
      <c r="D993" t="s">
        <v>4022</v>
      </c>
      <c r="E993" t="s">
        <v>432</v>
      </c>
      <c r="F993" t="s">
        <v>8742</v>
      </c>
      <c r="G993" t="s">
        <v>8743</v>
      </c>
      <c r="H993" t="s">
        <v>8744</v>
      </c>
      <c r="I993" t="s">
        <v>8745</v>
      </c>
      <c r="K993" t="s">
        <v>8746</v>
      </c>
      <c r="L993" t="s">
        <v>135</v>
      </c>
      <c r="M993" t="s">
        <v>4034</v>
      </c>
      <c r="N993">
        <v>36098418485209</v>
      </c>
      <c r="O993">
        <v>6497</v>
      </c>
      <c r="P993" t="b">
        <v>0</v>
      </c>
      <c r="R993" t="s">
        <v>17623</v>
      </c>
    </row>
    <row r="994" spans="1:18" x14ac:dyDescent="0.25">
      <c r="A994">
        <v>993</v>
      </c>
      <c r="B994" t="s">
        <v>3878</v>
      </c>
      <c r="C994" t="s">
        <v>7207</v>
      </c>
      <c r="D994" t="s">
        <v>4346</v>
      </c>
      <c r="E994" t="s">
        <v>3865</v>
      </c>
      <c r="F994" t="s">
        <v>8747</v>
      </c>
      <c r="G994" t="s">
        <v>8748</v>
      </c>
      <c r="H994" t="s">
        <v>8749</v>
      </c>
      <c r="I994" t="s">
        <v>8750</v>
      </c>
      <c r="K994" t="s">
        <v>8751</v>
      </c>
      <c r="L994" t="s">
        <v>9</v>
      </c>
      <c r="M994" t="s">
        <v>3862</v>
      </c>
      <c r="N994">
        <v>5602242366474170</v>
      </c>
      <c r="O994">
        <v>1504</v>
      </c>
      <c r="P994" t="b">
        <v>1</v>
      </c>
      <c r="R994" t="s">
        <v>17633</v>
      </c>
    </row>
    <row r="995" spans="1:18" x14ac:dyDescent="0.25">
      <c r="A995">
        <v>994</v>
      </c>
      <c r="B995" t="s">
        <v>3957</v>
      </c>
      <c r="C995" t="s">
        <v>6613</v>
      </c>
      <c r="D995" t="s">
        <v>8230</v>
      </c>
      <c r="E995" t="s">
        <v>3865</v>
      </c>
      <c r="F995" t="s">
        <v>8752</v>
      </c>
      <c r="G995" t="s">
        <v>8753</v>
      </c>
      <c r="H995" t="s">
        <v>8754</v>
      </c>
      <c r="I995" t="s">
        <v>8755</v>
      </c>
      <c r="J995" t="s">
        <v>78</v>
      </c>
      <c r="K995" t="s">
        <v>78</v>
      </c>
      <c r="L995" t="s">
        <v>77</v>
      </c>
      <c r="M995" t="s">
        <v>3845</v>
      </c>
      <c r="N995">
        <v>3566958625836160</v>
      </c>
      <c r="O995">
        <v>2034</v>
      </c>
      <c r="P995" t="b">
        <v>0</v>
      </c>
      <c r="R995" t="s">
        <v>17620</v>
      </c>
    </row>
    <row r="996" spans="1:18" x14ac:dyDescent="0.25">
      <c r="A996">
        <v>995</v>
      </c>
      <c r="B996" t="s">
        <v>3863</v>
      </c>
      <c r="C996" t="s">
        <v>7338</v>
      </c>
      <c r="D996" t="s">
        <v>3886</v>
      </c>
      <c r="E996" t="s">
        <v>3865</v>
      </c>
      <c r="F996" s="1">
        <v>31210</v>
      </c>
      <c r="G996" t="s">
        <v>8756</v>
      </c>
      <c r="H996" t="s">
        <v>8757</v>
      </c>
      <c r="I996" t="s">
        <v>8758</v>
      </c>
      <c r="K996" t="s">
        <v>8759</v>
      </c>
      <c r="L996" t="s">
        <v>333</v>
      </c>
      <c r="M996" t="s">
        <v>3845</v>
      </c>
      <c r="N996">
        <v>3539883256932540</v>
      </c>
      <c r="O996">
        <v>9382</v>
      </c>
      <c r="P996" t="b">
        <v>0</v>
      </c>
      <c r="R996" t="s">
        <v>17632</v>
      </c>
    </row>
    <row r="997" spans="1:18" x14ac:dyDescent="0.25">
      <c r="A997">
        <v>996</v>
      </c>
      <c r="B997" t="s">
        <v>3878</v>
      </c>
      <c r="C997" t="s">
        <v>5338</v>
      </c>
      <c r="D997" t="s">
        <v>6213</v>
      </c>
      <c r="E997" t="s">
        <v>3865</v>
      </c>
      <c r="F997" t="s">
        <v>8760</v>
      </c>
      <c r="G997" t="s">
        <v>8761</v>
      </c>
      <c r="H997" t="s">
        <v>8762</v>
      </c>
      <c r="I997" t="s">
        <v>8763</v>
      </c>
      <c r="K997" t="s">
        <v>560</v>
      </c>
      <c r="L997" t="s">
        <v>382</v>
      </c>
      <c r="M997" t="s">
        <v>3991</v>
      </c>
      <c r="N997">
        <v>30429244893314</v>
      </c>
      <c r="O997">
        <v>3981</v>
      </c>
      <c r="P997" t="b">
        <v>0</v>
      </c>
      <c r="R997" t="s">
        <v>17639</v>
      </c>
    </row>
    <row r="998" spans="1:18" x14ac:dyDescent="0.25">
      <c r="A998">
        <v>997</v>
      </c>
      <c r="B998" t="s">
        <v>3878</v>
      </c>
      <c r="C998" t="s">
        <v>7483</v>
      </c>
      <c r="D998" t="s">
        <v>7014</v>
      </c>
      <c r="E998" t="s">
        <v>432</v>
      </c>
      <c r="F998" s="1">
        <v>39418</v>
      </c>
      <c r="G998" t="s">
        <v>8764</v>
      </c>
      <c r="H998" t="s">
        <v>8765</v>
      </c>
      <c r="I998" t="s">
        <v>8766</v>
      </c>
      <c r="K998" t="s">
        <v>8767</v>
      </c>
      <c r="L998" t="s">
        <v>355</v>
      </c>
      <c r="M998" t="s">
        <v>3845</v>
      </c>
      <c r="N998">
        <v>3528459296522420</v>
      </c>
      <c r="O998">
        <v>1837</v>
      </c>
      <c r="P998" t="b">
        <v>0</v>
      </c>
      <c r="R998" t="s">
        <v>17633</v>
      </c>
    </row>
    <row r="999" spans="1:18" x14ac:dyDescent="0.25">
      <c r="A999">
        <v>998</v>
      </c>
      <c r="B999" t="s">
        <v>3838</v>
      </c>
      <c r="C999" t="s">
        <v>6072</v>
      </c>
      <c r="D999" t="s">
        <v>6663</v>
      </c>
      <c r="E999" t="s">
        <v>3865</v>
      </c>
      <c r="F999" s="1">
        <v>30631</v>
      </c>
      <c r="G999" t="s">
        <v>8768</v>
      </c>
      <c r="H999" t="s">
        <v>8769</v>
      </c>
      <c r="I999" t="s">
        <v>8770</v>
      </c>
      <c r="J999" t="s">
        <v>8771</v>
      </c>
      <c r="K999" t="s">
        <v>8772</v>
      </c>
      <c r="L999" t="s">
        <v>85</v>
      </c>
      <c r="M999" t="s">
        <v>3845</v>
      </c>
      <c r="N999">
        <v>3589050816897810</v>
      </c>
      <c r="O999">
        <v>5464</v>
      </c>
      <c r="P999" t="b">
        <v>0</v>
      </c>
    </row>
    <row r="1000" spans="1:18" x14ac:dyDescent="0.25">
      <c r="A1000">
        <v>999</v>
      </c>
      <c r="B1000" t="s">
        <v>3878</v>
      </c>
      <c r="C1000" t="s">
        <v>4762</v>
      </c>
      <c r="D1000" t="s">
        <v>4808</v>
      </c>
      <c r="E1000" t="s">
        <v>432</v>
      </c>
      <c r="F1000" s="1">
        <v>30111</v>
      </c>
      <c r="G1000" t="s">
        <v>8773</v>
      </c>
      <c r="H1000" t="s">
        <v>8774</v>
      </c>
      <c r="I1000" t="s">
        <v>8775</v>
      </c>
      <c r="J1000" t="s">
        <v>5644</v>
      </c>
      <c r="K1000" t="s">
        <v>8776</v>
      </c>
      <c r="L1000" t="s">
        <v>177</v>
      </c>
      <c r="M1000" t="s">
        <v>3991</v>
      </c>
      <c r="N1000">
        <v>30014266266688</v>
      </c>
      <c r="O1000">
        <v>2297</v>
      </c>
      <c r="P1000" t="b">
        <v>0</v>
      </c>
      <c r="R1000" t="s">
        <v>17629</v>
      </c>
    </row>
    <row r="1001" spans="1:18" x14ac:dyDescent="0.25">
      <c r="A1001">
        <v>1000</v>
      </c>
      <c r="B1001" t="s">
        <v>3838</v>
      </c>
      <c r="C1001" t="s">
        <v>3854</v>
      </c>
      <c r="D1001" t="s">
        <v>3854</v>
      </c>
      <c r="E1001" t="s">
        <v>432</v>
      </c>
      <c r="F1001" t="s">
        <v>8777</v>
      </c>
      <c r="G1001" t="s">
        <v>8778</v>
      </c>
      <c r="H1001" t="s">
        <v>8779</v>
      </c>
      <c r="I1001" t="s">
        <v>8780</v>
      </c>
      <c r="K1001" t="s">
        <v>8781</v>
      </c>
      <c r="L1001" t="s">
        <v>435</v>
      </c>
      <c r="M1001" t="s">
        <v>3971</v>
      </c>
      <c r="N1001">
        <v>4041375238045</v>
      </c>
      <c r="O1001">
        <v>3470</v>
      </c>
      <c r="P1001" t="b">
        <v>0</v>
      </c>
      <c r="R1001" t="s">
        <v>17623</v>
      </c>
    </row>
    <row r="1002" spans="1:18" x14ac:dyDescent="0.25">
      <c r="A1002">
        <f>A1001+1</f>
        <v>1001</v>
      </c>
      <c r="B1002" t="s">
        <v>3900</v>
      </c>
      <c r="C1002" t="s">
        <v>5394</v>
      </c>
      <c r="D1002" t="s">
        <v>4364</v>
      </c>
      <c r="E1002" t="s">
        <v>3865</v>
      </c>
      <c r="F1002" t="s">
        <v>8782</v>
      </c>
      <c r="G1002" t="s">
        <v>8783</v>
      </c>
      <c r="H1002" t="s">
        <v>8784</v>
      </c>
      <c r="I1002" t="s">
        <v>8785</v>
      </c>
      <c r="K1002" t="s">
        <v>8786</v>
      </c>
      <c r="L1002" t="s">
        <v>355</v>
      </c>
      <c r="M1002" t="s">
        <v>3845</v>
      </c>
      <c r="N1002">
        <v>3577865928576450</v>
      </c>
      <c r="O1002">
        <v>370</v>
      </c>
      <c r="P1002" t="b">
        <v>1</v>
      </c>
      <c r="R1002" t="s">
        <v>17635</v>
      </c>
    </row>
    <row r="1003" spans="1:18" x14ac:dyDescent="0.25">
      <c r="A1003">
        <f>A1002+1</f>
        <v>1002</v>
      </c>
      <c r="B1003" t="s">
        <v>3957</v>
      </c>
      <c r="C1003" t="s">
        <v>4403</v>
      </c>
      <c r="D1003" t="s">
        <v>5733</v>
      </c>
      <c r="E1003" t="s">
        <v>3865</v>
      </c>
      <c r="F1003" t="s">
        <v>8787</v>
      </c>
      <c r="G1003" t="s">
        <v>8788</v>
      </c>
      <c r="H1003" t="s">
        <v>8789</v>
      </c>
      <c r="I1003" t="s">
        <v>8790</v>
      </c>
      <c r="J1003" t="s">
        <v>8508</v>
      </c>
      <c r="K1003" t="s">
        <v>8791</v>
      </c>
      <c r="L1003" t="s">
        <v>250</v>
      </c>
      <c r="M1003" t="s">
        <v>4109</v>
      </c>
      <c r="N1003">
        <v>6375624175655170</v>
      </c>
      <c r="O1003">
        <v>2202</v>
      </c>
      <c r="P1003" t="b">
        <v>1</v>
      </c>
    </row>
    <row r="1004" spans="1:18" x14ac:dyDescent="0.25">
      <c r="A1004">
        <f t="shared" ref="A1004:A1067" si="0">A1003+1</f>
        <v>1003</v>
      </c>
      <c r="B1004" t="s">
        <v>3853</v>
      </c>
      <c r="C1004" t="s">
        <v>3870</v>
      </c>
      <c r="D1004" t="s">
        <v>6361</v>
      </c>
      <c r="E1004" t="s">
        <v>432</v>
      </c>
      <c r="F1004" t="s">
        <v>8792</v>
      </c>
      <c r="G1004" t="s">
        <v>8793</v>
      </c>
      <c r="H1004" t="s">
        <v>8794</v>
      </c>
      <c r="I1004" t="s">
        <v>8795</v>
      </c>
      <c r="K1004" t="s">
        <v>8796</v>
      </c>
      <c r="L1004" t="s">
        <v>227</v>
      </c>
      <c r="M1004" t="s">
        <v>3892</v>
      </c>
      <c r="N1004">
        <v>5007665021309740</v>
      </c>
      <c r="O1004">
        <v>3829</v>
      </c>
      <c r="P1004" t="b">
        <v>0</v>
      </c>
      <c r="Q1004" t="s">
        <v>8797</v>
      </c>
    </row>
    <row r="1005" spans="1:18" x14ac:dyDescent="0.25">
      <c r="A1005">
        <f t="shared" si="0"/>
        <v>1004</v>
      </c>
      <c r="B1005" t="s">
        <v>3900</v>
      </c>
      <c r="C1005" t="s">
        <v>4591</v>
      </c>
      <c r="D1005" t="s">
        <v>5346</v>
      </c>
      <c r="E1005" t="s">
        <v>3865</v>
      </c>
      <c r="F1005" t="s">
        <v>8798</v>
      </c>
      <c r="G1005" t="s">
        <v>8799</v>
      </c>
      <c r="H1005" t="s">
        <v>8800</v>
      </c>
      <c r="I1005" t="s">
        <v>8801</v>
      </c>
      <c r="K1005" t="s">
        <v>8802</v>
      </c>
      <c r="L1005" t="s">
        <v>355</v>
      </c>
      <c r="M1005" t="s">
        <v>3892</v>
      </c>
      <c r="N1005">
        <v>5214057082148580</v>
      </c>
      <c r="O1005">
        <v>1399</v>
      </c>
      <c r="P1005" t="b">
        <v>1</v>
      </c>
      <c r="R1005" t="s">
        <v>17625</v>
      </c>
    </row>
    <row r="1006" spans="1:18" x14ac:dyDescent="0.25">
      <c r="A1006">
        <f t="shared" si="0"/>
        <v>1005</v>
      </c>
      <c r="B1006" t="s">
        <v>3838</v>
      </c>
      <c r="C1006" t="s">
        <v>4482</v>
      </c>
      <c r="D1006" t="s">
        <v>7980</v>
      </c>
      <c r="E1006" t="s">
        <v>3865</v>
      </c>
      <c r="F1006" t="s">
        <v>5218</v>
      </c>
      <c r="G1006" t="s">
        <v>8803</v>
      </c>
      <c r="H1006" t="s">
        <v>8804</v>
      </c>
      <c r="I1006" t="s">
        <v>8805</v>
      </c>
      <c r="K1006" t="s">
        <v>8806</v>
      </c>
      <c r="L1006" t="s">
        <v>539</v>
      </c>
      <c r="M1006" t="s">
        <v>3845</v>
      </c>
      <c r="N1006">
        <v>3589965380916810</v>
      </c>
      <c r="O1006">
        <v>4581</v>
      </c>
      <c r="P1006" t="b">
        <v>0</v>
      </c>
    </row>
    <row r="1007" spans="1:18" x14ac:dyDescent="0.25">
      <c r="A1007">
        <f t="shared" si="0"/>
        <v>1006</v>
      </c>
      <c r="B1007" t="s">
        <v>3878</v>
      </c>
      <c r="C1007" t="s">
        <v>4584</v>
      </c>
      <c r="D1007" t="s">
        <v>5346</v>
      </c>
      <c r="E1007" t="s">
        <v>3865</v>
      </c>
      <c r="F1007" t="s">
        <v>8807</v>
      </c>
      <c r="G1007" t="s">
        <v>8808</v>
      </c>
      <c r="H1007" t="s">
        <v>8809</v>
      </c>
      <c r="I1007" t="s">
        <v>8810</v>
      </c>
      <c r="K1007" t="s">
        <v>8811</v>
      </c>
      <c r="L1007" t="s">
        <v>539</v>
      </c>
      <c r="M1007" t="s">
        <v>3845</v>
      </c>
      <c r="N1007">
        <v>3587356158811230</v>
      </c>
      <c r="O1007">
        <v>4774</v>
      </c>
      <c r="P1007" t="b">
        <v>1</v>
      </c>
    </row>
    <row r="1008" spans="1:18" x14ac:dyDescent="0.25">
      <c r="A1008">
        <f t="shared" si="0"/>
        <v>1007</v>
      </c>
      <c r="B1008" t="s">
        <v>3957</v>
      </c>
      <c r="C1008" t="s">
        <v>4081</v>
      </c>
      <c r="D1008" t="s">
        <v>4138</v>
      </c>
      <c r="E1008" t="s">
        <v>3865</v>
      </c>
      <c r="F1008" t="s">
        <v>8812</v>
      </c>
      <c r="G1008" t="s">
        <v>8813</v>
      </c>
      <c r="H1008" t="s">
        <v>8814</v>
      </c>
      <c r="I1008" t="s">
        <v>8815</v>
      </c>
      <c r="K1008" t="s">
        <v>783</v>
      </c>
      <c r="L1008" t="s">
        <v>379</v>
      </c>
      <c r="M1008" t="s">
        <v>3991</v>
      </c>
      <c r="N1008">
        <v>30579538627529</v>
      </c>
      <c r="O1008">
        <v>4780</v>
      </c>
      <c r="P1008" t="b">
        <v>0</v>
      </c>
      <c r="R1008" t="s">
        <v>17627</v>
      </c>
    </row>
    <row r="1009" spans="1:18" x14ac:dyDescent="0.25">
      <c r="A1009">
        <f t="shared" si="0"/>
        <v>1008</v>
      </c>
      <c r="B1009" t="s">
        <v>3863</v>
      </c>
      <c r="C1009" t="s">
        <v>4291</v>
      </c>
      <c r="D1009" t="s">
        <v>4837</v>
      </c>
      <c r="E1009" t="s">
        <v>432</v>
      </c>
      <c r="F1009" t="s">
        <v>8816</v>
      </c>
      <c r="G1009" t="s">
        <v>8817</v>
      </c>
      <c r="H1009" t="s">
        <v>8818</v>
      </c>
      <c r="I1009" t="s">
        <v>8819</v>
      </c>
      <c r="K1009" t="s">
        <v>8820</v>
      </c>
      <c r="L1009" t="s">
        <v>435</v>
      </c>
      <c r="M1009" t="s">
        <v>3971</v>
      </c>
      <c r="N1009">
        <v>4017952624377</v>
      </c>
      <c r="O1009">
        <v>5532</v>
      </c>
      <c r="P1009" t="b">
        <v>0</v>
      </c>
      <c r="R1009" t="s">
        <v>17633</v>
      </c>
    </row>
    <row r="1010" spans="1:18" x14ac:dyDescent="0.25">
      <c r="A1010">
        <f t="shared" si="0"/>
        <v>1009</v>
      </c>
      <c r="B1010" t="s">
        <v>3957</v>
      </c>
      <c r="C1010" t="s">
        <v>4687</v>
      </c>
      <c r="D1010" t="s">
        <v>5190</v>
      </c>
      <c r="E1010" t="s">
        <v>432</v>
      </c>
      <c r="F1010" t="s">
        <v>8821</v>
      </c>
      <c r="G1010" t="s">
        <v>8822</v>
      </c>
      <c r="H1010" t="s">
        <v>8823</v>
      </c>
      <c r="I1010" t="s">
        <v>8824</v>
      </c>
      <c r="K1010" t="s">
        <v>8825</v>
      </c>
      <c r="L1010" t="s">
        <v>435</v>
      </c>
      <c r="M1010" t="s">
        <v>3971</v>
      </c>
      <c r="N1010">
        <v>4851441895267</v>
      </c>
      <c r="O1010">
        <v>7909</v>
      </c>
      <c r="P1010" t="b">
        <v>0</v>
      </c>
    </row>
    <row r="1011" spans="1:18" x14ac:dyDescent="0.25">
      <c r="A1011">
        <f t="shared" si="0"/>
        <v>1010</v>
      </c>
      <c r="B1011" t="s">
        <v>3863</v>
      </c>
      <c r="C1011" t="s">
        <v>4665</v>
      </c>
      <c r="D1011" t="s">
        <v>5190</v>
      </c>
      <c r="E1011" t="s">
        <v>3865</v>
      </c>
      <c r="F1011" s="1">
        <v>29654</v>
      </c>
      <c r="G1011" t="s">
        <v>8826</v>
      </c>
      <c r="H1011" t="s">
        <v>8827</v>
      </c>
      <c r="I1011" t="s">
        <v>8828</v>
      </c>
      <c r="K1011" t="s">
        <v>8829</v>
      </c>
      <c r="L1011" t="s">
        <v>355</v>
      </c>
      <c r="M1011" t="s">
        <v>4352</v>
      </c>
      <c r="N1011">
        <v>201801160382485</v>
      </c>
      <c r="O1011">
        <v>7840</v>
      </c>
      <c r="P1011" t="b">
        <v>1</v>
      </c>
      <c r="R1011" t="s">
        <v>17640</v>
      </c>
    </row>
    <row r="1012" spans="1:18" x14ac:dyDescent="0.25">
      <c r="A1012">
        <f t="shared" si="0"/>
        <v>1011</v>
      </c>
      <c r="B1012" t="s">
        <v>3900</v>
      </c>
      <c r="C1012" t="s">
        <v>6821</v>
      </c>
      <c r="D1012" t="s">
        <v>4409</v>
      </c>
      <c r="E1012" t="s">
        <v>3865</v>
      </c>
      <c r="F1012" s="1">
        <v>25847</v>
      </c>
      <c r="G1012" t="s">
        <v>8830</v>
      </c>
      <c r="H1012" t="s">
        <v>8831</v>
      </c>
      <c r="I1012" t="s">
        <v>8832</v>
      </c>
      <c r="K1012" t="s">
        <v>8833</v>
      </c>
      <c r="L1012" t="s">
        <v>316</v>
      </c>
      <c r="M1012" t="s">
        <v>3845</v>
      </c>
      <c r="N1012">
        <v>3553129956080180</v>
      </c>
      <c r="O1012">
        <v>7742</v>
      </c>
      <c r="P1012" t="b">
        <v>0</v>
      </c>
      <c r="R1012" t="s">
        <v>17639</v>
      </c>
    </row>
    <row r="1013" spans="1:18" x14ac:dyDescent="0.25">
      <c r="A1013">
        <f t="shared" si="0"/>
        <v>1012</v>
      </c>
      <c r="B1013" t="s">
        <v>3853</v>
      </c>
      <c r="C1013" t="s">
        <v>3984</v>
      </c>
      <c r="D1013" t="s">
        <v>4022</v>
      </c>
      <c r="E1013" t="s">
        <v>432</v>
      </c>
      <c r="F1013" t="s">
        <v>8834</v>
      </c>
      <c r="G1013" t="s">
        <v>8835</v>
      </c>
      <c r="H1013" t="s">
        <v>8836</v>
      </c>
      <c r="I1013" t="s">
        <v>8837</v>
      </c>
      <c r="K1013" t="s">
        <v>8838</v>
      </c>
      <c r="L1013" t="s">
        <v>368</v>
      </c>
      <c r="M1013" t="s">
        <v>4231</v>
      </c>
      <c r="N1013">
        <v>5610773648461600</v>
      </c>
      <c r="O1013">
        <v>9483</v>
      </c>
      <c r="P1013" t="b">
        <v>0</v>
      </c>
      <c r="R1013" t="s">
        <v>17623</v>
      </c>
    </row>
    <row r="1014" spans="1:18" x14ac:dyDescent="0.25">
      <c r="A1014">
        <f t="shared" si="0"/>
        <v>1013</v>
      </c>
      <c r="B1014" t="s">
        <v>3878</v>
      </c>
      <c r="C1014" t="s">
        <v>4741</v>
      </c>
      <c r="D1014" t="s">
        <v>4688</v>
      </c>
      <c r="E1014" t="s">
        <v>3865</v>
      </c>
      <c r="F1014" s="1">
        <v>37899</v>
      </c>
      <c r="G1014" t="s">
        <v>8839</v>
      </c>
      <c r="H1014" t="s">
        <v>8840</v>
      </c>
      <c r="I1014" t="s">
        <v>8841</v>
      </c>
      <c r="K1014" t="s">
        <v>8842</v>
      </c>
      <c r="L1014" t="s">
        <v>343</v>
      </c>
      <c r="M1014" t="s">
        <v>3971</v>
      </c>
      <c r="N1014">
        <v>4570766348708</v>
      </c>
      <c r="O1014">
        <v>2318</v>
      </c>
      <c r="P1014" t="b">
        <v>0</v>
      </c>
    </row>
    <row r="1015" spans="1:18" x14ac:dyDescent="0.25">
      <c r="A1015">
        <f t="shared" si="0"/>
        <v>1014</v>
      </c>
      <c r="B1015" t="s">
        <v>3957</v>
      </c>
      <c r="C1015" t="s">
        <v>4990</v>
      </c>
      <c r="D1015" t="s">
        <v>4494</v>
      </c>
      <c r="E1015" t="s">
        <v>3865</v>
      </c>
      <c r="F1015" s="1">
        <v>30988</v>
      </c>
      <c r="G1015" t="s">
        <v>8843</v>
      </c>
      <c r="H1015" t="s">
        <v>8844</v>
      </c>
      <c r="I1015" t="s">
        <v>8845</v>
      </c>
      <c r="J1015" t="s">
        <v>786</v>
      </c>
      <c r="K1015" t="s">
        <v>8846</v>
      </c>
      <c r="L1015" t="s">
        <v>215</v>
      </c>
      <c r="M1015" t="s">
        <v>4006</v>
      </c>
      <c r="N1015">
        <v>4.9113360750199798E+18</v>
      </c>
      <c r="O1015">
        <v>9714</v>
      </c>
      <c r="P1015" t="b">
        <v>1</v>
      </c>
      <c r="R1015" t="s">
        <v>17633</v>
      </c>
    </row>
    <row r="1016" spans="1:18" x14ac:dyDescent="0.25">
      <c r="A1016">
        <f t="shared" si="0"/>
        <v>1015</v>
      </c>
      <c r="B1016" t="s">
        <v>3853</v>
      </c>
      <c r="C1016" t="s">
        <v>7207</v>
      </c>
      <c r="D1016" t="s">
        <v>4369</v>
      </c>
      <c r="E1016" t="s">
        <v>3865</v>
      </c>
      <c r="F1016" t="s">
        <v>8847</v>
      </c>
      <c r="G1016" t="s">
        <v>8848</v>
      </c>
      <c r="H1016" t="s">
        <v>8849</v>
      </c>
      <c r="I1016" t="s">
        <v>8850</v>
      </c>
      <c r="K1016" t="s">
        <v>8851</v>
      </c>
      <c r="L1016" t="s">
        <v>413</v>
      </c>
      <c r="M1016" t="s">
        <v>3845</v>
      </c>
      <c r="N1016">
        <v>3552717543840450</v>
      </c>
      <c r="O1016">
        <v>499</v>
      </c>
      <c r="P1016" t="b">
        <v>1</v>
      </c>
      <c r="R1016" t="s">
        <v>17623</v>
      </c>
    </row>
    <row r="1017" spans="1:18" x14ac:dyDescent="0.25">
      <c r="A1017">
        <f t="shared" si="0"/>
        <v>1016</v>
      </c>
      <c r="B1017" t="s">
        <v>3863</v>
      </c>
      <c r="C1017" t="s">
        <v>802</v>
      </c>
      <c r="D1017" t="s">
        <v>4531</v>
      </c>
      <c r="E1017" t="s">
        <v>432</v>
      </c>
      <c r="F1017" t="s">
        <v>8852</v>
      </c>
      <c r="G1017" t="s">
        <v>8853</v>
      </c>
      <c r="H1017" t="s">
        <v>8854</v>
      </c>
      <c r="I1017" t="s">
        <v>8855</v>
      </c>
      <c r="K1017" t="s">
        <v>8856</v>
      </c>
      <c r="L1017" t="s">
        <v>435</v>
      </c>
      <c r="M1017" t="s">
        <v>3971</v>
      </c>
      <c r="N1017">
        <v>4625998718035</v>
      </c>
      <c r="O1017">
        <v>5321</v>
      </c>
      <c r="P1017" t="b">
        <v>1</v>
      </c>
    </row>
    <row r="1018" spans="1:18" x14ac:dyDescent="0.25">
      <c r="A1018">
        <f t="shared" si="0"/>
        <v>1017</v>
      </c>
      <c r="B1018" t="s">
        <v>3853</v>
      </c>
      <c r="C1018" t="s">
        <v>5687</v>
      </c>
      <c r="D1018" t="s">
        <v>3855</v>
      </c>
      <c r="E1018" t="s">
        <v>432</v>
      </c>
      <c r="F1018" s="1">
        <v>23256</v>
      </c>
      <c r="G1018" t="s">
        <v>8857</v>
      </c>
      <c r="H1018" t="s">
        <v>8858</v>
      </c>
      <c r="I1018" t="s">
        <v>8859</v>
      </c>
      <c r="K1018" t="s">
        <v>8860</v>
      </c>
      <c r="L1018" t="s">
        <v>411</v>
      </c>
      <c r="M1018" t="s">
        <v>3877</v>
      </c>
      <c r="N1018">
        <v>6.7632151447280005E+18</v>
      </c>
      <c r="O1018">
        <v>2020</v>
      </c>
      <c r="P1018" t="b">
        <v>0</v>
      </c>
      <c r="R1018" t="s">
        <v>17625</v>
      </c>
    </row>
    <row r="1019" spans="1:18" x14ac:dyDescent="0.25">
      <c r="A1019">
        <f t="shared" si="0"/>
        <v>1018</v>
      </c>
      <c r="B1019" t="s">
        <v>3900</v>
      </c>
      <c r="C1019" t="s">
        <v>561</v>
      </c>
      <c r="D1019" t="s">
        <v>4158</v>
      </c>
      <c r="E1019" t="s">
        <v>432</v>
      </c>
      <c r="F1019" s="1">
        <v>25660</v>
      </c>
      <c r="G1019" t="s">
        <v>8861</v>
      </c>
      <c r="H1019" t="s">
        <v>8862</v>
      </c>
      <c r="I1019" t="s">
        <v>8863</v>
      </c>
      <c r="J1019" t="s">
        <v>224</v>
      </c>
      <c r="K1019" t="s">
        <v>8864</v>
      </c>
      <c r="L1019" t="s">
        <v>215</v>
      </c>
      <c r="M1019" t="s">
        <v>3845</v>
      </c>
      <c r="N1019">
        <v>3563678110645870</v>
      </c>
      <c r="O1019">
        <v>729</v>
      </c>
      <c r="P1019" t="b">
        <v>0</v>
      </c>
    </row>
    <row r="1020" spans="1:18" x14ac:dyDescent="0.25">
      <c r="A1020">
        <f t="shared" si="0"/>
        <v>1019</v>
      </c>
      <c r="B1020" t="s">
        <v>3863</v>
      </c>
      <c r="C1020" t="s">
        <v>4073</v>
      </c>
      <c r="D1020" t="s">
        <v>4346</v>
      </c>
      <c r="E1020" t="s">
        <v>432</v>
      </c>
      <c r="F1020" t="s">
        <v>8865</v>
      </c>
      <c r="G1020" t="s">
        <v>8866</v>
      </c>
      <c r="H1020" t="s">
        <v>8867</v>
      </c>
      <c r="I1020" t="s">
        <v>8868</v>
      </c>
      <c r="K1020" t="s">
        <v>8869</v>
      </c>
      <c r="L1020" t="s">
        <v>368</v>
      </c>
      <c r="M1020" t="s">
        <v>4352</v>
      </c>
      <c r="N1020">
        <v>201683917875395</v>
      </c>
      <c r="O1020">
        <v>5931</v>
      </c>
      <c r="P1020" t="b">
        <v>1</v>
      </c>
      <c r="R1020" t="s">
        <v>17641</v>
      </c>
    </row>
    <row r="1021" spans="1:18" x14ac:dyDescent="0.25">
      <c r="A1021">
        <f t="shared" si="0"/>
        <v>1020</v>
      </c>
      <c r="B1021" t="s">
        <v>3878</v>
      </c>
      <c r="C1021" t="s">
        <v>3839</v>
      </c>
      <c r="D1021" t="s">
        <v>3951</v>
      </c>
      <c r="E1021" t="s">
        <v>432</v>
      </c>
      <c r="F1021" t="s">
        <v>8870</v>
      </c>
      <c r="G1021" t="s">
        <v>8871</v>
      </c>
      <c r="H1021" t="s">
        <v>8872</v>
      </c>
      <c r="I1021" t="s">
        <v>8873</v>
      </c>
      <c r="J1021" t="s">
        <v>266</v>
      </c>
      <c r="K1021" t="s">
        <v>776</v>
      </c>
      <c r="L1021" t="s">
        <v>36</v>
      </c>
      <c r="M1021" t="s">
        <v>3845</v>
      </c>
      <c r="N1021">
        <v>3587495586670940</v>
      </c>
      <c r="O1021">
        <v>2618</v>
      </c>
      <c r="P1021" t="b">
        <v>1</v>
      </c>
      <c r="R1021" t="s">
        <v>17629</v>
      </c>
    </row>
    <row r="1022" spans="1:18" x14ac:dyDescent="0.25">
      <c r="A1022">
        <f t="shared" si="0"/>
        <v>1021</v>
      </c>
      <c r="B1022" t="s">
        <v>3957</v>
      </c>
      <c r="C1022" t="s">
        <v>802</v>
      </c>
      <c r="D1022" t="s">
        <v>4170</v>
      </c>
      <c r="E1022" t="s">
        <v>432</v>
      </c>
      <c r="F1022" s="1">
        <v>34222</v>
      </c>
      <c r="G1022" t="s">
        <v>8874</v>
      </c>
      <c r="H1022" t="s">
        <v>8875</v>
      </c>
      <c r="I1022" t="s">
        <v>8876</v>
      </c>
      <c r="K1022" t="s">
        <v>8877</v>
      </c>
      <c r="L1022" t="s">
        <v>434</v>
      </c>
      <c r="M1022" t="s">
        <v>3932</v>
      </c>
      <c r="N1022">
        <v>4913469452546840</v>
      </c>
      <c r="O1022">
        <v>3071</v>
      </c>
      <c r="P1022" t="b">
        <v>0</v>
      </c>
      <c r="R1022" t="s">
        <v>17627</v>
      </c>
    </row>
    <row r="1023" spans="1:18" x14ac:dyDescent="0.25">
      <c r="A1023">
        <f t="shared" si="0"/>
        <v>1022</v>
      </c>
      <c r="B1023" t="s">
        <v>3900</v>
      </c>
      <c r="C1023" t="s">
        <v>5522</v>
      </c>
      <c r="D1023" t="s">
        <v>4585</v>
      </c>
      <c r="E1023" t="s">
        <v>432</v>
      </c>
      <c r="F1023" s="1">
        <v>24108</v>
      </c>
      <c r="G1023" t="s">
        <v>8878</v>
      </c>
      <c r="H1023" t="s">
        <v>8879</v>
      </c>
      <c r="I1023" t="s">
        <v>8880</v>
      </c>
      <c r="K1023" t="s">
        <v>8881</v>
      </c>
      <c r="L1023" t="s">
        <v>316</v>
      </c>
      <c r="M1023" t="s">
        <v>3845</v>
      </c>
      <c r="N1023">
        <v>3579447865065760</v>
      </c>
      <c r="O1023">
        <v>6436</v>
      </c>
      <c r="P1023" t="b">
        <v>0</v>
      </c>
      <c r="R1023" t="s">
        <v>17638</v>
      </c>
    </row>
    <row r="1024" spans="1:18" x14ac:dyDescent="0.25">
      <c r="A1024">
        <f t="shared" si="0"/>
        <v>1023</v>
      </c>
      <c r="B1024" t="s">
        <v>3838</v>
      </c>
      <c r="C1024" t="s">
        <v>7207</v>
      </c>
      <c r="D1024" t="s">
        <v>4061</v>
      </c>
      <c r="E1024" t="s">
        <v>3865</v>
      </c>
      <c r="F1024" t="s">
        <v>8882</v>
      </c>
      <c r="G1024" t="s">
        <v>8883</v>
      </c>
      <c r="H1024" t="s">
        <v>8884</v>
      </c>
      <c r="I1024" t="s">
        <v>8885</v>
      </c>
      <c r="K1024" t="s">
        <v>8886</v>
      </c>
      <c r="L1024" t="s">
        <v>316</v>
      </c>
      <c r="M1024" t="s">
        <v>4352</v>
      </c>
      <c r="N1024">
        <v>201427009547045</v>
      </c>
      <c r="O1024">
        <v>9854</v>
      </c>
      <c r="P1024" t="b">
        <v>0</v>
      </c>
      <c r="R1024" t="s">
        <v>17618</v>
      </c>
    </row>
    <row r="1025" spans="1:18" x14ac:dyDescent="0.25">
      <c r="A1025">
        <f t="shared" si="0"/>
        <v>1024</v>
      </c>
      <c r="B1025" t="s">
        <v>3957</v>
      </c>
      <c r="C1025" t="s">
        <v>4206</v>
      </c>
      <c r="D1025" t="s">
        <v>700</v>
      </c>
      <c r="E1025" t="s">
        <v>3865</v>
      </c>
      <c r="F1025" t="s">
        <v>8887</v>
      </c>
      <c r="G1025" t="s">
        <v>8888</v>
      </c>
      <c r="H1025" t="s">
        <v>8889</v>
      </c>
      <c r="I1025" t="s">
        <v>8890</v>
      </c>
      <c r="K1025" t="s">
        <v>8891</v>
      </c>
      <c r="L1025" t="s">
        <v>539</v>
      </c>
      <c r="M1025" t="s">
        <v>3862</v>
      </c>
      <c r="N1025">
        <v>5602220324030230</v>
      </c>
      <c r="O1025">
        <v>4728</v>
      </c>
      <c r="P1025" t="b">
        <v>0</v>
      </c>
      <c r="R1025" t="s">
        <v>17629</v>
      </c>
    </row>
    <row r="1026" spans="1:18" x14ac:dyDescent="0.25">
      <c r="A1026">
        <f t="shared" si="0"/>
        <v>1025</v>
      </c>
      <c r="B1026" t="s">
        <v>3878</v>
      </c>
      <c r="C1026" t="s">
        <v>7730</v>
      </c>
      <c r="D1026" t="s">
        <v>804</v>
      </c>
      <c r="E1026" t="s">
        <v>432</v>
      </c>
      <c r="F1026" s="1">
        <v>24023</v>
      </c>
      <c r="G1026" t="s">
        <v>8892</v>
      </c>
      <c r="H1026" t="s">
        <v>8893</v>
      </c>
      <c r="I1026" t="s">
        <v>8894</v>
      </c>
      <c r="K1026" t="s">
        <v>8895</v>
      </c>
      <c r="L1026" t="s">
        <v>316</v>
      </c>
      <c r="M1026" t="s">
        <v>3845</v>
      </c>
      <c r="N1026">
        <v>3539693840636360</v>
      </c>
      <c r="O1026">
        <v>6408</v>
      </c>
      <c r="P1026" t="b">
        <v>1</v>
      </c>
      <c r="R1026" t="s">
        <v>17636</v>
      </c>
    </row>
    <row r="1027" spans="1:18" x14ac:dyDescent="0.25">
      <c r="A1027">
        <f t="shared" si="0"/>
        <v>1026</v>
      </c>
      <c r="B1027" t="s">
        <v>3863</v>
      </c>
      <c r="C1027" t="s">
        <v>4477</v>
      </c>
      <c r="D1027" t="s">
        <v>7980</v>
      </c>
      <c r="E1027" t="s">
        <v>432</v>
      </c>
      <c r="F1027" t="s">
        <v>8896</v>
      </c>
      <c r="G1027" t="s">
        <v>8897</v>
      </c>
      <c r="H1027" t="s">
        <v>8898</v>
      </c>
      <c r="I1027" t="s">
        <v>8899</v>
      </c>
      <c r="J1027" t="s">
        <v>637</v>
      </c>
      <c r="K1027" t="s">
        <v>652</v>
      </c>
      <c r="L1027" t="s">
        <v>36</v>
      </c>
      <c r="M1027" t="s">
        <v>3845</v>
      </c>
      <c r="N1027">
        <v>3586278353772840</v>
      </c>
      <c r="O1027">
        <v>1023</v>
      </c>
      <c r="P1027" t="b">
        <v>1</v>
      </c>
      <c r="R1027" t="s">
        <v>17618</v>
      </c>
    </row>
    <row r="1028" spans="1:18" x14ac:dyDescent="0.25">
      <c r="A1028">
        <f t="shared" si="0"/>
        <v>1027</v>
      </c>
      <c r="B1028" t="s">
        <v>3853</v>
      </c>
      <c r="C1028" t="s">
        <v>4650</v>
      </c>
      <c r="D1028" t="s">
        <v>4381</v>
      </c>
      <c r="E1028" t="s">
        <v>3865</v>
      </c>
      <c r="F1028" s="1">
        <v>27709</v>
      </c>
      <c r="G1028" t="s">
        <v>8900</v>
      </c>
      <c r="H1028" t="s">
        <v>8901</v>
      </c>
      <c r="I1028" t="s">
        <v>8902</v>
      </c>
      <c r="K1028" t="s">
        <v>4664</v>
      </c>
      <c r="L1028" t="s">
        <v>316</v>
      </c>
      <c r="M1028" t="s">
        <v>3877</v>
      </c>
      <c r="N1028">
        <v>6.7610589120576102E+17</v>
      </c>
      <c r="O1028">
        <v>414</v>
      </c>
      <c r="P1028" t="b">
        <v>0</v>
      </c>
    </row>
    <row r="1029" spans="1:18" x14ac:dyDescent="0.25">
      <c r="A1029">
        <f t="shared" si="0"/>
        <v>1028</v>
      </c>
      <c r="B1029" t="s">
        <v>3838</v>
      </c>
      <c r="C1029" t="s">
        <v>6928</v>
      </c>
      <c r="D1029" t="s">
        <v>565</v>
      </c>
      <c r="E1029" t="s">
        <v>3865</v>
      </c>
      <c r="F1029" s="1">
        <v>20184</v>
      </c>
      <c r="G1029" t="s">
        <v>8903</v>
      </c>
      <c r="H1029" t="s">
        <v>8904</v>
      </c>
      <c r="I1029" t="s">
        <v>8905</v>
      </c>
      <c r="J1029" t="s">
        <v>87</v>
      </c>
      <c r="K1029" t="s">
        <v>97</v>
      </c>
      <c r="L1029" t="s">
        <v>85</v>
      </c>
      <c r="M1029" t="s">
        <v>3845</v>
      </c>
      <c r="N1029">
        <v>3531900598268670</v>
      </c>
      <c r="O1029">
        <v>5355</v>
      </c>
      <c r="P1029" t="b">
        <v>1</v>
      </c>
      <c r="R1029" t="s">
        <v>17624</v>
      </c>
    </row>
    <row r="1030" spans="1:18" x14ac:dyDescent="0.25">
      <c r="A1030">
        <f t="shared" si="0"/>
        <v>1029</v>
      </c>
      <c r="B1030" t="s">
        <v>3838</v>
      </c>
      <c r="C1030" t="s">
        <v>4523</v>
      </c>
      <c r="D1030" t="s">
        <v>4192</v>
      </c>
      <c r="E1030" t="s">
        <v>3865</v>
      </c>
      <c r="F1030" t="s">
        <v>8906</v>
      </c>
      <c r="G1030" t="s">
        <v>8907</v>
      </c>
      <c r="H1030" t="s">
        <v>8908</v>
      </c>
      <c r="I1030" t="s">
        <v>8909</v>
      </c>
      <c r="K1030" t="s">
        <v>8910</v>
      </c>
      <c r="L1030" t="s">
        <v>164</v>
      </c>
      <c r="M1030" t="s">
        <v>4352</v>
      </c>
      <c r="N1030">
        <v>201615302602786</v>
      </c>
      <c r="O1030">
        <v>7504</v>
      </c>
      <c r="P1030" t="b">
        <v>0</v>
      </c>
      <c r="R1030" t="s">
        <v>17641</v>
      </c>
    </row>
    <row r="1031" spans="1:18" x14ac:dyDescent="0.25">
      <c r="A1031">
        <f t="shared" si="0"/>
        <v>1030</v>
      </c>
      <c r="B1031" t="s">
        <v>3957</v>
      </c>
      <c r="C1031" t="s">
        <v>6656</v>
      </c>
      <c r="D1031" t="s">
        <v>3920</v>
      </c>
      <c r="E1031" t="s">
        <v>432</v>
      </c>
      <c r="F1031" s="1">
        <v>34763</v>
      </c>
      <c r="G1031" t="s">
        <v>8911</v>
      </c>
      <c r="H1031" t="s">
        <v>8912</v>
      </c>
      <c r="I1031" t="s">
        <v>8913</v>
      </c>
      <c r="K1031" t="s">
        <v>8914</v>
      </c>
      <c r="L1031" t="s">
        <v>435</v>
      </c>
      <c r="M1031" t="s">
        <v>3845</v>
      </c>
      <c r="N1031">
        <v>3535089760461490</v>
      </c>
      <c r="O1031">
        <v>9366</v>
      </c>
      <c r="P1031" t="b">
        <v>0</v>
      </c>
      <c r="R1031" t="s">
        <v>17622</v>
      </c>
    </row>
    <row r="1032" spans="1:18" x14ac:dyDescent="0.25">
      <c r="A1032">
        <f t="shared" si="0"/>
        <v>1031</v>
      </c>
      <c r="B1032" t="s">
        <v>3957</v>
      </c>
      <c r="C1032" t="s">
        <v>7307</v>
      </c>
      <c r="D1032" t="s">
        <v>4875</v>
      </c>
      <c r="E1032" t="s">
        <v>3865</v>
      </c>
      <c r="F1032" t="s">
        <v>8915</v>
      </c>
      <c r="G1032" t="s">
        <v>8916</v>
      </c>
      <c r="H1032" t="s">
        <v>8917</v>
      </c>
      <c r="I1032" t="s">
        <v>8918</v>
      </c>
      <c r="K1032" t="s">
        <v>359</v>
      </c>
      <c r="L1032" t="s">
        <v>355</v>
      </c>
      <c r="M1032" t="s">
        <v>3845</v>
      </c>
      <c r="N1032">
        <v>3576452485150040</v>
      </c>
      <c r="O1032">
        <v>3782</v>
      </c>
      <c r="P1032" t="b">
        <v>0</v>
      </c>
      <c r="R1032" t="s">
        <v>17625</v>
      </c>
    </row>
    <row r="1033" spans="1:18" x14ac:dyDescent="0.25">
      <c r="A1033">
        <f t="shared" si="0"/>
        <v>1032</v>
      </c>
      <c r="B1033" t="s">
        <v>3900</v>
      </c>
      <c r="C1033" t="s">
        <v>4700</v>
      </c>
      <c r="D1033" t="s">
        <v>4049</v>
      </c>
      <c r="E1033" t="s">
        <v>432</v>
      </c>
      <c r="F1033" s="1">
        <v>18880</v>
      </c>
      <c r="G1033" t="s">
        <v>8919</v>
      </c>
      <c r="H1033" t="s">
        <v>8920</v>
      </c>
      <c r="I1033" t="s">
        <v>8921</v>
      </c>
      <c r="K1033" t="s">
        <v>8922</v>
      </c>
      <c r="L1033" t="s">
        <v>120</v>
      </c>
      <c r="M1033" t="s">
        <v>4006</v>
      </c>
      <c r="N1033">
        <v>6331102182363300</v>
      </c>
      <c r="O1033">
        <v>6673</v>
      </c>
      <c r="P1033" t="b">
        <v>1</v>
      </c>
      <c r="R1033" t="s">
        <v>17639</v>
      </c>
    </row>
    <row r="1034" spans="1:18" x14ac:dyDescent="0.25">
      <c r="A1034">
        <f t="shared" si="0"/>
        <v>1033</v>
      </c>
      <c r="B1034" t="s">
        <v>3957</v>
      </c>
      <c r="C1034" t="s">
        <v>4960</v>
      </c>
      <c r="D1034" t="s">
        <v>3980</v>
      </c>
      <c r="E1034" t="s">
        <v>3865</v>
      </c>
      <c r="F1034" t="s">
        <v>8923</v>
      </c>
      <c r="G1034" t="s">
        <v>8924</v>
      </c>
      <c r="H1034" t="s">
        <v>8925</v>
      </c>
      <c r="I1034" t="s">
        <v>8926</v>
      </c>
      <c r="K1034" t="s">
        <v>8927</v>
      </c>
      <c r="L1034" t="s">
        <v>81</v>
      </c>
      <c r="M1034" t="s">
        <v>3845</v>
      </c>
      <c r="N1034">
        <v>3536063765043070</v>
      </c>
      <c r="O1034">
        <v>9552</v>
      </c>
      <c r="P1034" t="b">
        <v>0</v>
      </c>
      <c r="R1034" t="s">
        <v>17636</v>
      </c>
    </row>
    <row r="1035" spans="1:18" x14ac:dyDescent="0.25">
      <c r="A1035">
        <f t="shared" si="0"/>
        <v>1034</v>
      </c>
      <c r="B1035" t="s">
        <v>3863</v>
      </c>
      <c r="C1035" t="s">
        <v>5693</v>
      </c>
      <c r="D1035" t="s">
        <v>6361</v>
      </c>
      <c r="E1035" t="s">
        <v>432</v>
      </c>
      <c r="F1035" s="1">
        <v>36534</v>
      </c>
      <c r="G1035" t="s">
        <v>8928</v>
      </c>
      <c r="H1035" t="s">
        <v>8929</v>
      </c>
      <c r="I1035" t="s">
        <v>8930</v>
      </c>
      <c r="J1035" t="s">
        <v>4571</v>
      </c>
      <c r="K1035" t="s">
        <v>8931</v>
      </c>
      <c r="L1035" t="s">
        <v>85</v>
      </c>
      <c r="M1035" t="s">
        <v>3892</v>
      </c>
      <c r="N1035">
        <v>5002353191228370</v>
      </c>
      <c r="O1035">
        <v>1004</v>
      </c>
      <c r="P1035" t="b">
        <v>0</v>
      </c>
    </row>
    <row r="1036" spans="1:18" x14ac:dyDescent="0.25">
      <c r="A1036">
        <f t="shared" si="0"/>
        <v>1035</v>
      </c>
      <c r="B1036" t="s">
        <v>3863</v>
      </c>
      <c r="C1036" t="s">
        <v>6346</v>
      </c>
      <c r="D1036" t="s">
        <v>5099</v>
      </c>
      <c r="E1036" t="s">
        <v>432</v>
      </c>
      <c r="F1036" t="s">
        <v>8932</v>
      </c>
      <c r="G1036" t="s">
        <v>8933</v>
      </c>
      <c r="H1036" t="s">
        <v>8934</v>
      </c>
      <c r="I1036" t="s">
        <v>8935</v>
      </c>
      <c r="K1036" t="s">
        <v>8936</v>
      </c>
      <c r="L1036" t="s">
        <v>340</v>
      </c>
      <c r="M1036" t="s">
        <v>3845</v>
      </c>
      <c r="N1036">
        <v>3575585199049110</v>
      </c>
      <c r="O1036">
        <v>3925</v>
      </c>
      <c r="P1036" t="b">
        <v>0</v>
      </c>
      <c r="R1036" t="s">
        <v>17636</v>
      </c>
    </row>
    <row r="1037" spans="1:18" x14ac:dyDescent="0.25">
      <c r="A1037">
        <f t="shared" si="0"/>
        <v>1036</v>
      </c>
      <c r="B1037" t="s">
        <v>3878</v>
      </c>
      <c r="C1037" t="s">
        <v>7302</v>
      </c>
      <c r="D1037" t="s">
        <v>4036</v>
      </c>
      <c r="E1037" t="s">
        <v>432</v>
      </c>
      <c r="F1037" t="s">
        <v>8937</v>
      </c>
      <c r="G1037" t="s">
        <v>8938</v>
      </c>
      <c r="H1037" t="s">
        <v>8939</v>
      </c>
      <c r="I1037" t="s">
        <v>8940</v>
      </c>
      <c r="K1037" t="s">
        <v>5782</v>
      </c>
      <c r="L1037" t="s">
        <v>539</v>
      </c>
      <c r="M1037" t="s">
        <v>3845</v>
      </c>
      <c r="N1037">
        <v>3548106733251440</v>
      </c>
      <c r="O1037">
        <v>1935</v>
      </c>
      <c r="P1037" t="b">
        <v>1</v>
      </c>
      <c r="R1037" t="s">
        <v>17639</v>
      </c>
    </row>
    <row r="1038" spans="1:18" x14ac:dyDescent="0.25">
      <c r="A1038">
        <f t="shared" si="0"/>
        <v>1037</v>
      </c>
      <c r="B1038" t="s">
        <v>3878</v>
      </c>
      <c r="C1038" t="s">
        <v>4482</v>
      </c>
      <c r="D1038" t="s">
        <v>6771</v>
      </c>
      <c r="E1038" t="s">
        <v>3865</v>
      </c>
      <c r="F1038" t="s">
        <v>8941</v>
      </c>
      <c r="G1038" t="s">
        <v>8942</v>
      </c>
      <c r="H1038" t="s">
        <v>8943</v>
      </c>
      <c r="I1038" t="s">
        <v>8944</v>
      </c>
      <c r="K1038" t="s">
        <v>8945</v>
      </c>
      <c r="L1038" t="s">
        <v>411</v>
      </c>
      <c r="M1038" t="s">
        <v>3845</v>
      </c>
      <c r="N1038">
        <v>3556459507185260</v>
      </c>
      <c r="O1038">
        <v>7347</v>
      </c>
      <c r="P1038" t="b">
        <v>0</v>
      </c>
      <c r="R1038" t="s">
        <v>17639</v>
      </c>
    </row>
    <row r="1039" spans="1:18" x14ac:dyDescent="0.25">
      <c r="A1039">
        <f t="shared" si="0"/>
        <v>1038</v>
      </c>
      <c r="B1039" t="s">
        <v>3838</v>
      </c>
      <c r="C1039" t="s">
        <v>8015</v>
      </c>
      <c r="D1039" t="s">
        <v>102</v>
      </c>
      <c r="E1039" t="s">
        <v>432</v>
      </c>
      <c r="F1039" t="s">
        <v>8946</v>
      </c>
      <c r="G1039" t="s">
        <v>8947</v>
      </c>
      <c r="H1039" t="s">
        <v>8948</v>
      </c>
      <c r="I1039" t="s">
        <v>8949</v>
      </c>
      <c r="K1039" t="s">
        <v>8950</v>
      </c>
      <c r="L1039" t="s">
        <v>435</v>
      </c>
      <c r="M1039" t="s">
        <v>3845</v>
      </c>
      <c r="N1039">
        <v>3569784993803110</v>
      </c>
      <c r="O1039">
        <v>1578</v>
      </c>
      <c r="P1039" t="b">
        <v>1</v>
      </c>
      <c r="R1039" t="s">
        <v>17628</v>
      </c>
    </row>
    <row r="1040" spans="1:18" x14ac:dyDescent="0.25">
      <c r="A1040">
        <f t="shared" si="0"/>
        <v>1039</v>
      </c>
      <c r="B1040" t="s">
        <v>3878</v>
      </c>
      <c r="C1040" t="s">
        <v>4630</v>
      </c>
      <c r="D1040" t="s">
        <v>16</v>
      </c>
      <c r="E1040" t="s">
        <v>432</v>
      </c>
      <c r="F1040" t="s">
        <v>8951</v>
      </c>
      <c r="G1040" t="s">
        <v>8952</v>
      </c>
      <c r="H1040" t="s">
        <v>8953</v>
      </c>
      <c r="I1040" t="s">
        <v>8954</v>
      </c>
      <c r="K1040" t="s">
        <v>8955</v>
      </c>
      <c r="L1040" t="s">
        <v>368</v>
      </c>
      <c r="M1040" t="s">
        <v>3845</v>
      </c>
      <c r="N1040">
        <v>3570336637122850</v>
      </c>
      <c r="O1040">
        <v>891</v>
      </c>
      <c r="P1040" t="b">
        <v>0</v>
      </c>
    </row>
    <row r="1041" spans="1:18" x14ac:dyDescent="0.25">
      <c r="A1041">
        <f t="shared" si="0"/>
        <v>1040</v>
      </c>
      <c r="B1041" t="s">
        <v>3957</v>
      </c>
      <c r="C1041" t="s">
        <v>4814</v>
      </c>
      <c r="D1041" t="s">
        <v>220</v>
      </c>
      <c r="E1041" t="s">
        <v>3865</v>
      </c>
      <c r="F1041" t="s">
        <v>8956</v>
      </c>
      <c r="G1041" t="s">
        <v>8957</v>
      </c>
      <c r="H1041" t="s">
        <v>8958</v>
      </c>
      <c r="I1041" t="s">
        <v>8959</v>
      </c>
      <c r="K1041" t="s">
        <v>8960</v>
      </c>
      <c r="L1041" t="s">
        <v>435</v>
      </c>
      <c r="M1041" t="s">
        <v>4006</v>
      </c>
      <c r="N1041">
        <v>4.9034190453746903E+18</v>
      </c>
      <c r="O1041">
        <v>7857</v>
      </c>
      <c r="P1041" t="b">
        <v>1</v>
      </c>
      <c r="R1041" t="s">
        <v>17626</v>
      </c>
    </row>
    <row r="1042" spans="1:18" x14ac:dyDescent="0.25">
      <c r="A1042">
        <f t="shared" si="0"/>
        <v>1041</v>
      </c>
      <c r="B1042" t="s">
        <v>3878</v>
      </c>
      <c r="C1042" t="s">
        <v>8015</v>
      </c>
      <c r="D1042" t="s">
        <v>6381</v>
      </c>
      <c r="E1042" t="s">
        <v>432</v>
      </c>
      <c r="F1042" s="1">
        <v>39543</v>
      </c>
      <c r="G1042" t="s">
        <v>8961</v>
      </c>
      <c r="H1042" t="s">
        <v>8962</v>
      </c>
      <c r="I1042" t="s">
        <v>8963</v>
      </c>
      <c r="K1042" t="s">
        <v>8964</v>
      </c>
      <c r="L1042" t="s">
        <v>343</v>
      </c>
      <c r="M1042" t="s">
        <v>3892</v>
      </c>
      <c r="N1042">
        <v>5002356876625940</v>
      </c>
      <c r="O1042">
        <v>7334</v>
      </c>
      <c r="P1042" t="b">
        <v>1</v>
      </c>
    </row>
    <row r="1043" spans="1:18" x14ac:dyDescent="0.25">
      <c r="A1043">
        <f t="shared" si="0"/>
        <v>1042</v>
      </c>
      <c r="B1043" t="s">
        <v>3900</v>
      </c>
      <c r="C1043" t="s">
        <v>3972</v>
      </c>
      <c r="D1043" t="s">
        <v>102</v>
      </c>
      <c r="E1043" t="s">
        <v>3865</v>
      </c>
      <c r="F1043" t="s">
        <v>8965</v>
      </c>
      <c r="G1043" t="s">
        <v>8966</v>
      </c>
      <c r="H1043" t="s">
        <v>8967</v>
      </c>
      <c r="I1043" t="s">
        <v>8968</v>
      </c>
      <c r="J1043" t="s">
        <v>6540</v>
      </c>
      <c r="K1043" t="s">
        <v>8969</v>
      </c>
      <c r="L1043" t="s">
        <v>85</v>
      </c>
      <c r="M1043" t="s">
        <v>3845</v>
      </c>
      <c r="N1043">
        <v>3569104314311810</v>
      </c>
      <c r="O1043">
        <v>3006</v>
      </c>
      <c r="P1043" t="b">
        <v>0</v>
      </c>
    </row>
    <row r="1044" spans="1:18" x14ac:dyDescent="0.25">
      <c r="A1044">
        <f t="shared" si="0"/>
        <v>1043</v>
      </c>
      <c r="B1044" t="s">
        <v>3900</v>
      </c>
      <c r="C1044" t="s">
        <v>3870</v>
      </c>
      <c r="D1044" t="s">
        <v>794</v>
      </c>
      <c r="E1044" t="s">
        <v>432</v>
      </c>
      <c r="F1044" t="s">
        <v>8970</v>
      </c>
      <c r="G1044" t="s">
        <v>8971</v>
      </c>
      <c r="H1044" t="s">
        <v>8972</v>
      </c>
      <c r="I1044" t="s">
        <v>8973</v>
      </c>
      <c r="K1044" t="s">
        <v>8974</v>
      </c>
      <c r="L1044" t="s">
        <v>171</v>
      </c>
      <c r="M1044" t="s">
        <v>3892</v>
      </c>
      <c r="N1044">
        <v>5473151750309540</v>
      </c>
      <c r="O1044">
        <v>3466</v>
      </c>
      <c r="P1044" t="b">
        <v>0</v>
      </c>
      <c r="Q1044" t="s">
        <v>8797</v>
      </c>
    </row>
    <row r="1045" spans="1:18" x14ac:dyDescent="0.25">
      <c r="A1045">
        <f t="shared" si="0"/>
        <v>1044</v>
      </c>
      <c r="B1045" t="s">
        <v>3863</v>
      </c>
      <c r="C1045" t="s">
        <v>4097</v>
      </c>
      <c r="D1045" t="s">
        <v>4233</v>
      </c>
      <c r="E1045" t="s">
        <v>3865</v>
      </c>
      <c r="F1045" s="1">
        <v>21160</v>
      </c>
      <c r="G1045" t="s">
        <v>8975</v>
      </c>
      <c r="H1045" t="s">
        <v>8976</v>
      </c>
      <c r="I1045" t="s">
        <v>8977</v>
      </c>
      <c r="K1045" t="s">
        <v>8978</v>
      </c>
      <c r="L1045" t="s">
        <v>368</v>
      </c>
      <c r="M1045" t="s">
        <v>3877</v>
      </c>
      <c r="N1045">
        <v>6.3048386010063104E+18</v>
      </c>
      <c r="O1045">
        <v>8893</v>
      </c>
      <c r="P1045" t="b">
        <v>1</v>
      </c>
      <c r="R1045" t="s">
        <v>17626</v>
      </c>
    </row>
    <row r="1046" spans="1:18" x14ac:dyDescent="0.25">
      <c r="A1046">
        <f t="shared" si="0"/>
        <v>1045</v>
      </c>
      <c r="B1046" t="s">
        <v>3878</v>
      </c>
      <c r="C1046" t="s">
        <v>4103</v>
      </c>
      <c r="D1046" t="s">
        <v>6355</v>
      </c>
      <c r="E1046" t="s">
        <v>432</v>
      </c>
      <c r="F1046" t="s">
        <v>8979</v>
      </c>
      <c r="G1046" t="s">
        <v>8980</v>
      </c>
      <c r="H1046" t="s">
        <v>8981</v>
      </c>
      <c r="I1046" t="s">
        <v>8982</v>
      </c>
      <c r="K1046" t="s">
        <v>8983</v>
      </c>
      <c r="L1046" t="s">
        <v>264</v>
      </c>
      <c r="M1046" t="s">
        <v>3845</v>
      </c>
      <c r="N1046">
        <v>3537509647792020</v>
      </c>
      <c r="O1046">
        <v>4047</v>
      </c>
      <c r="P1046" t="b">
        <v>1</v>
      </c>
    </row>
    <row r="1047" spans="1:18" x14ac:dyDescent="0.25">
      <c r="A1047">
        <f t="shared" si="0"/>
        <v>1046</v>
      </c>
      <c r="B1047" t="s">
        <v>3863</v>
      </c>
      <c r="C1047" t="s">
        <v>4494</v>
      </c>
      <c r="D1047" t="s">
        <v>4042</v>
      </c>
      <c r="E1047" t="s">
        <v>432</v>
      </c>
      <c r="F1047" s="1">
        <v>34030</v>
      </c>
      <c r="G1047" t="s">
        <v>8984</v>
      </c>
      <c r="H1047" t="s">
        <v>8985</v>
      </c>
      <c r="I1047" t="s">
        <v>8986</v>
      </c>
      <c r="K1047" t="s">
        <v>8987</v>
      </c>
      <c r="L1047" t="s">
        <v>539</v>
      </c>
      <c r="M1047" t="s">
        <v>3852</v>
      </c>
      <c r="N1047">
        <v>374622260742845</v>
      </c>
      <c r="O1047">
        <v>2913</v>
      </c>
      <c r="P1047" t="b">
        <v>1</v>
      </c>
      <c r="R1047" t="s">
        <v>17638</v>
      </c>
    </row>
    <row r="1048" spans="1:18" x14ac:dyDescent="0.25">
      <c r="A1048">
        <f t="shared" si="0"/>
        <v>1047</v>
      </c>
      <c r="B1048" t="s">
        <v>3838</v>
      </c>
      <c r="C1048" t="s">
        <v>4975</v>
      </c>
      <c r="D1048" t="s">
        <v>4022</v>
      </c>
      <c r="E1048" t="s">
        <v>432</v>
      </c>
      <c r="F1048" t="s">
        <v>8988</v>
      </c>
      <c r="G1048" t="s">
        <v>8989</v>
      </c>
      <c r="H1048" t="s">
        <v>8990</v>
      </c>
      <c r="I1048" t="s">
        <v>8991</v>
      </c>
      <c r="K1048" t="s">
        <v>8992</v>
      </c>
      <c r="L1048" t="s">
        <v>355</v>
      </c>
      <c r="M1048" t="s">
        <v>4231</v>
      </c>
      <c r="N1048">
        <v>5.6022512470347696E+16</v>
      </c>
      <c r="O1048">
        <v>5364</v>
      </c>
      <c r="P1048" t="b">
        <v>1</v>
      </c>
      <c r="R1048" t="s">
        <v>17641</v>
      </c>
    </row>
    <row r="1049" spans="1:18" x14ac:dyDescent="0.25">
      <c r="A1049">
        <f t="shared" si="0"/>
        <v>1048</v>
      </c>
      <c r="B1049" t="s">
        <v>3878</v>
      </c>
      <c r="C1049" t="s">
        <v>5693</v>
      </c>
      <c r="D1049" t="s">
        <v>5687</v>
      </c>
      <c r="E1049" t="s">
        <v>432</v>
      </c>
      <c r="F1049" s="1">
        <v>28035</v>
      </c>
      <c r="G1049" t="s">
        <v>8993</v>
      </c>
      <c r="H1049" t="s">
        <v>8994</v>
      </c>
      <c r="I1049" t="s">
        <v>8995</v>
      </c>
      <c r="K1049" t="s">
        <v>8996</v>
      </c>
      <c r="L1049" t="s">
        <v>425</v>
      </c>
      <c r="M1049" t="s">
        <v>3991</v>
      </c>
      <c r="N1049">
        <v>30571657298620</v>
      </c>
      <c r="O1049">
        <v>2794</v>
      </c>
      <c r="P1049" t="b">
        <v>0</v>
      </c>
      <c r="R1049" t="s">
        <v>17624</v>
      </c>
    </row>
    <row r="1050" spans="1:18" x14ac:dyDescent="0.25">
      <c r="A1050">
        <f t="shared" si="0"/>
        <v>1049</v>
      </c>
      <c r="B1050" t="s">
        <v>3838</v>
      </c>
      <c r="C1050" t="s">
        <v>4415</v>
      </c>
      <c r="D1050" t="s">
        <v>588</v>
      </c>
      <c r="E1050" t="s">
        <v>3865</v>
      </c>
      <c r="F1050" s="1">
        <v>25090</v>
      </c>
      <c r="G1050" t="s">
        <v>8997</v>
      </c>
      <c r="H1050" t="s">
        <v>8998</v>
      </c>
      <c r="I1050" t="s">
        <v>8999</v>
      </c>
      <c r="K1050" t="s">
        <v>9000</v>
      </c>
      <c r="L1050" t="s">
        <v>414</v>
      </c>
      <c r="M1050" t="s">
        <v>3892</v>
      </c>
      <c r="N1050">
        <v>5100141650876510</v>
      </c>
      <c r="O1050">
        <v>9503</v>
      </c>
      <c r="P1050" t="b">
        <v>1</v>
      </c>
      <c r="Q1050" t="s">
        <v>8797</v>
      </c>
    </row>
    <row r="1051" spans="1:18" x14ac:dyDescent="0.25">
      <c r="A1051">
        <f t="shared" si="0"/>
        <v>1050</v>
      </c>
      <c r="B1051" t="s">
        <v>3900</v>
      </c>
      <c r="C1051" t="s">
        <v>5470</v>
      </c>
      <c r="D1051" t="s">
        <v>582</v>
      </c>
      <c r="E1051" t="s">
        <v>432</v>
      </c>
      <c r="F1051" t="s">
        <v>9001</v>
      </c>
      <c r="G1051" t="s">
        <v>9002</v>
      </c>
      <c r="H1051" t="s">
        <v>9003</v>
      </c>
      <c r="I1051" t="s">
        <v>9004</v>
      </c>
      <c r="K1051" t="s">
        <v>9005</v>
      </c>
      <c r="L1051" t="s">
        <v>264</v>
      </c>
      <c r="M1051" t="s">
        <v>3852</v>
      </c>
      <c r="N1051">
        <v>348868630801315</v>
      </c>
      <c r="O1051">
        <v>5284</v>
      </c>
      <c r="P1051" t="b">
        <v>1</v>
      </c>
      <c r="R1051" t="s">
        <v>17640</v>
      </c>
    </row>
    <row r="1052" spans="1:18" x14ac:dyDescent="0.25">
      <c r="A1052">
        <f t="shared" si="0"/>
        <v>1051</v>
      </c>
      <c r="B1052" t="s">
        <v>3900</v>
      </c>
      <c r="C1052" t="s">
        <v>4021</v>
      </c>
      <c r="D1052" t="s">
        <v>798</v>
      </c>
      <c r="E1052" t="s">
        <v>432</v>
      </c>
      <c r="F1052" t="s">
        <v>9006</v>
      </c>
      <c r="G1052" t="s">
        <v>9007</v>
      </c>
      <c r="H1052" t="s">
        <v>9008</v>
      </c>
      <c r="I1052" t="s">
        <v>9009</v>
      </c>
      <c r="K1052" t="s">
        <v>9010</v>
      </c>
      <c r="L1052" t="s">
        <v>447</v>
      </c>
      <c r="M1052" t="s">
        <v>3892</v>
      </c>
      <c r="N1052">
        <v>5100149837739770</v>
      </c>
      <c r="O1052">
        <v>633</v>
      </c>
      <c r="P1052" t="b">
        <v>0</v>
      </c>
    </row>
    <row r="1053" spans="1:18" x14ac:dyDescent="0.25">
      <c r="A1053">
        <f t="shared" si="0"/>
        <v>1052</v>
      </c>
      <c r="B1053" t="s">
        <v>3863</v>
      </c>
      <c r="C1053" t="s">
        <v>4115</v>
      </c>
      <c r="D1053" t="s">
        <v>4192</v>
      </c>
      <c r="E1053" t="s">
        <v>3865</v>
      </c>
      <c r="F1053" t="s">
        <v>9011</v>
      </c>
      <c r="G1053" t="s">
        <v>9012</v>
      </c>
      <c r="H1053" t="s">
        <v>9013</v>
      </c>
      <c r="I1053" t="s">
        <v>9014</v>
      </c>
      <c r="K1053" t="s">
        <v>696</v>
      </c>
      <c r="L1053" t="s">
        <v>331</v>
      </c>
      <c r="M1053" t="s">
        <v>3971</v>
      </c>
      <c r="N1053">
        <v>4041374426598290</v>
      </c>
      <c r="O1053">
        <v>4209</v>
      </c>
      <c r="P1053" t="b">
        <v>1</v>
      </c>
      <c r="R1053" t="s">
        <v>17634</v>
      </c>
    </row>
    <row r="1054" spans="1:18" x14ac:dyDescent="0.25">
      <c r="A1054">
        <f t="shared" si="0"/>
        <v>1053</v>
      </c>
      <c r="B1054" t="s">
        <v>3863</v>
      </c>
      <c r="C1054" t="s">
        <v>4206</v>
      </c>
      <c r="D1054" t="s">
        <v>4285</v>
      </c>
      <c r="E1054" t="s">
        <v>3865</v>
      </c>
      <c r="F1054" s="1">
        <v>38537</v>
      </c>
      <c r="G1054" t="s">
        <v>9015</v>
      </c>
      <c r="H1054" t="s">
        <v>9016</v>
      </c>
      <c r="I1054" t="s">
        <v>9017</v>
      </c>
      <c r="K1054" t="s">
        <v>9018</v>
      </c>
      <c r="L1054" t="s">
        <v>636</v>
      </c>
      <c r="M1054" t="s">
        <v>3892</v>
      </c>
      <c r="N1054">
        <v>5048371841125450</v>
      </c>
      <c r="O1054">
        <v>6652</v>
      </c>
      <c r="P1054" t="b">
        <v>1</v>
      </c>
    </row>
    <row r="1055" spans="1:18" x14ac:dyDescent="0.25">
      <c r="A1055">
        <f t="shared" si="0"/>
        <v>1054</v>
      </c>
      <c r="B1055" t="s">
        <v>3878</v>
      </c>
      <c r="C1055" t="s">
        <v>4264</v>
      </c>
      <c r="D1055" t="s">
        <v>4199</v>
      </c>
      <c r="E1055" t="s">
        <v>3865</v>
      </c>
      <c r="F1055" t="s">
        <v>9019</v>
      </c>
      <c r="G1055" t="s">
        <v>9020</v>
      </c>
      <c r="H1055" t="s">
        <v>9021</v>
      </c>
      <c r="I1055" t="s">
        <v>9022</v>
      </c>
      <c r="K1055" t="s">
        <v>9023</v>
      </c>
      <c r="L1055" t="s">
        <v>406</v>
      </c>
      <c r="M1055" t="s">
        <v>4006</v>
      </c>
      <c r="N1055">
        <v>4936264726028540</v>
      </c>
      <c r="O1055">
        <v>202</v>
      </c>
      <c r="P1055" t="b">
        <v>1</v>
      </c>
      <c r="R1055" t="s">
        <v>17618</v>
      </c>
    </row>
    <row r="1056" spans="1:18" x14ac:dyDescent="0.25">
      <c r="A1056">
        <f t="shared" si="0"/>
        <v>1055</v>
      </c>
      <c r="B1056" t="s">
        <v>3957</v>
      </c>
      <c r="C1056" t="s">
        <v>5739</v>
      </c>
      <c r="D1056" t="s">
        <v>4397</v>
      </c>
      <c r="E1056" t="s">
        <v>432</v>
      </c>
      <c r="F1056" s="1">
        <v>34770</v>
      </c>
      <c r="G1056" t="s">
        <v>9024</v>
      </c>
      <c r="H1056" t="s">
        <v>9025</v>
      </c>
      <c r="I1056" t="s">
        <v>9026</v>
      </c>
      <c r="K1056" t="s">
        <v>9027</v>
      </c>
      <c r="L1056" t="s">
        <v>207</v>
      </c>
      <c r="M1056" t="s">
        <v>3971</v>
      </c>
      <c r="N1056">
        <v>4041371587421360</v>
      </c>
      <c r="O1056">
        <v>1050</v>
      </c>
      <c r="P1056" t="b">
        <v>1</v>
      </c>
      <c r="R1056" t="s">
        <v>17640</v>
      </c>
    </row>
    <row r="1057" spans="1:18" x14ac:dyDescent="0.25">
      <c r="A1057">
        <f t="shared" si="0"/>
        <v>1056</v>
      </c>
      <c r="B1057" t="s">
        <v>3900</v>
      </c>
      <c r="C1057" t="s">
        <v>5720</v>
      </c>
      <c r="D1057" t="s">
        <v>802</v>
      </c>
      <c r="E1057" t="s">
        <v>432</v>
      </c>
      <c r="F1057" t="s">
        <v>9028</v>
      </c>
      <c r="G1057" t="s">
        <v>9029</v>
      </c>
      <c r="H1057" t="s">
        <v>9030</v>
      </c>
      <c r="I1057" t="s">
        <v>9031</v>
      </c>
      <c r="J1057" t="s">
        <v>9032</v>
      </c>
      <c r="K1057" t="s">
        <v>646</v>
      </c>
      <c r="L1057" t="s">
        <v>36</v>
      </c>
      <c r="M1057" t="s">
        <v>3991</v>
      </c>
      <c r="N1057">
        <v>30453348013942</v>
      </c>
      <c r="O1057">
        <v>7938</v>
      </c>
      <c r="P1057" t="b">
        <v>0</v>
      </c>
      <c r="R1057" t="s">
        <v>17620</v>
      </c>
    </row>
    <row r="1058" spans="1:18" x14ac:dyDescent="0.25">
      <c r="A1058">
        <f t="shared" si="0"/>
        <v>1057</v>
      </c>
      <c r="B1058" t="s">
        <v>3957</v>
      </c>
      <c r="C1058" t="s">
        <v>5207</v>
      </c>
      <c r="D1058" t="s">
        <v>4781</v>
      </c>
      <c r="E1058" t="s">
        <v>432</v>
      </c>
      <c r="F1058" t="s">
        <v>9033</v>
      </c>
      <c r="G1058" t="s">
        <v>9034</v>
      </c>
      <c r="H1058" t="s">
        <v>9035</v>
      </c>
      <c r="I1058" t="s">
        <v>9036</v>
      </c>
      <c r="K1058" t="s">
        <v>9037</v>
      </c>
      <c r="L1058" t="s">
        <v>539</v>
      </c>
      <c r="M1058" t="s">
        <v>3991</v>
      </c>
      <c r="N1058">
        <v>30153791228134</v>
      </c>
      <c r="O1058">
        <v>3779</v>
      </c>
      <c r="P1058" t="b">
        <v>1</v>
      </c>
      <c r="R1058" t="s">
        <v>17625</v>
      </c>
    </row>
    <row r="1059" spans="1:18" x14ac:dyDescent="0.25">
      <c r="A1059">
        <f t="shared" si="0"/>
        <v>1058</v>
      </c>
      <c r="B1059" t="s">
        <v>3853</v>
      </c>
      <c r="C1059" t="s">
        <v>4157</v>
      </c>
      <c r="D1059" t="s">
        <v>4711</v>
      </c>
      <c r="E1059" t="s">
        <v>432</v>
      </c>
      <c r="F1059" s="1">
        <v>26886</v>
      </c>
      <c r="G1059" t="s">
        <v>9038</v>
      </c>
      <c r="H1059" t="s">
        <v>9039</v>
      </c>
      <c r="I1059" t="s">
        <v>9040</v>
      </c>
      <c r="K1059" t="s">
        <v>9041</v>
      </c>
      <c r="L1059" t="s">
        <v>265</v>
      </c>
      <c r="M1059" t="s">
        <v>4006</v>
      </c>
      <c r="N1059">
        <v>6759736866271040</v>
      </c>
      <c r="O1059">
        <v>103</v>
      </c>
      <c r="P1059" t="b">
        <v>1</v>
      </c>
      <c r="R1059" t="s">
        <v>17626</v>
      </c>
    </row>
    <row r="1060" spans="1:18" x14ac:dyDescent="0.25">
      <c r="A1060">
        <f t="shared" si="0"/>
        <v>1059</v>
      </c>
      <c r="B1060" t="s">
        <v>3878</v>
      </c>
      <c r="C1060" t="s">
        <v>7730</v>
      </c>
      <c r="D1060" t="s">
        <v>4976</v>
      </c>
      <c r="E1060" t="s">
        <v>432</v>
      </c>
      <c r="F1060" s="1">
        <v>29652</v>
      </c>
      <c r="G1060" t="s">
        <v>9042</v>
      </c>
      <c r="H1060" t="s">
        <v>9043</v>
      </c>
      <c r="I1060" t="s">
        <v>9044</v>
      </c>
      <c r="K1060" t="s">
        <v>9045</v>
      </c>
      <c r="L1060" t="s">
        <v>539</v>
      </c>
      <c r="M1060" t="s">
        <v>3845</v>
      </c>
      <c r="N1060">
        <v>3559622232072220</v>
      </c>
      <c r="O1060">
        <v>9982</v>
      </c>
      <c r="P1060" t="b">
        <v>0</v>
      </c>
      <c r="R1060" t="s">
        <v>17619</v>
      </c>
    </row>
    <row r="1061" spans="1:18" x14ac:dyDescent="0.25">
      <c r="A1061">
        <f t="shared" si="0"/>
        <v>1060</v>
      </c>
      <c r="B1061" t="s">
        <v>3863</v>
      </c>
      <c r="C1061" t="s">
        <v>5149</v>
      </c>
      <c r="D1061" t="s">
        <v>4808</v>
      </c>
      <c r="E1061" t="s">
        <v>432</v>
      </c>
      <c r="F1061" t="s">
        <v>9046</v>
      </c>
      <c r="G1061" t="s">
        <v>9047</v>
      </c>
      <c r="H1061" t="s">
        <v>9048</v>
      </c>
      <c r="I1061" t="s">
        <v>9049</v>
      </c>
      <c r="J1061" t="s">
        <v>9050</v>
      </c>
      <c r="K1061" t="s">
        <v>557</v>
      </c>
      <c r="L1061" t="s">
        <v>36</v>
      </c>
      <c r="M1061" t="s">
        <v>3845</v>
      </c>
      <c r="N1061">
        <v>3565113875110670</v>
      </c>
      <c r="O1061">
        <v>6695</v>
      </c>
      <c r="P1061" t="b">
        <v>1</v>
      </c>
      <c r="R1061" t="s">
        <v>17635</v>
      </c>
    </row>
    <row r="1062" spans="1:18" x14ac:dyDescent="0.25">
      <c r="A1062">
        <f t="shared" si="0"/>
        <v>1061</v>
      </c>
      <c r="B1062" t="s">
        <v>3957</v>
      </c>
      <c r="C1062" t="s">
        <v>4457</v>
      </c>
      <c r="D1062" t="s">
        <v>4008</v>
      </c>
      <c r="E1062" t="s">
        <v>3865</v>
      </c>
      <c r="F1062" t="s">
        <v>9051</v>
      </c>
      <c r="G1062" t="s">
        <v>9052</v>
      </c>
      <c r="H1062" t="s">
        <v>9053</v>
      </c>
      <c r="I1062" t="s">
        <v>9054</v>
      </c>
      <c r="K1062" t="s">
        <v>9055</v>
      </c>
      <c r="L1062" t="s">
        <v>435</v>
      </c>
      <c r="M1062" t="s">
        <v>3991</v>
      </c>
      <c r="N1062">
        <v>30263293058788</v>
      </c>
      <c r="O1062">
        <v>3770</v>
      </c>
      <c r="P1062" t="b">
        <v>0</v>
      </c>
      <c r="R1062" t="s">
        <v>17630</v>
      </c>
    </row>
    <row r="1063" spans="1:18" x14ac:dyDescent="0.25">
      <c r="A1063">
        <f t="shared" si="0"/>
        <v>1062</v>
      </c>
      <c r="B1063" t="s">
        <v>3957</v>
      </c>
      <c r="C1063" t="s">
        <v>3885</v>
      </c>
      <c r="D1063" t="s">
        <v>798</v>
      </c>
      <c r="E1063" t="s">
        <v>432</v>
      </c>
      <c r="F1063" s="1">
        <v>28378</v>
      </c>
      <c r="G1063" t="s">
        <v>9056</v>
      </c>
      <c r="H1063" t="s">
        <v>9057</v>
      </c>
      <c r="I1063" t="s">
        <v>9058</v>
      </c>
      <c r="K1063" t="s">
        <v>9059</v>
      </c>
      <c r="L1063" t="s">
        <v>391</v>
      </c>
      <c r="M1063" t="s">
        <v>3892</v>
      </c>
      <c r="N1063">
        <v>5219449762174240</v>
      </c>
      <c r="O1063">
        <v>9272</v>
      </c>
      <c r="P1063" t="b">
        <v>1</v>
      </c>
      <c r="R1063" t="s">
        <v>17619</v>
      </c>
    </row>
    <row r="1064" spans="1:18" x14ac:dyDescent="0.25">
      <c r="A1064">
        <f t="shared" si="0"/>
        <v>1063</v>
      </c>
      <c r="B1064" t="s">
        <v>3863</v>
      </c>
      <c r="C1064" t="s">
        <v>4609</v>
      </c>
      <c r="D1064" t="s">
        <v>4028</v>
      </c>
      <c r="E1064" t="s">
        <v>3865</v>
      </c>
      <c r="F1064" t="s">
        <v>9060</v>
      </c>
      <c r="G1064" t="s">
        <v>9061</v>
      </c>
      <c r="H1064" t="s">
        <v>9062</v>
      </c>
      <c r="I1064" t="s">
        <v>9063</v>
      </c>
      <c r="K1064" t="s">
        <v>9064</v>
      </c>
      <c r="L1064" t="s">
        <v>81</v>
      </c>
      <c r="M1064" t="s">
        <v>3845</v>
      </c>
      <c r="N1064">
        <v>3579693365205160</v>
      </c>
      <c r="O1064">
        <v>2225</v>
      </c>
      <c r="P1064" t="b">
        <v>1</v>
      </c>
      <c r="R1064" t="s">
        <v>17639</v>
      </c>
    </row>
    <row r="1065" spans="1:18" x14ac:dyDescent="0.25">
      <c r="A1065">
        <f t="shared" si="0"/>
        <v>1064</v>
      </c>
      <c r="B1065" t="s">
        <v>3900</v>
      </c>
      <c r="C1065" t="s">
        <v>4137</v>
      </c>
      <c r="D1065" t="s">
        <v>4735</v>
      </c>
      <c r="E1065" t="s">
        <v>432</v>
      </c>
      <c r="F1065" t="s">
        <v>9065</v>
      </c>
      <c r="G1065" t="s">
        <v>9066</v>
      </c>
      <c r="H1065" t="s">
        <v>9067</v>
      </c>
      <c r="I1065" t="s">
        <v>9068</v>
      </c>
      <c r="K1065" t="s">
        <v>9069</v>
      </c>
      <c r="L1065" t="s">
        <v>434</v>
      </c>
      <c r="M1065" t="s">
        <v>4218</v>
      </c>
      <c r="N1065">
        <v>6.77104666037882E+16</v>
      </c>
      <c r="O1065">
        <v>4069</v>
      </c>
      <c r="P1065" t="b">
        <v>0</v>
      </c>
      <c r="R1065" t="s">
        <v>17628</v>
      </c>
    </row>
    <row r="1066" spans="1:18" x14ac:dyDescent="0.25">
      <c r="A1066">
        <f t="shared" si="0"/>
        <v>1065</v>
      </c>
      <c r="B1066" t="s">
        <v>3957</v>
      </c>
      <c r="C1066" t="s">
        <v>4932</v>
      </c>
      <c r="D1066" t="s">
        <v>4991</v>
      </c>
      <c r="E1066" t="s">
        <v>3865</v>
      </c>
      <c r="F1066" s="1">
        <v>24260</v>
      </c>
      <c r="G1066" t="s">
        <v>9070</v>
      </c>
      <c r="H1066" t="s">
        <v>9071</v>
      </c>
      <c r="I1066" t="s">
        <v>9072</v>
      </c>
      <c r="K1066" t="s">
        <v>9073</v>
      </c>
      <c r="L1066" t="s">
        <v>539</v>
      </c>
      <c r="M1066" t="s">
        <v>3862</v>
      </c>
      <c r="N1066">
        <v>5602234250119320</v>
      </c>
      <c r="O1066">
        <v>8125</v>
      </c>
      <c r="P1066" t="b">
        <v>0</v>
      </c>
    </row>
    <row r="1067" spans="1:18" x14ac:dyDescent="0.25">
      <c r="A1067">
        <f t="shared" si="0"/>
        <v>1066</v>
      </c>
      <c r="B1067" t="s">
        <v>3957</v>
      </c>
      <c r="C1067" t="s">
        <v>6365</v>
      </c>
      <c r="D1067" t="s">
        <v>3854</v>
      </c>
      <c r="E1067" t="s">
        <v>3865</v>
      </c>
      <c r="F1067" t="s">
        <v>9074</v>
      </c>
      <c r="G1067" t="s">
        <v>9075</v>
      </c>
      <c r="H1067" t="s">
        <v>9076</v>
      </c>
      <c r="I1067" t="s">
        <v>9077</v>
      </c>
      <c r="K1067" t="s">
        <v>9078</v>
      </c>
      <c r="L1067" t="s">
        <v>248</v>
      </c>
      <c r="M1067" t="s">
        <v>3877</v>
      </c>
      <c r="N1067">
        <v>6.7626611856972104E+18</v>
      </c>
      <c r="O1067">
        <v>59</v>
      </c>
      <c r="P1067" t="b">
        <v>1</v>
      </c>
    </row>
    <row r="1068" spans="1:18" x14ac:dyDescent="0.25">
      <c r="A1068">
        <f t="shared" ref="A1068:A1131" si="1">A1067+1</f>
        <v>1067</v>
      </c>
      <c r="B1068" t="s">
        <v>3900</v>
      </c>
      <c r="C1068" t="s">
        <v>7207</v>
      </c>
      <c r="D1068" t="s">
        <v>4869</v>
      </c>
      <c r="E1068" t="s">
        <v>3865</v>
      </c>
      <c r="F1068" t="s">
        <v>9079</v>
      </c>
      <c r="G1068" t="s">
        <v>9080</v>
      </c>
      <c r="H1068" t="s">
        <v>9081</v>
      </c>
      <c r="I1068" t="s">
        <v>9082</v>
      </c>
      <c r="K1068" t="s">
        <v>9083</v>
      </c>
      <c r="L1068" t="s">
        <v>435</v>
      </c>
      <c r="M1068" t="s">
        <v>3845</v>
      </c>
      <c r="N1068">
        <v>3566027324994370</v>
      </c>
      <c r="O1068">
        <v>8272</v>
      </c>
      <c r="P1068" t="b">
        <v>1</v>
      </c>
    </row>
    <row r="1069" spans="1:18" x14ac:dyDescent="0.25">
      <c r="A1069">
        <f t="shared" si="1"/>
        <v>1068</v>
      </c>
      <c r="B1069" t="s">
        <v>3863</v>
      </c>
      <c r="C1069" t="s">
        <v>4014</v>
      </c>
      <c r="D1069" t="s">
        <v>6700</v>
      </c>
      <c r="E1069" t="s">
        <v>3865</v>
      </c>
      <c r="F1069" t="s">
        <v>9084</v>
      </c>
      <c r="G1069" t="s">
        <v>9085</v>
      </c>
      <c r="H1069" t="s">
        <v>9086</v>
      </c>
      <c r="I1069" t="s">
        <v>9087</v>
      </c>
      <c r="K1069" t="s">
        <v>9088</v>
      </c>
      <c r="L1069" t="s">
        <v>539</v>
      </c>
      <c r="M1069" t="s">
        <v>3991</v>
      </c>
      <c r="N1069">
        <v>30292484017261</v>
      </c>
      <c r="O1069">
        <v>8125</v>
      </c>
      <c r="P1069" t="b">
        <v>0</v>
      </c>
    </row>
    <row r="1070" spans="1:18" x14ac:dyDescent="0.25">
      <c r="A1070">
        <f t="shared" si="1"/>
        <v>1069</v>
      </c>
      <c r="B1070" t="s">
        <v>3957</v>
      </c>
      <c r="C1070" t="s">
        <v>3854</v>
      </c>
      <c r="D1070" t="s">
        <v>4061</v>
      </c>
      <c r="E1070" t="s">
        <v>432</v>
      </c>
      <c r="F1070" s="1">
        <v>22073</v>
      </c>
      <c r="G1070" t="s">
        <v>9089</v>
      </c>
      <c r="H1070" t="s">
        <v>9090</v>
      </c>
      <c r="I1070" t="s">
        <v>9091</v>
      </c>
      <c r="K1070" t="s">
        <v>9092</v>
      </c>
      <c r="L1070" t="s">
        <v>9</v>
      </c>
      <c r="M1070" t="s">
        <v>3877</v>
      </c>
      <c r="N1070">
        <v>5.03895627137422E+16</v>
      </c>
      <c r="O1070">
        <v>1110</v>
      </c>
      <c r="P1070" t="b">
        <v>0</v>
      </c>
    </row>
    <row r="1071" spans="1:18" x14ac:dyDescent="0.25">
      <c r="A1071">
        <f t="shared" si="1"/>
        <v>1070</v>
      </c>
      <c r="B1071" t="s">
        <v>3838</v>
      </c>
      <c r="C1071" t="s">
        <v>4609</v>
      </c>
      <c r="D1071" t="s">
        <v>4339</v>
      </c>
      <c r="E1071" t="s">
        <v>3865</v>
      </c>
      <c r="F1071" t="s">
        <v>9093</v>
      </c>
      <c r="G1071" t="s">
        <v>9094</v>
      </c>
      <c r="H1071" t="s">
        <v>9095</v>
      </c>
      <c r="I1071" t="s">
        <v>9096</v>
      </c>
      <c r="K1071" t="s">
        <v>9097</v>
      </c>
      <c r="L1071" t="s">
        <v>413</v>
      </c>
      <c r="M1071" t="s">
        <v>3877</v>
      </c>
      <c r="N1071">
        <v>6.3044811363637402E+18</v>
      </c>
      <c r="O1071">
        <v>6318</v>
      </c>
      <c r="P1071" t="b">
        <v>1</v>
      </c>
      <c r="R1071" t="s">
        <v>17622</v>
      </c>
    </row>
    <row r="1072" spans="1:18" x14ac:dyDescent="0.25">
      <c r="A1072">
        <f t="shared" si="1"/>
        <v>1071</v>
      </c>
      <c r="B1072" t="s">
        <v>3957</v>
      </c>
      <c r="C1072" t="s">
        <v>4862</v>
      </c>
      <c r="D1072" t="s">
        <v>804</v>
      </c>
      <c r="E1072" t="s">
        <v>432</v>
      </c>
      <c r="F1072" s="1">
        <v>34245</v>
      </c>
      <c r="G1072" t="s">
        <v>9098</v>
      </c>
      <c r="H1072" t="s">
        <v>9099</v>
      </c>
      <c r="I1072" t="s">
        <v>9100</v>
      </c>
      <c r="K1072" t="s">
        <v>9101</v>
      </c>
      <c r="L1072" t="s">
        <v>333</v>
      </c>
      <c r="M1072" t="s">
        <v>3862</v>
      </c>
      <c r="N1072">
        <v>5602233149050070</v>
      </c>
      <c r="O1072">
        <v>7710</v>
      </c>
      <c r="P1072" t="b">
        <v>0</v>
      </c>
    </row>
    <row r="1073" spans="1:18" x14ac:dyDescent="0.25">
      <c r="A1073">
        <f t="shared" si="1"/>
        <v>1072</v>
      </c>
      <c r="B1073" t="s">
        <v>3863</v>
      </c>
      <c r="C1073" t="s">
        <v>6994</v>
      </c>
      <c r="D1073" t="s">
        <v>6415</v>
      </c>
      <c r="E1073" t="s">
        <v>432</v>
      </c>
      <c r="F1073" t="s">
        <v>9102</v>
      </c>
      <c r="G1073" t="s">
        <v>9103</v>
      </c>
      <c r="H1073" t="s">
        <v>9104</v>
      </c>
      <c r="I1073" t="s">
        <v>9105</v>
      </c>
      <c r="K1073" t="s">
        <v>9106</v>
      </c>
      <c r="L1073" t="s">
        <v>343</v>
      </c>
      <c r="M1073" t="s">
        <v>3845</v>
      </c>
      <c r="N1073">
        <v>3552538793292250</v>
      </c>
      <c r="O1073">
        <v>7599</v>
      </c>
      <c r="P1073" t="b">
        <v>1</v>
      </c>
      <c r="R1073" t="s">
        <v>17640</v>
      </c>
    </row>
    <row r="1074" spans="1:18" x14ac:dyDescent="0.25">
      <c r="A1074">
        <f t="shared" si="1"/>
        <v>1073</v>
      </c>
      <c r="B1074" t="s">
        <v>3900</v>
      </c>
      <c r="C1074" t="s">
        <v>4048</v>
      </c>
      <c r="D1074" t="s">
        <v>5439</v>
      </c>
      <c r="E1074" t="s">
        <v>432</v>
      </c>
      <c r="F1074" t="s">
        <v>9107</v>
      </c>
      <c r="G1074" t="s">
        <v>9108</v>
      </c>
      <c r="H1074" t="s">
        <v>9109</v>
      </c>
      <c r="I1074" t="s">
        <v>9110</v>
      </c>
      <c r="K1074" t="s">
        <v>9111</v>
      </c>
      <c r="L1074" t="s">
        <v>435</v>
      </c>
      <c r="M1074" t="s">
        <v>3971</v>
      </c>
      <c r="N1074">
        <v>4041379210768660</v>
      </c>
      <c r="O1074">
        <v>6103</v>
      </c>
      <c r="P1074" t="b">
        <v>1</v>
      </c>
      <c r="R1074" t="s">
        <v>17618</v>
      </c>
    </row>
    <row r="1075" spans="1:18" x14ac:dyDescent="0.25">
      <c r="A1075">
        <f t="shared" si="1"/>
        <v>1074</v>
      </c>
      <c r="B1075" t="s">
        <v>3957</v>
      </c>
      <c r="C1075" t="s">
        <v>6821</v>
      </c>
      <c r="D1075" t="s">
        <v>4742</v>
      </c>
      <c r="E1075" t="s">
        <v>3865</v>
      </c>
      <c r="F1075" s="1">
        <v>33001</v>
      </c>
      <c r="G1075" t="s">
        <v>9112</v>
      </c>
      <c r="H1075" t="s">
        <v>9113</v>
      </c>
      <c r="I1075" t="s">
        <v>9114</v>
      </c>
      <c r="K1075" t="s">
        <v>9115</v>
      </c>
      <c r="L1075" t="s">
        <v>171</v>
      </c>
      <c r="M1075" t="s">
        <v>4231</v>
      </c>
      <c r="N1075">
        <v>5602216394984100</v>
      </c>
      <c r="O1075">
        <v>5603</v>
      </c>
      <c r="P1075" t="b">
        <v>0</v>
      </c>
    </row>
    <row r="1076" spans="1:18" x14ac:dyDescent="0.25">
      <c r="A1076">
        <f t="shared" si="1"/>
        <v>1075</v>
      </c>
      <c r="B1076" t="s">
        <v>3838</v>
      </c>
      <c r="C1076" t="s">
        <v>357</v>
      </c>
      <c r="D1076" t="s">
        <v>4566</v>
      </c>
      <c r="E1076" t="s">
        <v>3865</v>
      </c>
      <c r="F1076" t="s">
        <v>9116</v>
      </c>
      <c r="G1076" t="s">
        <v>9117</v>
      </c>
      <c r="H1076" t="s">
        <v>9118</v>
      </c>
      <c r="I1076" t="s">
        <v>9119</v>
      </c>
      <c r="K1076" t="s">
        <v>9120</v>
      </c>
      <c r="L1076" t="s">
        <v>334</v>
      </c>
      <c r="M1076" t="s">
        <v>3845</v>
      </c>
      <c r="N1076">
        <v>3554027829937240</v>
      </c>
      <c r="O1076">
        <v>9883</v>
      </c>
      <c r="P1076" t="b">
        <v>1</v>
      </c>
      <c r="Q1076" t="s">
        <v>8797</v>
      </c>
    </row>
    <row r="1077" spans="1:18" x14ac:dyDescent="0.25">
      <c r="A1077">
        <f t="shared" si="1"/>
        <v>1076</v>
      </c>
      <c r="B1077" t="s">
        <v>3878</v>
      </c>
      <c r="C1077" t="s">
        <v>6742</v>
      </c>
      <c r="D1077" t="s">
        <v>4226</v>
      </c>
      <c r="E1077" t="s">
        <v>3865</v>
      </c>
      <c r="F1077" t="s">
        <v>9121</v>
      </c>
      <c r="G1077" t="s">
        <v>9122</v>
      </c>
      <c r="H1077" t="s">
        <v>9123</v>
      </c>
      <c r="I1077" t="s">
        <v>9124</v>
      </c>
      <c r="K1077" t="s">
        <v>9125</v>
      </c>
      <c r="L1077" t="s">
        <v>3925</v>
      </c>
      <c r="M1077" t="s">
        <v>3845</v>
      </c>
      <c r="N1077">
        <v>3586745053312360</v>
      </c>
      <c r="O1077">
        <v>7245</v>
      </c>
      <c r="P1077" t="b">
        <v>0</v>
      </c>
      <c r="R1077" t="s">
        <v>17635</v>
      </c>
    </row>
    <row r="1078" spans="1:18" x14ac:dyDescent="0.25">
      <c r="A1078">
        <f t="shared" si="1"/>
        <v>1077</v>
      </c>
      <c r="B1078" t="s">
        <v>3957</v>
      </c>
      <c r="C1078" t="s">
        <v>5434</v>
      </c>
      <c r="D1078" t="s">
        <v>797</v>
      </c>
      <c r="E1078" t="s">
        <v>3865</v>
      </c>
      <c r="F1078" s="1">
        <v>18598</v>
      </c>
      <c r="G1078" t="s">
        <v>9126</v>
      </c>
      <c r="H1078" t="s">
        <v>9127</v>
      </c>
      <c r="I1078" t="s">
        <v>9128</v>
      </c>
      <c r="J1078" t="s">
        <v>224</v>
      </c>
      <c r="K1078" t="s">
        <v>9129</v>
      </c>
      <c r="L1078" t="s">
        <v>215</v>
      </c>
      <c r="M1078" t="s">
        <v>3845</v>
      </c>
      <c r="N1078">
        <v>3533384993329200</v>
      </c>
      <c r="O1078">
        <v>7426</v>
      </c>
      <c r="P1078" t="b">
        <v>1</v>
      </c>
      <c r="R1078" t="s">
        <v>17625</v>
      </c>
    </row>
    <row r="1079" spans="1:18" x14ac:dyDescent="0.25">
      <c r="A1079">
        <f t="shared" si="1"/>
        <v>1078</v>
      </c>
      <c r="B1079" t="s">
        <v>3853</v>
      </c>
      <c r="C1079" t="s">
        <v>802</v>
      </c>
      <c r="D1079" t="s">
        <v>3908</v>
      </c>
      <c r="E1079" t="s">
        <v>432</v>
      </c>
      <c r="F1079" s="1">
        <v>21978</v>
      </c>
      <c r="G1079" t="s">
        <v>9130</v>
      </c>
      <c r="H1079" t="s">
        <v>9131</v>
      </c>
      <c r="I1079" t="s">
        <v>9132</v>
      </c>
      <c r="K1079" t="s">
        <v>9133</v>
      </c>
      <c r="L1079" t="s">
        <v>435</v>
      </c>
      <c r="M1079" t="s">
        <v>3845</v>
      </c>
      <c r="N1079">
        <v>3565156903985830</v>
      </c>
      <c r="O1079">
        <v>1361</v>
      </c>
      <c r="P1079" t="b">
        <v>1</v>
      </c>
      <c r="R1079" t="s">
        <v>17633</v>
      </c>
    </row>
    <row r="1080" spans="1:18" x14ac:dyDescent="0.25">
      <c r="A1080">
        <f t="shared" si="1"/>
        <v>1079</v>
      </c>
      <c r="B1080" t="s">
        <v>3838</v>
      </c>
      <c r="C1080" t="s">
        <v>3854</v>
      </c>
      <c r="D1080" t="s">
        <v>4723</v>
      </c>
      <c r="E1080" t="s">
        <v>432</v>
      </c>
      <c r="F1080" t="s">
        <v>9134</v>
      </c>
      <c r="G1080" t="s">
        <v>9135</v>
      </c>
      <c r="H1080" t="s">
        <v>9136</v>
      </c>
      <c r="I1080" t="s">
        <v>9137</v>
      </c>
      <c r="J1080" t="s">
        <v>225</v>
      </c>
      <c r="K1080" t="s">
        <v>365</v>
      </c>
      <c r="L1080" t="s">
        <v>215</v>
      </c>
      <c r="M1080" t="s">
        <v>3845</v>
      </c>
      <c r="N1080">
        <v>3548338454162820</v>
      </c>
      <c r="O1080">
        <v>8151</v>
      </c>
      <c r="P1080" t="b">
        <v>1</v>
      </c>
      <c r="R1080" t="s">
        <v>17629</v>
      </c>
    </row>
    <row r="1081" spans="1:18" x14ac:dyDescent="0.25">
      <c r="A1081">
        <f t="shared" si="1"/>
        <v>1080</v>
      </c>
      <c r="B1081" t="s">
        <v>3900</v>
      </c>
      <c r="C1081" t="s">
        <v>5558</v>
      </c>
      <c r="D1081" t="s">
        <v>6020</v>
      </c>
      <c r="E1081" t="s">
        <v>3865</v>
      </c>
      <c r="F1081" s="1">
        <v>31353</v>
      </c>
      <c r="G1081" t="s">
        <v>9138</v>
      </c>
      <c r="H1081" t="s">
        <v>9139</v>
      </c>
      <c r="I1081" t="s">
        <v>9140</v>
      </c>
      <c r="K1081" t="s">
        <v>9141</v>
      </c>
      <c r="L1081" t="s">
        <v>81</v>
      </c>
      <c r="M1081" t="s">
        <v>3845</v>
      </c>
      <c r="N1081">
        <v>3585417580846490</v>
      </c>
      <c r="O1081">
        <v>6101</v>
      </c>
      <c r="P1081" t="b">
        <v>0</v>
      </c>
      <c r="R1081" t="s">
        <v>17624</v>
      </c>
    </row>
    <row r="1082" spans="1:18" x14ac:dyDescent="0.25">
      <c r="A1082">
        <f t="shared" si="1"/>
        <v>1081</v>
      </c>
      <c r="B1082" t="s">
        <v>3900</v>
      </c>
      <c r="C1082" t="s">
        <v>3885</v>
      </c>
      <c r="D1082" t="s">
        <v>3920</v>
      </c>
      <c r="E1082" t="s">
        <v>432</v>
      </c>
      <c r="F1082" s="1">
        <v>35314</v>
      </c>
      <c r="G1082" t="s">
        <v>9142</v>
      </c>
      <c r="H1082" t="s">
        <v>9143</v>
      </c>
      <c r="I1082" t="s">
        <v>9144</v>
      </c>
      <c r="J1082" t="s">
        <v>5007</v>
      </c>
      <c r="K1082" t="s">
        <v>9145</v>
      </c>
      <c r="L1082" t="s">
        <v>177</v>
      </c>
      <c r="M1082" t="s">
        <v>4218</v>
      </c>
      <c r="N1082">
        <v>6709079314114420</v>
      </c>
      <c r="O1082">
        <v>1181</v>
      </c>
      <c r="P1082" t="b">
        <v>1</v>
      </c>
      <c r="R1082" t="s">
        <v>17634</v>
      </c>
    </row>
    <row r="1083" spans="1:18" x14ac:dyDescent="0.25">
      <c r="A1083">
        <f t="shared" si="1"/>
        <v>1082</v>
      </c>
      <c r="B1083" t="s">
        <v>3838</v>
      </c>
      <c r="C1083" t="s">
        <v>4137</v>
      </c>
      <c r="D1083" t="s">
        <v>576</v>
      </c>
      <c r="E1083" t="s">
        <v>432</v>
      </c>
      <c r="F1083" t="s">
        <v>9146</v>
      </c>
      <c r="G1083" t="s">
        <v>9147</v>
      </c>
      <c r="H1083" t="s">
        <v>9148</v>
      </c>
      <c r="I1083" t="s">
        <v>9149</v>
      </c>
      <c r="K1083" t="s">
        <v>9150</v>
      </c>
      <c r="L1083" t="s">
        <v>539</v>
      </c>
      <c r="M1083" t="s">
        <v>3845</v>
      </c>
      <c r="N1083">
        <v>3539648031713940</v>
      </c>
      <c r="O1083">
        <v>6559</v>
      </c>
      <c r="P1083" t="b">
        <v>0</v>
      </c>
      <c r="R1083" t="s">
        <v>17640</v>
      </c>
    </row>
    <row r="1084" spans="1:18" x14ac:dyDescent="0.25">
      <c r="A1084">
        <f t="shared" si="1"/>
        <v>1083</v>
      </c>
      <c r="B1084" t="s">
        <v>3838</v>
      </c>
      <c r="C1084" t="s">
        <v>5260</v>
      </c>
      <c r="D1084" t="s">
        <v>778</v>
      </c>
      <c r="E1084" t="s">
        <v>3865</v>
      </c>
      <c r="F1084" t="s">
        <v>9151</v>
      </c>
      <c r="G1084" t="s">
        <v>9152</v>
      </c>
      <c r="H1084" t="s">
        <v>9153</v>
      </c>
      <c r="I1084" t="s">
        <v>9154</v>
      </c>
      <c r="K1084" t="s">
        <v>367</v>
      </c>
      <c r="L1084" t="s">
        <v>316</v>
      </c>
      <c r="M1084" t="s">
        <v>3892</v>
      </c>
      <c r="N1084">
        <v>5100137542104000</v>
      </c>
      <c r="O1084">
        <v>4861</v>
      </c>
      <c r="P1084" t="b">
        <v>0</v>
      </c>
      <c r="R1084" t="s">
        <v>17634</v>
      </c>
    </row>
    <row r="1085" spans="1:18" x14ac:dyDescent="0.25">
      <c r="A1085">
        <f t="shared" si="1"/>
        <v>1084</v>
      </c>
      <c r="B1085" t="s">
        <v>3957</v>
      </c>
      <c r="C1085" t="s">
        <v>3972</v>
      </c>
      <c r="D1085" t="s">
        <v>4185</v>
      </c>
      <c r="E1085" t="s">
        <v>3865</v>
      </c>
      <c r="F1085" t="s">
        <v>9155</v>
      </c>
      <c r="G1085" t="s">
        <v>9156</v>
      </c>
      <c r="H1085" t="s">
        <v>9157</v>
      </c>
      <c r="I1085" t="s">
        <v>9158</v>
      </c>
      <c r="K1085" t="s">
        <v>9159</v>
      </c>
      <c r="L1085" t="s">
        <v>144</v>
      </c>
      <c r="M1085" t="s">
        <v>3845</v>
      </c>
      <c r="N1085">
        <v>3540850212473730</v>
      </c>
      <c r="O1085">
        <v>4</v>
      </c>
      <c r="P1085" t="b">
        <v>0</v>
      </c>
    </row>
    <row r="1086" spans="1:18" x14ac:dyDescent="0.25">
      <c r="A1086">
        <f t="shared" si="1"/>
        <v>1085</v>
      </c>
      <c r="B1086" t="s">
        <v>3853</v>
      </c>
      <c r="C1086" t="s">
        <v>5149</v>
      </c>
      <c r="D1086" t="s">
        <v>4170</v>
      </c>
      <c r="E1086" t="s">
        <v>432</v>
      </c>
      <c r="F1086" t="s">
        <v>9160</v>
      </c>
      <c r="G1086" t="s">
        <v>9161</v>
      </c>
      <c r="H1086" t="s">
        <v>9162</v>
      </c>
      <c r="I1086" t="s">
        <v>9163</v>
      </c>
      <c r="K1086" t="s">
        <v>9164</v>
      </c>
      <c r="L1086" t="s">
        <v>100</v>
      </c>
      <c r="M1086" t="s">
        <v>3852</v>
      </c>
      <c r="N1086">
        <v>374622283563905</v>
      </c>
      <c r="O1086">
        <v>5040</v>
      </c>
      <c r="P1086" t="b">
        <v>0</v>
      </c>
    </row>
    <row r="1087" spans="1:18" x14ac:dyDescent="0.25">
      <c r="A1087">
        <f t="shared" si="1"/>
        <v>1086</v>
      </c>
      <c r="B1087" t="s">
        <v>3957</v>
      </c>
      <c r="C1087" t="s">
        <v>772</v>
      </c>
      <c r="D1087" t="s">
        <v>261</v>
      </c>
      <c r="E1087" t="s">
        <v>3865</v>
      </c>
      <c r="F1087" t="s">
        <v>9165</v>
      </c>
      <c r="G1087" t="s">
        <v>9166</v>
      </c>
      <c r="H1087" t="s">
        <v>9167</v>
      </c>
      <c r="I1087" t="s">
        <v>9168</v>
      </c>
      <c r="J1087" t="s">
        <v>4571</v>
      </c>
      <c r="K1087" t="s">
        <v>9169</v>
      </c>
      <c r="L1087" t="s">
        <v>85</v>
      </c>
      <c r="M1087" t="s">
        <v>3845</v>
      </c>
      <c r="N1087">
        <v>3567795112124300</v>
      </c>
      <c r="O1087">
        <v>8409</v>
      </c>
      <c r="P1087" t="b">
        <v>1</v>
      </c>
      <c r="R1087" t="s">
        <v>17618</v>
      </c>
    </row>
    <row r="1088" spans="1:18" x14ac:dyDescent="0.25">
      <c r="A1088">
        <f t="shared" si="1"/>
        <v>1087</v>
      </c>
      <c r="B1088" t="s">
        <v>3957</v>
      </c>
      <c r="C1088" t="s">
        <v>4430</v>
      </c>
      <c r="D1088" t="s">
        <v>700</v>
      </c>
      <c r="E1088" t="s">
        <v>432</v>
      </c>
      <c r="F1088" t="s">
        <v>9170</v>
      </c>
      <c r="G1088" t="s">
        <v>9171</v>
      </c>
      <c r="H1088" t="s">
        <v>9172</v>
      </c>
      <c r="I1088" t="s">
        <v>9173</v>
      </c>
      <c r="K1088" t="s">
        <v>9174</v>
      </c>
      <c r="L1088" t="s">
        <v>355</v>
      </c>
      <c r="M1088" t="s">
        <v>3932</v>
      </c>
      <c r="N1088">
        <v>4405563196952450</v>
      </c>
      <c r="O1088">
        <v>2518</v>
      </c>
      <c r="P1088" t="b">
        <v>1</v>
      </c>
      <c r="R1088" t="s">
        <v>17637</v>
      </c>
    </row>
    <row r="1089" spans="1:18" x14ac:dyDescent="0.25">
      <c r="A1089">
        <f t="shared" si="1"/>
        <v>1088</v>
      </c>
      <c r="B1089" t="s">
        <v>3900</v>
      </c>
      <c r="C1089" t="s">
        <v>4334</v>
      </c>
      <c r="D1089" t="s">
        <v>6010</v>
      </c>
      <c r="E1089" t="s">
        <v>432</v>
      </c>
      <c r="F1089" t="s">
        <v>9175</v>
      </c>
      <c r="G1089" t="s">
        <v>9176</v>
      </c>
      <c r="H1089" t="s">
        <v>9177</v>
      </c>
      <c r="I1089" t="s">
        <v>9178</v>
      </c>
      <c r="K1089" t="s">
        <v>418</v>
      </c>
      <c r="L1089" t="s">
        <v>411</v>
      </c>
      <c r="M1089" t="s">
        <v>4352</v>
      </c>
      <c r="N1089">
        <v>201422064783759</v>
      </c>
      <c r="O1089">
        <v>3859</v>
      </c>
      <c r="P1089" t="b">
        <v>1</v>
      </c>
      <c r="Q1089" t="s">
        <v>9179</v>
      </c>
      <c r="R1089" t="s">
        <v>17634</v>
      </c>
    </row>
    <row r="1090" spans="1:18" x14ac:dyDescent="0.25">
      <c r="A1090">
        <f t="shared" si="1"/>
        <v>1089</v>
      </c>
      <c r="B1090" t="s">
        <v>3900</v>
      </c>
      <c r="C1090" t="s">
        <v>5423</v>
      </c>
      <c r="D1090" t="s">
        <v>4837</v>
      </c>
      <c r="E1090" t="s">
        <v>3865</v>
      </c>
      <c r="F1090" s="1">
        <v>27982</v>
      </c>
      <c r="G1090" t="s">
        <v>9180</v>
      </c>
      <c r="H1090" t="s">
        <v>9181</v>
      </c>
      <c r="I1090" t="s">
        <v>9182</v>
      </c>
      <c r="J1090" t="s">
        <v>4004</v>
      </c>
      <c r="K1090" t="s">
        <v>194</v>
      </c>
      <c r="L1090" t="s">
        <v>177</v>
      </c>
      <c r="M1090" t="s">
        <v>3845</v>
      </c>
      <c r="N1090">
        <v>3577701855703860</v>
      </c>
      <c r="O1090">
        <v>7392</v>
      </c>
      <c r="P1090" t="b">
        <v>0</v>
      </c>
      <c r="R1090" t="s">
        <v>17625</v>
      </c>
    </row>
    <row r="1091" spans="1:18" x14ac:dyDescent="0.25">
      <c r="A1091">
        <f t="shared" si="1"/>
        <v>1090</v>
      </c>
      <c r="B1091" t="s">
        <v>3863</v>
      </c>
      <c r="C1091" t="s">
        <v>5687</v>
      </c>
      <c r="D1091" t="s">
        <v>4008</v>
      </c>
      <c r="E1091" t="s">
        <v>432</v>
      </c>
      <c r="F1091" s="1">
        <v>24601</v>
      </c>
      <c r="G1091" t="s">
        <v>9183</v>
      </c>
      <c r="H1091" t="s">
        <v>9184</v>
      </c>
      <c r="I1091" t="s">
        <v>9185</v>
      </c>
      <c r="K1091" t="s">
        <v>9186</v>
      </c>
      <c r="L1091" t="s">
        <v>355</v>
      </c>
      <c r="M1091" t="s">
        <v>3892</v>
      </c>
      <c r="N1091">
        <v>5002352429299930</v>
      </c>
      <c r="O1091">
        <v>6800</v>
      </c>
      <c r="P1091" t="b">
        <v>0</v>
      </c>
      <c r="R1091" t="s">
        <v>17629</v>
      </c>
    </row>
    <row r="1092" spans="1:18" x14ac:dyDescent="0.25">
      <c r="A1092">
        <f t="shared" si="1"/>
        <v>1091</v>
      </c>
      <c r="B1092" t="s">
        <v>3853</v>
      </c>
      <c r="C1092" t="s">
        <v>102</v>
      </c>
      <c r="D1092" t="s">
        <v>809</v>
      </c>
      <c r="E1092" t="s">
        <v>432</v>
      </c>
      <c r="F1092" t="s">
        <v>9187</v>
      </c>
      <c r="G1092" t="s">
        <v>9188</v>
      </c>
      <c r="H1092" t="s">
        <v>9189</v>
      </c>
      <c r="I1092" t="s">
        <v>9190</v>
      </c>
      <c r="K1092" t="s">
        <v>9191</v>
      </c>
      <c r="L1092" t="s">
        <v>539</v>
      </c>
      <c r="M1092" t="s">
        <v>4205</v>
      </c>
      <c r="N1092">
        <v>6.3343062704059904E+17</v>
      </c>
      <c r="O1092">
        <v>4941</v>
      </c>
      <c r="P1092" t="b">
        <v>0</v>
      </c>
    </row>
    <row r="1093" spans="1:18" x14ac:dyDescent="0.25">
      <c r="A1093">
        <f t="shared" si="1"/>
        <v>1092</v>
      </c>
      <c r="B1093" t="s">
        <v>3878</v>
      </c>
      <c r="C1093" t="s">
        <v>7207</v>
      </c>
      <c r="D1093" t="s">
        <v>5458</v>
      </c>
      <c r="E1093" t="s">
        <v>3865</v>
      </c>
      <c r="F1093" t="s">
        <v>9192</v>
      </c>
      <c r="G1093" t="s">
        <v>9193</v>
      </c>
      <c r="H1093" t="s">
        <v>9194</v>
      </c>
      <c r="I1093" t="s">
        <v>9195</v>
      </c>
      <c r="K1093" t="s">
        <v>9196</v>
      </c>
      <c r="L1093" t="s">
        <v>81</v>
      </c>
      <c r="M1093" t="s">
        <v>4006</v>
      </c>
      <c r="N1093">
        <v>6.3311072920826204E+18</v>
      </c>
      <c r="O1093">
        <v>9936</v>
      </c>
      <c r="P1093" t="b">
        <v>0</v>
      </c>
      <c r="R1093" t="s">
        <v>17636</v>
      </c>
    </row>
    <row r="1094" spans="1:18" x14ac:dyDescent="0.25">
      <c r="A1094">
        <f t="shared" si="1"/>
        <v>1093</v>
      </c>
      <c r="B1094" t="s">
        <v>3863</v>
      </c>
      <c r="C1094" t="s">
        <v>4048</v>
      </c>
      <c r="D1094" t="s">
        <v>4603</v>
      </c>
      <c r="E1094" t="s">
        <v>432</v>
      </c>
      <c r="F1094" t="s">
        <v>9197</v>
      </c>
      <c r="G1094" t="s">
        <v>9198</v>
      </c>
      <c r="H1094" t="s">
        <v>9199</v>
      </c>
      <c r="I1094" t="s">
        <v>9200</v>
      </c>
      <c r="K1094" t="s">
        <v>9201</v>
      </c>
      <c r="L1094" t="s">
        <v>368</v>
      </c>
      <c r="M1094" t="s">
        <v>3971</v>
      </c>
      <c r="N1094">
        <v>4083755633486</v>
      </c>
      <c r="O1094">
        <v>6011</v>
      </c>
      <c r="P1094" t="b">
        <v>0</v>
      </c>
      <c r="R1094" t="s">
        <v>17623</v>
      </c>
    </row>
    <row r="1095" spans="1:18" x14ac:dyDescent="0.25">
      <c r="A1095">
        <f t="shared" si="1"/>
        <v>1094</v>
      </c>
      <c r="B1095" t="s">
        <v>3900</v>
      </c>
      <c r="C1095" t="s">
        <v>200</v>
      </c>
      <c r="D1095" t="s">
        <v>5439</v>
      </c>
      <c r="E1095" t="s">
        <v>3865</v>
      </c>
      <c r="F1095" t="s">
        <v>9202</v>
      </c>
      <c r="G1095" t="s">
        <v>9203</v>
      </c>
      <c r="H1095" t="s">
        <v>9204</v>
      </c>
      <c r="I1095" t="s">
        <v>9205</v>
      </c>
      <c r="K1095" t="s">
        <v>9206</v>
      </c>
      <c r="L1095" t="s">
        <v>381</v>
      </c>
      <c r="M1095" t="s">
        <v>3845</v>
      </c>
      <c r="N1095">
        <v>3562988543856170</v>
      </c>
      <c r="O1095">
        <v>9955</v>
      </c>
      <c r="P1095" t="b">
        <v>0</v>
      </c>
      <c r="R1095" t="s">
        <v>17626</v>
      </c>
    </row>
    <row r="1096" spans="1:18" x14ac:dyDescent="0.25">
      <c r="A1096">
        <f t="shared" si="1"/>
        <v>1095</v>
      </c>
      <c r="B1096" t="s">
        <v>3900</v>
      </c>
      <c r="C1096" t="s">
        <v>4537</v>
      </c>
      <c r="D1096" t="s">
        <v>3894</v>
      </c>
      <c r="E1096" t="s">
        <v>432</v>
      </c>
      <c r="F1096" s="1">
        <v>31264</v>
      </c>
      <c r="G1096" t="s">
        <v>9207</v>
      </c>
      <c r="H1096" t="s">
        <v>9208</v>
      </c>
      <c r="I1096" t="s">
        <v>9209</v>
      </c>
      <c r="J1096" t="s">
        <v>464</v>
      </c>
      <c r="K1096" t="s">
        <v>464</v>
      </c>
      <c r="L1096" t="s">
        <v>455</v>
      </c>
      <c r="M1096" t="s">
        <v>3845</v>
      </c>
      <c r="N1096">
        <v>3562855546430720</v>
      </c>
      <c r="O1096">
        <v>9839</v>
      </c>
      <c r="P1096" t="b">
        <v>1</v>
      </c>
      <c r="R1096" t="s">
        <v>17634</v>
      </c>
    </row>
    <row r="1097" spans="1:18" x14ac:dyDescent="0.25">
      <c r="A1097">
        <f t="shared" si="1"/>
        <v>1096</v>
      </c>
      <c r="B1097" t="s">
        <v>3900</v>
      </c>
      <c r="C1097" t="s">
        <v>3901</v>
      </c>
      <c r="D1097" t="s">
        <v>4831</v>
      </c>
      <c r="E1097" t="s">
        <v>3865</v>
      </c>
      <c r="F1097" s="1">
        <v>38573</v>
      </c>
      <c r="G1097" t="s">
        <v>9210</v>
      </c>
      <c r="H1097" t="s">
        <v>9211</v>
      </c>
      <c r="I1097" t="s">
        <v>9212</v>
      </c>
      <c r="J1097" t="s">
        <v>803</v>
      </c>
      <c r="K1097" t="s">
        <v>189</v>
      </c>
      <c r="L1097" t="s">
        <v>177</v>
      </c>
      <c r="M1097" t="s">
        <v>3845</v>
      </c>
      <c r="N1097">
        <v>3544997518609740</v>
      </c>
      <c r="O1097">
        <v>7465</v>
      </c>
      <c r="P1097" t="b">
        <v>1</v>
      </c>
      <c r="R1097" t="s">
        <v>17637</v>
      </c>
    </row>
    <row r="1098" spans="1:18" x14ac:dyDescent="0.25">
      <c r="A1098">
        <f t="shared" si="1"/>
        <v>1097</v>
      </c>
      <c r="B1098" t="s">
        <v>3900</v>
      </c>
      <c r="C1098" t="s">
        <v>4225</v>
      </c>
      <c r="D1098" t="s">
        <v>8007</v>
      </c>
      <c r="E1098" t="s">
        <v>3865</v>
      </c>
      <c r="F1098" t="s">
        <v>9213</v>
      </c>
      <c r="G1098" t="s">
        <v>9214</v>
      </c>
      <c r="H1098" t="s">
        <v>9215</v>
      </c>
      <c r="I1098" t="s">
        <v>9216</v>
      </c>
      <c r="K1098" t="s">
        <v>9217</v>
      </c>
      <c r="L1098" t="s">
        <v>435</v>
      </c>
      <c r="M1098" t="s">
        <v>3845</v>
      </c>
      <c r="N1098">
        <v>3541316422101350</v>
      </c>
      <c r="O1098">
        <v>8277</v>
      </c>
      <c r="P1098" t="b">
        <v>1</v>
      </c>
      <c r="R1098" t="s">
        <v>17640</v>
      </c>
    </row>
    <row r="1099" spans="1:18" x14ac:dyDescent="0.25">
      <c r="A1099">
        <f t="shared" si="1"/>
        <v>1098</v>
      </c>
      <c r="B1099" t="s">
        <v>3838</v>
      </c>
      <c r="C1099" t="s">
        <v>4970</v>
      </c>
      <c r="D1099" t="s">
        <v>5207</v>
      </c>
      <c r="E1099" t="s">
        <v>3865</v>
      </c>
      <c r="F1099" t="s">
        <v>9218</v>
      </c>
      <c r="G1099" t="s">
        <v>9219</v>
      </c>
      <c r="H1099" t="s">
        <v>9220</v>
      </c>
      <c r="I1099" t="s">
        <v>9221</v>
      </c>
      <c r="K1099" t="s">
        <v>9222</v>
      </c>
      <c r="L1099" t="s">
        <v>81</v>
      </c>
      <c r="M1099" t="s">
        <v>3932</v>
      </c>
      <c r="N1099">
        <v>4913902123529250</v>
      </c>
      <c r="O1099">
        <v>9206</v>
      </c>
      <c r="P1099" t="b">
        <v>1</v>
      </c>
    </row>
    <row r="1100" spans="1:18" x14ac:dyDescent="0.25">
      <c r="A1100">
        <f t="shared" si="1"/>
        <v>1099</v>
      </c>
      <c r="B1100" t="s">
        <v>3838</v>
      </c>
      <c r="C1100" t="s">
        <v>4862</v>
      </c>
      <c r="D1100" t="s">
        <v>4133</v>
      </c>
      <c r="E1100" t="s">
        <v>432</v>
      </c>
      <c r="F1100" t="s">
        <v>9223</v>
      </c>
      <c r="G1100" t="s">
        <v>9224</v>
      </c>
      <c r="H1100" t="s">
        <v>9225</v>
      </c>
      <c r="I1100" t="s">
        <v>9226</v>
      </c>
      <c r="K1100" t="s">
        <v>9227</v>
      </c>
      <c r="L1100" t="s">
        <v>539</v>
      </c>
      <c r="M1100" t="s">
        <v>3852</v>
      </c>
      <c r="N1100">
        <v>342106523167742</v>
      </c>
      <c r="O1100">
        <v>9266</v>
      </c>
      <c r="P1100" t="b">
        <v>1</v>
      </c>
    </row>
    <row r="1101" spans="1:18" x14ac:dyDescent="0.25">
      <c r="A1101">
        <f t="shared" si="1"/>
        <v>1100</v>
      </c>
      <c r="B1101" t="s">
        <v>3853</v>
      </c>
      <c r="C1101" t="s">
        <v>3998</v>
      </c>
      <c r="D1101" t="s">
        <v>5099</v>
      </c>
      <c r="E1101" t="s">
        <v>3865</v>
      </c>
      <c r="F1101" s="1">
        <v>21409</v>
      </c>
      <c r="G1101" t="s">
        <v>9228</v>
      </c>
      <c r="H1101" t="s">
        <v>9229</v>
      </c>
      <c r="I1101" t="s">
        <v>9230</v>
      </c>
      <c r="K1101" t="s">
        <v>129</v>
      </c>
      <c r="L1101" t="s">
        <v>128</v>
      </c>
      <c r="M1101" t="s">
        <v>3932</v>
      </c>
      <c r="N1101">
        <v>4026942011714100</v>
      </c>
      <c r="O1101">
        <v>5691</v>
      </c>
      <c r="P1101" t="b">
        <v>1</v>
      </c>
    </row>
    <row r="1102" spans="1:18" x14ac:dyDescent="0.25">
      <c r="A1102">
        <f t="shared" si="1"/>
        <v>1101</v>
      </c>
      <c r="B1102" t="s">
        <v>3853</v>
      </c>
      <c r="C1102" t="s">
        <v>3913</v>
      </c>
      <c r="D1102" t="s">
        <v>3840</v>
      </c>
      <c r="E1102" t="s">
        <v>3865</v>
      </c>
      <c r="F1102" s="1">
        <v>19972</v>
      </c>
      <c r="G1102" t="s">
        <v>9231</v>
      </c>
      <c r="H1102" t="s">
        <v>9232</v>
      </c>
      <c r="I1102" t="s">
        <v>9233</v>
      </c>
      <c r="K1102" t="s">
        <v>9234</v>
      </c>
      <c r="L1102" t="s">
        <v>368</v>
      </c>
      <c r="M1102" t="s">
        <v>3845</v>
      </c>
      <c r="N1102">
        <v>3581842171266960</v>
      </c>
      <c r="O1102">
        <v>585</v>
      </c>
      <c r="P1102" t="b">
        <v>0</v>
      </c>
    </row>
    <row r="1103" spans="1:18" x14ac:dyDescent="0.25">
      <c r="A1103">
        <f t="shared" si="1"/>
        <v>1102</v>
      </c>
      <c r="B1103" t="s">
        <v>3863</v>
      </c>
      <c r="C1103" t="s">
        <v>108</v>
      </c>
      <c r="D1103" t="s">
        <v>5523</v>
      </c>
      <c r="E1103" t="s">
        <v>3865</v>
      </c>
      <c r="F1103" s="1">
        <v>20424</v>
      </c>
      <c r="G1103" t="s">
        <v>9235</v>
      </c>
      <c r="H1103" t="s">
        <v>9236</v>
      </c>
      <c r="I1103" t="s">
        <v>9237</v>
      </c>
      <c r="K1103" t="s">
        <v>9238</v>
      </c>
      <c r="L1103" t="s">
        <v>355</v>
      </c>
      <c r="M1103" t="s">
        <v>3892</v>
      </c>
      <c r="N1103">
        <v>5248417486627860</v>
      </c>
      <c r="O1103">
        <v>1190</v>
      </c>
      <c r="P1103" t="b">
        <v>0</v>
      </c>
      <c r="R1103" t="s">
        <v>17633</v>
      </c>
    </row>
    <row r="1104" spans="1:18" x14ac:dyDescent="0.25">
      <c r="A1104">
        <f t="shared" si="1"/>
        <v>1103</v>
      </c>
      <c r="B1104" t="s">
        <v>3853</v>
      </c>
      <c r="C1104" t="s">
        <v>4345</v>
      </c>
      <c r="D1104" t="s">
        <v>4659</v>
      </c>
      <c r="E1104" t="s">
        <v>3865</v>
      </c>
      <c r="F1104" s="1">
        <v>25724</v>
      </c>
      <c r="G1104" t="s">
        <v>9239</v>
      </c>
      <c r="H1104" t="s">
        <v>9240</v>
      </c>
      <c r="I1104" t="s">
        <v>9241</v>
      </c>
      <c r="K1104" t="s">
        <v>9242</v>
      </c>
      <c r="L1104" t="s">
        <v>382</v>
      </c>
      <c r="M1104" t="s">
        <v>3845</v>
      </c>
      <c r="N1104">
        <v>3569475842684410</v>
      </c>
      <c r="O1104">
        <v>1336</v>
      </c>
      <c r="P1104" t="b">
        <v>0</v>
      </c>
      <c r="R1104" t="s">
        <v>17628</v>
      </c>
    </row>
    <row r="1105" spans="1:18" x14ac:dyDescent="0.25">
      <c r="A1105">
        <f t="shared" si="1"/>
        <v>1104</v>
      </c>
      <c r="B1105" t="s">
        <v>3878</v>
      </c>
      <c r="C1105" t="s">
        <v>4602</v>
      </c>
      <c r="D1105" t="s">
        <v>5523</v>
      </c>
      <c r="E1105" t="s">
        <v>3865</v>
      </c>
      <c r="F1105" t="s">
        <v>9243</v>
      </c>
      <c r="G1105" t="s">
        <v>9244</v>
      </c>
      <c r="H1105" t="s">
        <v>9245</v>
      </c>
      <c r="I1105" t="s">
        <v>9246</v>
      </c>
      <c r="K1105" t="s">
        <v>9247</v>
      </c>
      <c r="L1105" t="s">
        <v>419</v>
      </c>
      <c r="M1105" t="s">
        <v>3877</v>
      </c>
      <c r="N1105">
        <v>6.30449549500696E+16</v>
      </c>
      <c r="O1105">
        <v>4597</v>
      </c>
      <c r="P1105" t="b">
        <v>1</v>
      </c>
      <c r="R1105" t="s">
        <v>17629</v>
      </c>
    </row>
    <row r="1106" spans="1:18" x14ac:dyDescent="0.25">
      <c r="A1106">
        <f t="shared" si="1"/>
        <v>1105</v>
      </c>
      <c r="B1106" t="s">
        <v>3853</v>
      </c>
      <c r="C1106" t="s">
        <v>5464</v>
      </c>
      <c r="D1106" t="s">
        <v>4258</v>
      </c>
      <c r="E1106" t="s">
        <v>432</v>
      </c>
      <c r="F1106" t="s">
        <v>9074</v>
      </c>
      <c r="G1106" t="s">
        <v>9248</v>
      </c>
      <c r="H1106" t="s">
        <v>9249</v>
      </c>
      <c r="I1106" t="s">
        <v>9250</v>
      </c>
      <c r="K1106" t="s">
        <v>9251</v>
      </c>
      <c r="L1106" t="s">
        <v>259</v>
      </c>
      <c r="M1106" t="s">
        <v>4006</v>
      </c>
      <c r="N1106">
        <v>6.7599874426464205E+17</v>
      </c>
      <c r="O1106">
        <v>7383</v>
      </c>
      <c r="P1106" t="b">
        <v>0</v>
      </c>
      <c r="R1106" t="s">
        <v>17631</v>
      </c>
    </row>
    <row r="1107" spans="1:18" x14ac:dyDescent="0.25">
      <c r="A1107">
        <f t="shared" si="1"/>
        <v>1106</v>
      </c>
      <c r="B1107" t="s">
        <v>3853</v>
      </c>
      <c r="C1107" t="s">
        <v>780</v>
      </c>
      <c r="D1107" t="s">
        <v>5290</v>
      </c>
      <c r="E1107" t="s">
        <v>432</v>
      </c>
      <c r="F1107" t="s">
        <v>9252</v>
      </c>
      <c r="G1107" t="s">
        <v>9253</v>
      </c>
      <c r="H1107" t="s">
        <v>9254</v>
      </c>
      <c r="I1107" t="s">
        <v>9255</v>
      </c>
      <c r="K1107" t="s">
        <v>9256</v>
      </c>
      <c r="L1107" t="s">
        <v>368</v>
      </c>
      <c r="M1107" t="s">
        <v>3845</v>
      </c>
      <c r="N1107">
        <v>3584777076776300</v>
      </c>
      <c r="O1107">
        <v>6705</v>
      </c>
      <c r="P1107" t="b">
        <v>0</v>
      </c>
    </row>
    <row r="1108" spans="1:18" x14ac:dyDescent="0.25">
      <c r="A1108">
        <f t="shared" si="1"/>
        <v>1107</v>
      </c>
      <c r="B1108" t="s">
        <v>3838</v>
      </c>
      <c r="C1108" t="s">
        <v>5423</v>
      </c>
      <c r="D1108" t="s">
        <v>4056</v>
      </c>
      <c r="E1108" t="s">
        <v>3865</v>
      </c>
      <c r="F1108" s="1">
        <v>39059</v>
      </c>
      <c r="G1108" t="s">
        <v>9257</v>
      </c>
      <c r="H1108" t="s">
        <v>9258</v>
      </c>
      <c r="I1108" t="s">
        <v>9259</v>
      </c>
      <c r="K1108" t="s">
        <v>9260</v>
      </c>
      <c r="L1108" t="s">
        <v>410</v>
      </c>
      <c r="M1108" t="s">
        <v>4231</v>
      </c>
      <c r="N1108">
        <v>5602230267371040</v>
      </c>
      <c r="O1108">
        <v>9462</v>
      </c>
      <c r="P1108" t="b">
        <v>0</v>
      </c>
      <c r="R1108" t="s">
        <v>17637</v>
      </c>
    </row>
    <row r="1109" spans="1:18" x14ac:dyDescent="0.25">
      <c r="A1109">
        <f t="shared" si="1"/>
        <v>1108</v>
      </c>
      <c r="B1109" t="s">
        <v>3878</v>
      </c>
      <c r="C1109" t="s">
        <v>3945</v>
      </c>
      <c r="D1109" t="s">
        <v>6020</v>
      </c>
      <c r="E1109" t="s">
        <v>3865</v>
      </c>
      <c r="F1109" t="s">
        <v>9261</v>
      </c>
      <c r="G1109" t="s">
        <v>9262</v>
      </c>
      <c r="H1109" t="s">
        <v>9263</v>
      </c>
      <c r="I1109" t="s">
        <v>9264</v>
      </c>
      <c r="K1109" t="s">
        <v>9265</v>
      </c>
      <c r="L1109" t="s">
        <v>382</v>
      </c>
      <c r="M1109" t="s">
        <v>3877</v>
      </c>
      <c r="N1109">
        <v>5.01846506195702E+16</v>
      </c>
      <c r="O1109">
        <v>1190</v>
      </c>
      <c r="P1109" t="b">
        <v>1</v>
      </c>
      <c r="R1109" t="s">
        <v>17622</v>
      </c>
    </row>
    <row r="1110" spans="1:18" x14ac:dyDescent="0.25">
      <c r="A1110">
        <f t="shared" si="1"/>
        <v>1109</v>
      </c>
      <c r="B1110" t="s">
        <v>3957</v>
      </c>
      <c r="C1110" t="s">
        <v>5394</v>
      </c>
      <c r="D1110" t="s">
        <v>4358</v>
      </c>
      <c r="E1110" t="s">
        <v>3865</v>
      </c>
      <c r="F1110" t="s">
        <v>9266</v>
      </c>
      <c r="G1110" t="s">
        <v>9267</v>
      </c>
      <c r="H1110" t="s">
        <v>9268</v>
      </c>
      <c r="I1110" t="s">
        <v>9269</v>
      </c>
      <c r="K1110" t="s">
        <v>9270</v>
      </c>
      <c r="L1110" t="s">
        <v>447</v>
      </c>
      <c r="M1110" t="s">
        <v>3845</v>
      </c>
      <c r="N1110">
        <v>3531651654738940</v>
      </c>
      <c r="O1110">
        <v>17</v>
      </c>
      <c r="P1110" t="b">
        <v>0</v>
      </c>
      <c r="R1110" t="s">
        <v>17625</v>
      </c>
    </row>
    <row r="1111" spans="1:18" x14ac:dyDescent="0.25">
      <c r="A1111">
        <f t="shared" si="1"/>
        <v>1110</v>
      </c>
      <c r="B1111" t="s">
        <v>3838</v>
      </c>
      <c r="C1111" t="s">
        <v>6656</v>
      </c>
      <c r="D1111" t="s">
        <v>8007</v>
      </c>
      <c r="E1111" t="s">
        <v>432</v>
      </c>
      <c r="F1111" t="s">
        <v>9271</v>
      </c>
      <c r="G1111" t="s">
        <v>9272</v>
      </c>
      <c r="H1111" t="s">
        <v>9273</v>
      </c>
      <c r="I1111" t="s">
        <v>9274</v>
      </c>
      <c r="K1111" t="s">
        <v>9275</v>
      </c>
      <c r="L1111" t="s">
        <v>149</v>
      </c>
      <c r="M1111" t="s">
        <v>3877</v>
      </c>
      <c r="N1111">
        <v>6762774734821620</v>
      </c>
      <c r="O1111">
        <v>9119</v>
      </c>
      <c r="P1111" t="b">
        <v>0</v>
      </c>
      <c r="R1111" t="s">
        <v>17624</v>
      </c>
    </row>
    <row r="1112" spans="1:18" x14ac:dyDescent="0.25">
      <c r="A1112">
        <f t="shared" si="1"/>
        <v>1111</v>
      </c>
      <c r="B1112" t="s">
        <v>3878</v>
      </c>
      <c r="C1112" t="s">
        <v>808</v>
      </c>
      <c r="D1112" t="s">
        <v>6542</v>
      </c>
      <c r="E1112" t="s">
        <v>3865</v>
      </c>
      <c r="F1112" t="s">
        <v>9276</v>
      </c>
      <c r="G1112" t="s">
        <v>9277</v>
      </c>
      <c r="H1112" t="s">
        <v>9278</v>
      </c>
      <c r="I1112" t="s">
        <v>9279</v>
      </c>
      <c r="J1112" t="s">
        <v>9280</v>
      </c>
      <c r="K1112" t="s">
        <v>593</v>
      </c>
      <c r="L1112" t="s">
        <v>36</v>
      </c>
      <c r="M1112" t="s">
        <v>3845</v>
      </c>
      <c r="N1112">
        <v>3555712318156250</v>
      </c>
      <c r="O1112">
        <v>6190</v>
      </c>
      <c r="P1112" t="b">
        <v>0</v>
      </c>
      <c r="R1112" t="s">
        <v>17640</v>
      </c>
    </row>
    <row r="1113" spans="1:18" x14ac:dyDescent="0.25">
      <c r="A1113">
        <f t="shared" si="1"/>
        <v>1112</v>
      </c>
      <c r="B1113" t="s">
        <v>3853</v>
      </c>
      <c r="C1113" t="s">
        <v>4284</v>
      </c>
      <c r="D1113" t="s">
        <v>4603</v>
      </c>
      <c r="E1113" t="s">
        <v>3865</v>
      </c>
      <c r="F1113" s="1">
        <v>32268</v>
      </c>
      <c r="G1113" t="s">
        <v>9281</v>
      </c>
      <c r="H1113" t="s">
        <v>9282</v>
      </c>
      <c r="I1113" t="s">
        <v>9283</v>
      </c>
      <c r="K1113" t="s">
        <v>9284</v>
      </c>
      <c r="L1113" t="s">
        <v>539</v>
      </c>
      <c r="M1113" t="s">
        <v>3845</v>
      </c>
      <c r="N1113">
        <v>3560260085873570</v>
      </c>
      <c r="O1113">
        <v>8281</v>
      </c>
      <c r="P1113" t="b">
        <v>1</v>
      </c>
      <c r="R1113" t="s">
        <v>17633</v>
      </c>
    </row>
    <row r="1114" spans="1:18" x14ac:dyDescent="0.25">
      <c r="A1114">
        <f t="shared" si="1"/>
        <v>1113</v>
      </c>
      <c r="B1114" t="s">
        <v>3853</v>
      </c>
      <c r="C1114" t="s">
        <v>4232</v>
      </c>
      <c r="D1114" t="s">
        <v>576</v>
      </c>
      <c r="E1114" t="s">
        <v>3865</v>
      </c>
      <c r="F1114" s="1">
        <v>24777</v>
      </c>
      <c r="G1114" t="s">
        <v>9285</v>
      </c>
      <c r="H1114" t="s">
        <v>9286</v>
      </c>
      <c r="I1114" t="s">
        <v>9287</v>
      </c>
      <c r="K1114" t="s">
        <v>9288</v>
      </c>
      <c r="L1114" t="s">
        <v>316</v>
      </c>
      <c r="M1114" t="s">
        <v>3845</v>
      </c>
      <c r="N1114">
        <v>3564579198782360</v>
      </c>
      <c r="O1114">
        <v>9555</v>
      </c>
      <c r="P1114" t="b">
        <v>1</v>
      </c>
      <c r="R1114" t="s">
        <v>17638</v>
      </c>
    </row>
    <row r="1115" spans="1:18" x14ac:dyDescent="0.25">
      <c r="A1115">
        <f t="shared" si="1"/>
        <v>1114</v>
      </c>
      <c r="B1115" t="s">
        <v>3853</v>
      </c>
      <c r="C1115" t="s">
        <v>4457</v>
      </c>
      <c r="D1115" t="s">
        <v>4364</v>
      </c>
      <c r="E1115" t="s">
        <v>3865</v>
      </c>
      <c r="F1115" t="s">
        <v>9289</v>
      </c>
      <c r="G1115" t="s">
        <v>9290</v>
      </c>
      <c r="H1115" t="s">
        <v>9291</v>
      </c>
      <c r="I1115" t="s">
        <v>9292</v>
      </c>
      <c r="K1115" t="s">
        <v>9293</v>
      </c>
      <c r="L1115" t="s">
        <v>539</v>
      </c>
      <c r="M1115" t="s">
        <v>4006</v>
      </c>
      <c r="N1115">
        <v>4.9036807755283098E+17</v>
      </c>
      <c r="O1115">
        <v>1752</v>
      </c>
      <c r="P1115" t="b">
        <v>1</v>
      </c>
      <c r="R1115" t="s">
        <v>17633</v>
      </c>
    </row>
    <row r="1116" spans="1:18" x14ac:dyDescent="0.25">
      <c r="A1116">
        <f t="shared" si="1"/>
        <v>1115</v>
      </c>
      <c r="B1116" t="s">
        <v>3878</v>
      </c>
      <c r="C1116" t="s">
        <v>5558</v>
      </c>
      <c r="D1116" t="s">
        <v>793</v>
      </c>
      <c r="E1116" t="s">
        <v>3865</v>
      </c>
      <c r="F1116" t="s">
        <v>9294</v>
      </c>
      <c r="G1116" t="s">
        <v>9295</v>
      </c>
      <c r="H1116" t="s">
        <v>9296</v>
      </c>
      <c r="I1116" t="s">
        <v>9297</v>
      </c>
      <c r="K1116" t="s">
        <v>9298</v>
      </c>
      <c r="L1116" t="s">
        <v>355</v>
      </c>
      <c r="M1116" t="s">
        <v>3845</v>
      </c>
      <c r="N1116">
        <v>3537198095828020</v>
      </c>
      <c r="O1116">
        <v>5177</v>
      </c>
      <c r="P1116" t="b">
        <v>1</v>
      </c>
    </row>
    <row r="1117" spans="1:18" x14ac:dyDescent="0.25">
      <c r="A1117">
        <f t="shared" si="1"/>
        <v>1116</v>
      </c>
      <c r="B1117" t="s">
        <v>3900</v>
      </c>
      <c r="C1117" t="s">
        <v>5060</v>
      </c>
      <c r="D1117" t="s">
        <v>4723</v>
      </c>
      <c r="E1117" t="s">
        <v>3865</v>
      </c>
      <c r="F1117" t="s">
        <v>9299</v>
      </c>
      <c r="G1117" t="s">
        <v>9300</v>
      </c>
      <c r="H1117" t="s">
        <v>9301</v>
      </c>
      <c r="I1117" t="s">
        <v>9302</v>
      </c>
      <c r="K1117" t="s">
        <v>9303</v>
      </c>
      <c r="L1117" t="s">
        <v>263</v>
      </c>
      <c r="M1117" t="s">
        <v>3845</v>
      </c>
      <c r="N1117">
        <v>3545017668112110</v>
      </c>
      <c r="O1117">
        <v>3043</v>
      </c>
      <c r="P1117" t="b">
        <v>0</v>
      </c>
      <c r="R1117" t="s">
        <v>17626</v>
      </c>
    </row>
    <row r="1118" spans="1:18" x14ac:dyDescent="0.25">
      <c r="A1118">
        <f t="shared" si="1"/>
        <v>1117</v>
      </c>
      <c r="B1118" t="s">
        <v>3878</v>
      </c>
      <c r="C1118" t="s">
        <v>4386</v>
      </c>
      <c r="D1118" t="s">
        <v>4358</v>
      </c>
      <c r="E1118" t="s">
        <v>3865</v>
      </c>
      <c r="F1118" t="s">
        <v>9304</v>
      </c>
      <c r="G1118" t="s">
        <v>9305</v>
      </c>
      <c r="H1118" t="s">
        <v>9306</v>
      </c>
      <c r="I1118" t="s">
        <v>9307</v>
      </c>
      <c r="J1118" t="s">
        <v>5265</v>
      </c>
      <c r="K1118" t="s">
        <v>5266</v>
      </c>
      <c r="L1118" t="s">
        <v>72</v>
      </c>
      <c r="M1118" t="s">
        <v>3845</v>
      </c>
      <c r="N1118">
        <v>3578369320943940</v>
      </c>
      <c r="O1118">
        <v>9124</v>
      </c>
      <c r="P1118" t="b">
        <v>1</v>
      </c>
      <c r="R1118" t="s">
        <v>17634</v>
      </c>
    </row>
    <row r="1119" spans="1:18" x14ac:dyDescent="0.25">
      <c r="A1119">
        <f t="shared" si="1"/>
        <v>1118</v>
      </c>
      <c r="B1119" t="s">
        <v>3863</v>
      </c>
      <c r="C1119" t="s">
        <v>4990</v>
      </c>
      <c r="D1119" t="s">
        <v>4620</v>
      </c>
      <c r="E1119" t="s">
        <v>3865</v>
      </c>
      <c r="F1119" s="1">
        <v>40126</v>
      </c>
      <c r="G1119" t="s">
        <v>9308</v>
      </c>
      <c r="H1119" t="s">
        <v>9309</v>
      </c>
      <c r="I1119" t="s">
        <v>9310</v>
      </c>
      <c r="K1119" t="s">
        <v>9311</v>
      </c>
      <c r="L1119" t="s">
        <v>539</v>
      </c>
      <c r="M1119" t="s">
        <v>3845</v>
      </c>
      <c r="N1119">
        <v>3550939995991530</v>
      </c>
      <c r="O1119">
        <v>3752</v>
      </c>
      <c r="P1119" t="b">
        <v>0</v>
      </c>
      <c r="R1119" t="s">
        <v>17634</v>
      </c>
    </row>
    <row r="1120" spans="1:18" x14ac:dyDescent="0.25">
      <c r="A1120">
        <f t="shared" si="1"/>
        <v>1119</v>
      </c>
      <c r="B1120" t="s">
        <v>3878</v>
      </c>
      <c r="C1120" t="s">
        <v>6656</v>
      </c>
      <c r="D1120" t="s">
        <v>797</v>
      </c>
      <c r="E1120" t="s">
        <v>432</v>
      </c>
      <c r="F1120" s="1">
        <v>34734</v>
      </c>
      <c r="G1120" t="s">
        <v>9312</v>
      </c>
      <c r="H1120" t="s">
        <v>9313</v>
      </c>
      <c r="I1120" t="s">
        <v>9314</v>
      </c>
      <c r="K1120" t="s">
        <v>9315</v>
      </c>
      <c r="L1120" t="s">
        <v>207</v>
      </c>
      <c r="M1120" t="s">
        <v>3845</v>
      </c>
      <c r="N1120">
        <v>3568995652924300</v>
      </c>
      <c r="O1120">
        <v>5825</v>
      </c>
      <c r="P1120" t="b">
        <v>1</v>
      </c>
    </row>
    <row r="1121" spans="1:18" x14ac:dyDescent="0.25">
      <c r="A1121">
        <f t="shared" si="1"/>
        <v>1120</v>
      </c>
      <c r="B1121" t="s">
        <v>3853</v>
      </c>
      <c r="C1121" t="s">
        <v>5536</v>
      </c>
      <c r="D1121" t="s">
        <v>4164</v>
      </c>
      <c r="E1121" t="s">
        <v>432</v>
      </c>
      <c r="F1121" s="1">
        <v>16780</v>
      </c>
      <c r="G1121" t="s">
        <v>9316</v>
      </c>
      <c r="H1121" t="s">
        <v>9317</v>
      </c>
      <c r="I1121" t="s">
        <v>9318</v>
      </c>
      <c r="K1121" t="s">
        <v>9319</v>
      </c>
      <c r="L1121" t="s">
        <v>636</v>
      </c>
      <c r="M1121" t="s">
        <v>3877</v>
      </c>
      <c r="N1121">
        <v>5020985369419740</v>
      </c>
      <c r="O1121">
        <v>439</v>
      </c>
      <c r="P1121" t="b">
        <v>1</v>
      </c>
    </row>
    <row r="1122" spans="1:18" x14ac:dyDescent="0.25">
      <c r="A1122">
        <f t="shared" si="1"/>
        <v>1121</v>
      </c>
      <c r="B1122" t="s">
        <v>3863</v>
      </c>
      <c r="C1122" t="s">
        <v>4027</v>
      </c>
      <c r="D1122" t="s">
        <v>4028</v>
      </c>
      <c r="E1122" t="s">
        <v>3865</v>
      </c>
      <c r="F1122" t="s">
        <v>9320</v>
      </c>
      <c r="G1122" t="s">
        <v>9321</v>
      </c>
      <c r="H1122" t="s">
        <v>9322</v>
      </c>
      <c r="I1122" t="s">
        <v>9323</v>
      </c>
      <c r="K1122" t="s">
        <v>9324</v>
      </c>
      <c r="L1122" t="s">
        <v>435</v>
      </c>
      <c r="M1122" t="s">
        <v>3932</v>
      </c>
      <c r="N1122">
        <v>4844847499489580</v>
      </c>
      <c r="O1122">
        <v>3383</v>
      </c>
      <c r="P1122" t="b">
        <v>1</v>
      </c>
      <c r="R1122" t="s">
        <v>17627</v>
      </c>
    </row>
    <row r="1123" spans="1:18" x14ac:dyDescent="0.25">
      <c r="A1123">
        <f t="shared" si="1"/>
        <v>1122</v>
      </c>
      <c r="B1123" t="s">
        <v>3900</v>
      </c>
      <c r="C1123" t="s">
        <v>561</v>
      </c>
      <c r="D1123" t="s">
        <v>3871</v>
      </c>
      <c r="E1123" t="s">
        <v>432</v>
      </c>
      <c r="F1123" s="1">
        <v>34710</v>
      </c>
      <c r="G1123" t="s">
        <v>9325</v>
      </c>
      <c r="H1123" t="s">
        <v>9326</v>
      </c>
      <c r="I1123" t="s">
        <v>9327</v>
      </c>
      <c r="K1123" t="s">
        <v>9328</v>
      </c>
      <c r="L1123" t="s">
        <v>343</v>
      </c>
      <c r="M1123" t="s">
        <v>3892</v>
      </c>
      <c r="N1123">
        <v>5048374496171810</v>
      </c>
      <c r="O1123">
        <v>2433</v>
      </c>
      <c r="P1123" t="b">
        <v>1</v>
      </c>
      <c r="R1123" t="s">
        <v>17623</v>
      </c>
    </row>
    <row r="1124" spans="1:18" x14ac:dyDescent="0.25">
      <c r="A1124">
        <f t="shared" si="1"/>
        <v>1123</v>
      </c>
      <c r="B1124" t="s">
        <v>3838</v>
      </c>
      <c r="C1124" t="s">
        <v>4232</v>
      </c>
      <c r="D1124" t="s">
        <v>4056</v>
      </c>
      <c r="E1124" t="s">
        <v>3865</v>
      </c>
      <c r="F1124" t="s">
        <v>9329</v>
      </c>
      <c r="G1124" t="s">
        <v>9330</v>
      </c>
      <c r="H1124" t="s">
        <v>9331</v>
      </c>
      <c r="I1124" t="s">
        <v>9332</v>
      </c>
      <c r="K1124" t="s">
        <v>9333</v>
      </c>
      <c r="L1124" t="s">
        <v>411</v>
      </c>
      <c r="M1124" t="s">
        <v>3845</v>
      </c>
      <c r="N1124">
        <v>3567715146933620</v>
      </c>
      <c r="O1124">
        <v>4301</v>
      </c>
      <c r="P1124" t="b">
        <v>1</v>
      </c>
      <c r="R1124" t="s">
        <v>17621</v>
      </c>
    </row>
    <row r="1125" spans="1:18" x14ac:dyDescent="0.25">
      <c r="A1125">
        <f t="shared" si="1"/>
        <v>1124</v>
      </c>
      <c r="B1125" t="s">
        <v>3838</v>
      </c>
      <c r="C1125" t="s">
        <v>5739</v>
      </c>
      <c r="D1125" t="s">
        <v>4364</v>
      </c>
      <c r="E1125" t="s">
        <v>432</v>
      </c>
      <c r="F1125" s="1">
        <v>38962</v>
      </c>
      <c r="G1125" t="s">
        <v>9334</v>
      </c>
      <c r="H1125" t="s">
        <v>9335</v>
      </c>
      <c r="I1125" t="s">
        <v>9336</v>
      </c>
      <c r="K1125" t="s">
        <v>9337</v>
      </c>
      <c r="L1125" t="s">
        <v>413</v>
      </c>
      <c r="M1125" t="s">
        <v>3971</v>
      </c>
      <c r="N1125">
        <v>4041370714741970</v>
      </c>
      <c r="O1125">
        <v>2420</v>
      </c>
      <c r="P1125" t="b">
        <v>0</v>
      </c>
      <c r="R1125" t="s">
        <v>17634</v>
      </c>
    </row>
    <row r="1126" spans="1:18" x14ac:dyDescent="0.25">
      <c r="A1126">
        <f t="shared" si="1"/>
        <v>1125</v>
      </c>
      <c r="B1126" t="s">
        <v>3863</v>
      </c>
      <c r="C1126" t="s">
        <v>451</v>
      </c>
      <c r="D1126" t="s">
        <v>5733</v>
      </c>
      <c r="E1126" t="s">
        <v>3865</v>
      </c>
      <c r="F1126" t="s">
        <v>9338</v>
      </c>
      <c r="G1126" t="s">
        <v>9339</v>
      </c>
      <c r="H1126" t="s">
        <v>9340</v>
      </c>
      <c r="I1126" t="s">
        <v>9341</v>
      </c>
      <c r="K1126" t="s">
        <v>9342</v>
      </c>
      <c r="L1126" t="s">
        <v>382</v>
      </c>
      <c r="M1126" t="s">
        <v>3845</v>
      </c>
      <c r="N1126">
        <v>3573540001751840</v>
      </c>
      <c r="O1126">
        <v>455</v>
      </c>
      <c r="P1126" t="b">
        <v>1</v>
      </c>
      <c r="R1126" t="s">
        <v>17633</v>
      </c>
    </row>
    <row r="1127" spans="1:18" x14ac:dyDescent="0.25">
      <c r="A1127">
        <f t="shared" si="1"/>
        <v>1126</v>
      </c>
      <c r="B1127" t="s">
        <v>3957</v>
      </c>
      <c r="C1127" t="s">
        <v>5027</v>
      </c>
      <c r="D1127" t="s">
        <v>5280</v>
      </c>
      <c r="E1127" t="s">
        <v>432</v>
      </c>
      <c r="F1127" t="s">
        <v>9343</v>
      </c>
      <c r="G1127" t="s">
        <v>9344</v>
      </c>
      <c r="H1127" t="s">
        <v>9345</v>
      </c>
      <c r="I1127" t="s">
        <v>9346</v>
      </c>
      <c r="K1127" t="s">
        <v>9347</v>
      </c>
      <c r="L1127" t="s">
        <v>539</v>
      </c>
      <c r="M1127" t="s">
        <v>3852</v>
      </c>
      <c r="N1127">
        <v>372301801238546</v>
      </c>
      <c r="O1127">
        <v>8241</v>
      </c>
      <c r="P1127" t="b">
        <v>0</v>
      </c>
      <c r="R1127" t="s">
        <v>17637</v>
      </c>
    </row>
    <row r="1128" spans="1:18" x14ac:dyDescent="0.25">
      <c r="A1128">
        <f t="shared" si="1"/>
        <v>1127</v>
      </c>
      <c r="B1128" t="s">
        <v>3878</v>
      </c>
      <c r="C1128" t="s">
        <v>561</v>
      </c>
      <c r="D1128" t="s">
        <v>7620</v>
      </c>
      <c r="E1128" t="s">
        <v>432</v>
      </c>
      <c r="F1128" t="s">
        <v>9348</v>
      </c>
      <c r="G1128" t="s">
        <v>9349</v>
      </c>
      <c r="H1128" t="s">
        <v>9350</v>
      </c>
      <c r="I1128" t="s">
        <v>9351</v>
      </c>
      <c r="K1128" t="s">
        <v>9352</v>
      </c>
      <c r="L1128" t="s">
        <v>539</v>
      </c>
      <c r="M1128" t="s">
        <v>3845</v>
      </c>
      <c r="N1128">
        <v>3541286553980280</v>
      </c>
      <c r="O1128">
        <v>9382</v>
      </c>
      <c r="P1128" t="b">
        <v>1</v>
      </c>
    </row>
    <row r="1129" spans="1:18" x14ac:dyDescent="0.25">
      <c r="A1129">
        <f t="shared" si="1"/>
        <v>1128</v>
      </c>
      <c r="B1129" t="s">
        <v>3957</v>
      </c>
      <c r="C1129" t="s">
        <v>4007</v>
      </c>
      <c r="D1129" t="s">
        <v>5573</v>
      </c>
      <c r="E1129" t="s">
        <v>3865</v>
      </c>
      <c r="F1129" s="1">
        <v>17747</v>
      </c>
      <c r="G1129" t="s">
        <v>9353</v>
      </c>
      <c r="H1129" t="s">
        <v>9354</v>
      </c>
      <c r="I1129" t="s">
        <v>9355</v>
      </c>
      <c r="K1129" t="s">
        <v>9356</v>
      </c>
      <c r="L1129" t="s">
        <v>413</v>
      </c>
      <c r="M1129" t="s">
        <v>4218</v>
      </c>
      <c r="N1129">
        <v>6.3041406435921997E+17</v>
      </c>
      <c r="O1129">
        <v>3644</v>
      </c>
      <c r="P1129" t="b">
        <v>0</v>
      </c>
      <c r="R1129" t="s">
        <v>17621</v>
      </c>
    </row>
    <row r="1130" spans="1:18" x14ac:dyDescent="0.25">
      <c r="A1130">
        <f t="shared" si="1"/>
        <v>1129</v>
      </c>
      <c r="B1130" t="s">
        <v>3838</v>
      </c>
      <c r="C1130" t="s">
        <v>4665</v>
      </c>
      <c r="D1130" t="s">
        <v>4292</v>
      </c>
      <c r="E1130" t="s">
        <v>3865</v>
      </c>
      <c r="F1130" t="s">
        <v>9357</v>
      </c>
      <c r="G1130" t="s">
        <v>9358</v>
      </c>
      <c r="H1130" t="s">
        <v>9359</v>
      </c>
      <c r="I1130" t="s">
        <v>9360</v>
      </c>
      <c r="K1130" t="s">
        <v>9361</v>
      </c>
      <c r="L1130" t="s">
        <v>167</v>
      </c>
      <c r="M1130" t="s">
        <v>3845</v>
      </c>
      <c r="N1130">
        <v>3542568047532810</v>
      </c>
      <c r="O1130">
        <v>1956</v>
      </c>
      <c r="P1130" t="b">
        <v>0</v>
      </c>
    </row>
    <row r="1131" spans="1:18" x14ac:dyDescent="0.25">
      <c r="A1131">
        <f t="shared" si="1"/>
        <v>1130</v>
      </c>
      <c r="B1131" t="s">
        <v>3878</v>
      </c>
      <c r="C1131" t="s">
        <v>4494</v>
      </c>
      <c r="D1131" t="s">
        <v>6020</v>
      </c>
      <c r="E1131" t="s">
        <v>432</v>
      </c>
      <c r="F1131" s="1">
        <v>32178</v>
      </c>
      <c r="G1131" t="s">
        <v>9362</v>
      </c>
      <c r="H1131" t="s">
        <v>9363</v>
      </c>
      <c r="I1131" t="s">
        <v>9364</v>
      </c>
      <c r="K1131" t="s">
        <v>9365</v>
      </c>
      <c r="L1131" t="s">
        <v>539</v>
      </c>
      <c r="M1131" t="s">
        <v>3845</v>
      </c>
      <c r="N1131">
        <v>3540761137698520</v>
      </c>
      <c r="O1131">
        <v>3647</v>
      </c>
      <c r="P1131" t="b">
        <v>1</v>
      </c>
    </row>
    <row r="1132" spans="1:18" x14ac:dyDescent="0.25">
      <c r="A1132">
        <f t="shared" ref="A1132:A1195" si="2">A1131+1</f>
        <v>1131</v>
      </c>
      <c r="B1132" t="s">
        <v>3863</v>
      </c>
      <c r="C1132" t="s">
        <v>5309</v>
      </c>
      <c r="D1132" t="s">
        <v>6213</v>
      </c>
      <c r="E1132" t="s">
        <v>3865</v>
      </c>
      <c r="F1132" s="1">
        <v>37145</v>
      </c>
      <c r="G1132" t="s">
        <v>9366</v>
      </c>
      <c r="H1132" t="s">
        <v>9367</v>
      </c>
      <c r="I1132" t="s">
        <v>9368</v>
      </c>
      <c r="K1132" t="s">
        <v>9369</v>
      </c>
      <c r="L1132" t="s">
        <v>411</v>
      </c>
      <c r="M1132" t="s">
        <v>3845</v>
      </c>
      <c r="N1132">
        <v>3565281320285890</v>
      </c>
      <c r="O1132">
        <v>4555</v>
      </c>
      <c r="P1132" t="b">
        <v>1</v>
      </c>
      <c r="R1132" t="s">
        <v>17639</v>
      </c>
    </row>
    <row r="1133" spans="1:18" x14ac:dyDescent="0.25">
      <c r="A1133">
        <f t="shared" si="2"/>
        <v>1132</v>
      </c>
      <c r="B1133" t="s">
        <v>3863</v>
      </c>
      <c r="C1133" t="s">
        <v>5098</v>
      </c>
      <c r="D1133" t="s">
        <v>4524</v>
      </c>
      <c r="E1133" t="s">
        <v>432</v>
      </c>
      <c r="F1133" s="1">
        <v>24289</v>
      </c>
      <c r="G1133" t="s">
        <v>9370</v>
      </c>
      <c r="H1133" t="s">
        <v>9371</v>
      </c>
      <c r="I1133" t="s">
        <v>9372</v>
      </c>
      <c r="J1133" t="s">
        <v>87</v>
      </c>
      <c r="K1133" t="s">
        <v>87</v>
      </c>
      <c r="L1133" t="s">
        <v>85</v>
      </c>
      <c r="M1133" t="s">
        <v>4006</v>
      </c>
      <c r="N1133">
        <v>5641828652063980</v>
      </c>
      <c r="O1133">
        <v>9345</v>
      </c>
      <c r="P1133" t="b">
        <v>1</v>
      </c>
    </row>
    <row r="1134" spans="1:18" x14ac:dyDescent="0.25">
      <c r="A1134">
        <f t="shared" si="2"/>
        <v>1133</v>
      </c>
      <c r="B1134" t="s">
        <v>3878</v>
      </c>
      <c r="C1134" t="s">
        <v>5159</v>
      </c>
      <c r="D1134" t="s">
        <v>319</v>
      </c>
      <c r="E1134" t="s">
        <v>432</v>
      </c>
      <c r="F1134" t="s">
        <v>9373</v>
      </c>
      <c r="G1134" t="s">
        <v>9374</v>
      </c>
      <c r="H1134" t="s">
        <v>9375</v>
      </c>
      <c r="I1134" t="s">
        <v>9376</v>
      </c>
      <c r="K1134" t="s">
        <v>9377</v>
      </c>
      <c r="L1134" t="s">
        <v>7</v>
      </c>
      <c r="M1134" t="s">
        <v>3892</v>
      </c>
      <c r="N1134">
        <v>5113075615455870</v>
      </c>
      <c r="O1134">
        <v>9280</v>
      </c>
      <c r="P1134" t="b">
        <v>1</v>
      </c>
      <c r="R1134" t="s">
        <v>17630</v>
      </c>
    </row>
    <row r="1135" spans="1:18" x14ac:dyDescent="0.25">
      <c r="A1135">
        <f t="shared" si="2"/>
        <v>1134</v>
      </c>
      <c r="B1135" t="s">
        <v>3838</v>
      </c>
      <c r="C1135" t="s">
        <v>3965</v>
      </c>
      <c r="D1135" t="s">
        <v>3847</v>
      </c>
      <c r="E1135" t="s">
        <v>432</v>
      </c>
      <c r="F1135" t="s">
        <v>9378</v>
      </c>
      <c r="G1135" t="s">
        <v>9379</v>
      </c>
      <c r="H1135" t="s">
        <v>9380</v>
      </c>
      <c r="I1135" t="s">
        <v>9381</v>
      </c>
      <c r="K1135" t="s">
        <v>9382</v>
      </c>
      <c r="L1135" t="s">
        <v>539</v>
      </c>
      <c r="M1135" t="s">
        <v>3845</v>
      </c>
      <c r="N1135">
        <v>3541746961546140</v>
      </c>
      <c r="O1135">
        <v>2881</v>
      </c>
      <c r="P1135" t="b">
        <v>0</v>
      </c>
      <c r="R1135" t="s">
        <v>17628</v>
      </c>
    </row>
    <row r="1136" spans="1:18" x14ac:dyDescent="0.25">
      <c r="A1136">
        <f t="shared" si="2"/>
        <v>1135</v>
      </c>
      <c r="B1136" t="s">
        <v>3957</v>
      </c>
      <c r="C1136" t="s">
        <v>4457</v>
      </c>
      <c r="D1136" t="s">
        <v>699</v>
      </c>
      <c r="E1136" t="s">
        <v>3865</v>
      </c>
      <c r="F1136" t="s">
        <v>9383</v>
      </c>
      <c r="G1136" t="s">
        <v>9384</v>
      </c>
      <c r="H1136" t="s">
        <v>9385</v>
      </c>
      <c r="I1136" t="s">
        <v>9386</v>
      </c>
      <c r="K1136" t="s">
        <v>9387</v>
      </c>
      <c r="L1136" t="s">
        <v>413</v>
      </c>
      <c r="M1136" t="s">
        <v>3877</v>
      </c>
      <c r="N1136">
        <v>6762580933168560</v>
      </c>
      <c r="O1136">
        <v>4644</v>
      </c>
      <c r="P1136" t="b">
        <v>1</v>
      </c>
    </row>
    <row r="1137" spans="1:18" x14ac:dyDescent="0.25">
      <c r="A1137">
        <f t="shared" si="2"/>
        <v>1136</v>
      </c>
      <c r="B1137" t="s">
        <v>3863</v>
      </c>
      <c r="C1137" t="s">
        <v>4403</v>
      </c>
      <c r="D1137" t="s">
        <v>4890</v>
      </c>
      <c r="E1137" t="s">
        <v>3865</v>
      </c>
      <c r="F1137" s="1">
        <v>19480</v>
      </c>
      <c r="G1137" t="s">
        <v>9388</v>
      </c>
      <c r="H1137" t="s">
        <v>9389</v>
      </c>
      <c r="I1137" t="s">
        <v>9390</v>
      </c>
      <c r="K1137" t="s">
        <v>9391</v>
      </c>
      <c r="L1137" t="s">
        <v>435</v>
      </c>
      <c r="M1137" t="s">
        <v>3991</v>
      </c>
      <c r="N1137">
        <v>30366150096831</v>
      </c>
      <c r="O1137">
        <v>4741</v>
      </c>
      <c r="P1137" t="b">
        <v>1</v>
      </c>
      <c r="R1137" t="s">
        <v>17627</v>
      </c>
    </row>
    <row r="1138" spans="1:18" x14ac:dyDescent="0.25">
      <c r="A1138">
        <f t="shared" si="2"/>
        <v>1137</v>
      </c>
      <c r="B1138" t="s">
        <v>3853</v>
      </c>
      <c r="C1138" t="s">
        <v>5584</v>
      </c>
      <c r="D1138" t="s">
        <v>5458</v>
      </c>
      <c r="E1138" t="s">
        <v>3865</v>
      </c>
      <c r="F1138" t="s">
        <v>9392</v>
      </c>
      <c r="G1138" t="s">
        <v>9393</v>
      </c>
      <c r="H1138" t="s">
        <v>9394</v>
      </c>
      <c r="I1138" t="s">
        <v>9395</v>
      </c>
      <c r="K1138" t="s">
        <v>9396</v>
      </c>
      <c r="L1138" t="s">
        <v>411</v>
      </c>
      <c r="M1138" t="s">
        <v>4034</v>
      </c>
      <c r="N1138">
        <v>36362767389168</v>
      </c>
      <c r="O1138">
        <v>4713</v>
      </c>
      <c r="P1138" t="b">
        <v>0</v>
      </c>
      <c r="R1138" t="s">
        <v>17626</v>
      </c>
    </row>
    <row r="1139" spans="1:18" x14ac:dyDescent="0.25">
      <c r="A1139">
        <f t="shared" si="2"/>
        <v>1138</v>
      </c>
      <c r="B1139" t="s">
        <v>3900</v>
      </c>
      <c r="C1139" t="s">
        <v>3958</v>
      </c>
      <c r="D1139" t="s">
        <v>6657</v>
      </c>
      <c r="E1139" t="s">
        <v>3865</v>
      </c>
      <c r="F1139" s="1">
        <v>34912</v>
      </c>
      <c r="G1139" t="s">
        <v>9397</v>
      </c>
      <c r="H1139" t="s">
        <v>9398</v>
      </c>
      <c r="I1139" t="s">
        <v>9399</v>
      </c>
      <c r="J1139" t="s">
        <v>226</v>
      </c>
      <c r="K1139" t="s">
        <v>9400</v>
      </c>
      <c r="L1139" t="s">
        <v>215</v>
      </c>
      <c r="M1139" t="s">
        <v>3845</v>
      </c>
      <c r="N1139">
        <v>3579004112596760</v>
      </c>
      <c r="O1139">
        <v>6597</v>
      </c>
      <c r="P1139" t="b">
        <v>0</v>
      </c>
    </row>
    <row r="1140" spans="1:18" x14ac:dyDescent="0.25">
      <c r="A1140">
        <f t="shared" si="2"/>
        <v>1139</v>
      </c>
      <c r="B1140" t="s">
        <v>3878</v>
      </c>
      <c r="C1140" t="s">
        <v>3945</v>
      </c>
      <c r="D1140" t="s">
        <v>4225</v>
      </c>
      <c r="E1140" t="s">
        <v>3865</v>
      </c>
      <c r="F1140" t="s">
        <v>9401</v>
      </c>
      <c r="G1140" t="s">
        <v>9402</v>
      </c>
      <c r="H1140" t="s">
        <v>9403</v>
      </c>
      <c r="I1140" t="s">
        <v>9404</v>
      </c>
      <c r="K1140" t="s">
        <v>9405</v>
      </c>
      <c r="L1140" t="s">
        <v>355</v>
      </c>
      <c r="M1140" t="s">
        <v>4352</v>
      </c>
      <c r="N1140">
        <v>201593572569193</v>
      </c>
      <c r="O1140">
        <v>2328</v>
      </c>
      <c r="P1140" t="b">
        <v>1</v>
      </c>
      <c r="R1140" t="s">
        <v>17624</v>
      </c>
    </row>
    <row r="1141" spans="1:18" x14ac:dyDescent="0.25">
      <c r="A1141">
        <f t="shared" si="2"/>
        <v>1140</v>
      </c>
      <c r="B1141" t="s">
        <v>3853</v>
      </c>
      <c r="C1141" t="s">
        <v>4415</v>
      </c>
      <c r="D1141" t="s">
        <v>4158</v>
      </c>
      <c r="E1141" t="s">
        <v>3865</v>
      </c>
      <c r="F1141" t="s">
        <v>9406</v>
      </c>
      <c r="G1141" t="s">
        <v>9407</v>
      </c>
      <c r="H1141" t="s">
        <v>9408</v>
      </c>
      <c r="I1141" t="s">
        <v>9409</v>
      </c>
      <c r="K1141" t="s">
        <v>9410</v>
      </c>
      <c r="L1141" t="s">
        <v>435</v>
      </c>
      <c r="M1141" t="s">
        <v>3892</v>
      </c>
      <c r="N1141">
        <v>5579684690321730</v>
      </c>
      <c r="O1141">
        <v>3139</v>
      </c>
      <c r="P1141" t="b">
        <v>1</v>
      </c>
    </row>
    <row r="1142" spans="1:18" x14ac:dyDescent="0.25">
      <c r="A1142">
        <f t="shared" si="2"/>
        <v>1141</v>
      </c>
      <c r="B1142" t="s">
        <v>3838</v>
      </c>
      <c r="C1142" t="s">
        <v>4257</v>
      </c>
      <c r="D1142" t="s">
        <v>6836</v>
      </c>
      <c r="E1142" t="s">
        <v>3865</v>
      </c>
      <c r="F1142" t="s">
        <v>9411</v>
      </c>
      <c r="G1142" t="s">
        <v>9412</v>
      </c>
      <c r="H1142" t="s">
        <v>9413</v>
      </c>
      <c r="I1142" t="s">
        <v>9414</v>
      </c>
      <c r="K1142" t="s">
        <v>9415</v>
      </c>
      <c r="L1142" t="s">
        <v>435</v>
      </c>
      <c r="M1142" t="s">
        <v>3845</v>
      </c>
      <c r="N1142">
        <v>3554049528233460</v>
      </c>
      <c r="O1142">
        <v>8218</v>
      </c>
      <c r="P1142" t="b">
        <v>1</v>
      </c>
      <c r="R1142" t="s">
        <v>17622</v>
      </c>
    </row>
    <row r="1143" spans="1:18" x14ac:dyDescent="0.25">
      <c r="A1143">
        <f t="shared" si="2"/>
        <v>1142</v>
      </c>
      <c r="B1143" t="s">
        <v>3878</v>
      </c>
      <c r="C1143" t="s">
        <v>4773</v>
      </c>
      <c r="D1143" t="s">
        <v>7553</v>
      </c>
      <c r="E1143" t="s">
        <v>432</v>
      </c>
      <c r="F1143" s="1">
        <v>37807</v>
      </c>
      <c r="G1143" t="s">
        <v>9416</v>
      </c>
      <c r="H1143" t="s">
        <v>9417</v>
      </c>
      <c r="I1143" t="s">
        <v>9418</v>
      </c>
      <c r="K1143" t="s">
        <v>9419</v>
      </c>
      <c r="L1143" t="s">
        <v>411</v>
      </c>
      <c r="M1143" t="s">
        <v>3862</v>
      </c>
      <c r="N1143">
        <v>5610714170259590</v>
      </c>
      <c r="O1143">
        <v>9686</v>
      </c>
      <c r="P1143" t="b">
        <v>1</v>
      </c>
      <c r="R1143" t="s">
        <v>17639</v>
      </c>
    </row>
    <row r="1144" spans="1:18" x14ac:dyDescent="0.25">
      <c r="A1144">
        <f t="shared" si="2"/>
        <v>1143</v>
      </c>
      <c r="B1144" t="s">
        <v>3878</v>
      </c>
      <c r="C1144" t="s">
        <v>4780</v>
      </c>
      <c r="D1144" t="s">
        <v>4133</v>
      </c>
      <c r="E1144" t="s">
        <v>432</v>
      </c>
      <c r="F1144" t="s">
        <v>9420</v>
      </c>
      <c r="G1144" t="s">
        <v>9421</v>
      </c>
      <c r="H1144" t="s">
        <v>9422</v>
      </c>
      <c r="I1144" t="s">
        <v>9423</v>
      </c>
      <c r="K1144" t="s">
        <v>695</v>
      </c>
      <c r="L1144" t="s">
        <v>5</v>
      </c>
      <c r="M1144" t="s">
        <v>3852</v>
      </c>
      <c r="N1144">
        <v>374288947963483</v>
      </c>
      <c r="O1144">
        <v>8884</v>
      </c>
      <c r="P1144" t="b">
        <v>1</v>
      </c>
      <c r="R1144" t="s">
        <v>17627</v>
      </c>
    </row>
    <row r="1145" spans="1:18" x14ac:dyDescent="0.25">
      <c r="A1145">
        <f t="shared" si="2"/>
        <v>1144</v>
      </c>
      <c r="B1145" t="s">
        <v>3853</v>
      </c>
      <c r="C1145" t="s">
        <v>9424</v>
      </c>
      <c r="D1145" t="s">
        <v>5768</v>
      </c>
      <c r="E1145" t="s">
        <v>3865</v>
      </c>
      <c r="F1145" s="1">
        <v>22042</v>
      </c>
      <c r="G1145" t="s">
        <v>9425</v>
      </c>
      <c r="H1145" t="s">
        <v>9426</v>
      </c>
      <c r="I1145" t="s">
        <v>9427</v>
      </c>
      <c r="K1145" t="s">
        <v>9428</v>
      </c>
      <c r="L1145" t="s">
        <v>435</v>
      </c>
      <c r="M1145" t="s">
        <v>3971</v>
      </c>
      <c r="N1145">
        <v>4017956492971970</v>
      </c>
      <c r="O1145">
        <v>7140</v>
      </c>
      <c r="P1145" t="b">
        <v>1</v>
      </c>
      <c r="R1145" t="s">
        <v>17626</v>
      </c>
    </row>
    <row r="1146" spans="1:18" x14ac:dyDescent="0.25">
      <c r="A1146">
        <f t="shared" si="2"/>
        <v>1145</v>
      </c>
      <c r="B1146" t="s">
        <v>3900</v>
      </c>
      <c r="C1146" t="s">
        <v>5522</v>
      </c>
      <c r="D1146" t="s">
        <v>4513</v>
      </c>
      <c r="E1146" t="s">
        <v>432</v>
      </c>
      <c r="F1146" s="1">
        <v>28584</v>
      </c>
      <c r="G1146" t="s">
        <v>9429</v>
      </c>
      <c r="H1146" t="s">
        <v>9430</v>
      </c>
      <c r="I1146" t="s">
        <v>9431</v>
      </c>
      <c r="K1146" t="s">
        <v>7543</v>
      </c>
      <c r="L1146" t="s">
        <v>343</v>
      </c>
      <c r="M1146" t="s">
        <v>3991</v>
      </c>
      <c r="N1146">
        <v>30003046444061</v>
      </c>
      <c r="O1146">
        <v>4513</v>
      </c>
      <c r="P1146" t="b">
        <v>0</v>
      </c>
    </row>
    <row r="1147" spans="1:18" x14ac:dyDescent="0.25">
      <c r="A1147">
        <f t="shared" si="2"/>
        <v>1146</v>
      </c>
      <c r="B1147" t="s">
        <v>3957</v>
      </c>
      <c r="C1147" t="s">
        <v>4239</v>
      </c>
      <c r="D1147" t="s">
        <v>5271</v>
      </c>
      <c r="E1147" t="s">
        <v>432</v>
      </c>
      <c r="F1147" s="1">
        <v>30775</v>
      </c>
      <c r="G1147" t="s">
        <v>9432</v>
      </c>
      <c r="H1147" t="s">
        <v>9433</v>
      </c>
      <c r="I1147" t="s">
        <v>9434</v>
      </c>
      <c r="K1147" t="s">
        <v>9435</v>
      </c>
      <c r="L1147" t="s">
        <v>539</v>
      </c>
      <c r="M1147" t="s">
        <v>3845</v>
      </c>
      <c r="N1147">
        <v>3559750190498770</v>
      </c>
      <c r="O1147">
        <v>3934</v>
      </c>
      <c r="P1147" t="b">
        <v>0</v>
      </c>
      <c r="R1147" t="s">
        <v>17634</v>
      </c>
    </row>
    <row r="1148" spans="1:18" x14ac:dyDescent="0.25">
      <c r="A1148">
        <f t="shared" si="2"/>
        <v>1147</v>
      </c>
      <c r="B1148" t="s">
        <v>3838</v>
      </c>
      <c r="C1148" t="s">
        <v>4392</v>
      </c>
      <c r="D1148" t="s">
        <v>3894</v>
      </c>
      <c r="E1148" t="s">
        <v>3865</v>
      </c>
      <c r="F1148" s="1">
        <v>26062</v>
      </c>
      <c r="G1148" t="s">
        <v>9436</v>
      </c>
      <c r="H1148" t="s">
        <v>9437</v>
      </c>
      <c r="I1148" t="s">
        <v>9438</v>
      </c>
      <c r="K1148" t="s">
        <v>9439</v>
      </c>
      <c r="L1148" t="s">
        <v>355</v>
      </c>
      <c r="M1148" t="s">
        <v>3845</v>
      </c>
      <c r="N1148">
        <v>3534539837327480</v>
      </c>
      <c r="O1148">
        <v>2756</v>
      </c>
      <c r="P1148" t="b">
        <v>0</v>
      </c>
      <c r="R1148" t="s">
        <v>17632</v>
      </c>
    </row>
    <row r="1149" spans="1:18" x14ac:dyDescent="0.25">
      <c r="A1149">
        <f t="shared" si="2"/>
        <v>1148</v>
      </c>
      <c r="B1149" t="s">
        <v>3853</v>
      </c>
      <c r="C1149" t="s">
        <v>4357</v>
      </c>
      <c r="D1149" t="s">
        <v>4303</v>
      </c>
      <c r="E1149" t="s">
        <v>432</v>
      </c>
      <c r="F1149" s="1">
        <v>38692</v>
      </c>
      <c r="G1149" t="s">
        <v>9440</v>
      </c>
      <c r="H1149" t="s">
        <v>9441</v>
      </c>
      <c r="I1149" t="s">
        <v>9442</v>
      </c>
      <c r="K1149" t="s">
        <v>9443</v>
      </c>
      <c r="L1149" t="s">
        <v>411</v>
      </c>
      <c r="M1149" t="s">
        <v>3877</v>
      </c>
      <c r="N1149">
        <v>6.3041336804669504E+17</v>
      </c>
      <c r="O1149">
        <v>9584</v>
      </c>
      <c r="P1149" t="b">
        <v>0</v>
      </c>
    </row>
    <row r="1150" spans="1:18" x14ac:dyDescent="0.25">
      <c r="A1150">
        <f t="shared" si="2"/>
        <v>1149</v>
      </c>
      <c r="B1150" t="s">
        <v>3838</v>
      </c>
      <c r="C1150" t="s">
        <v>6656</v>
      </c>
      <c r="D1150" t="s">
        <v>7081</v>
      </c>
      <c r="E1150" t="s">
        <v>432</v>
      </c>
      <c r="F1150" t="s">
        <v>9444</v>
      </c>
      <c r="G1150" t="s">
        <v>9445</v>
      </c>
      <c r="H1150" t="s">
        <v>9446</v>
      </c>
      <c r="I1150" t="s">
        <v>9447</v>
      </c>
      <c r="K1150" t="s">
        <v>9448</v>
      </c>
      <c r="L1150" t="s">
        <v>539</v>
      </c>
      <c r="M1150" t="s">
        <v>3845</v>
      </c>
      <c r="N1150">
        <v>3588826647808250</v>
      </c>
      <c r="O1150">
        <v>122</v>
      </c>
      <c r="P1150" t="b">
        <v>0</v>
      </c>
      <c r="R1150" t="s">
        <v>17618</v>
      </c>
    </row>
    <row r="1151" spans="1:18" x14ac:dyDescent="0.25">
      <c r="A1151">
        <f t="shared" si="2"/>
        <v>1150</v>
      </c>
      <c r="B1151" t="s">
        <v>3957</v>
      </c>
      <c r="C1151" t="s">
        <v>4614</v>
      </c>
      <c r="D1151" t="s">
        <v>4831</v>
      </c>
      <c r="E1151" t="s">
        <v>432</v>
      </c>
      <c r="F1151" t="s">
        <v>9449</v>
      </c>
      <c r="G1151" t="s">
        <v>9450</v>
      </c>
      <c r="H1151" t="s">
        <v>9451</v>
      </c>
      <c r="I1151" t="s">
        <v>9452</v>
      </c>
      <c r="K1151" t="s">
        <v>9453</v>
      </c>
      <c r="L1151" t="s">
        <v>435</v>
      </c>
      <c r="M1151" t="s">
        <v>3892</v>
      </c>
      <c r="N1151">
        <v>5100136405974540</v>
      </c>
      <c r="O1151">
        <v>3116</v>
      </c>
      <c r="P1151" t="b">
        <v>0</v>
      </c>
      <c r="R1151" t="s">
        <v>17640</v>
      </c>
    </row>
    <row r="1152" spans="1:18" x14ac:dyDescent="0.25">
      <c r="A1152">
        <f t="shared" si="2"/>
        <v>1151</v>
      </c>
      <c r="B1152" t="s">
        <v>3900</v>
      </c>
      <c r="C1152" t="s">
        <v>5364</v>
      </c>
      <c r="D1152" t="s">
        <v>4495</v>
      </c>
      <c r="E1152" t="s">
        <v>3865</v>
      </c>
      <c r="F1152" t="s">
        <v>9454</v>
      </c>
      <c r="G1152" t="s">
        <v>9455</v>
      </c>
      <c r="H1152" t="s">
        <v>9456</v>
      </c>
      <c r="I1152" t="s">
        <v>9457</v>
      </c>
      <c r="K1152" t="s">
        <v>9458</v>
      </c>
      <c r="L1152" t="s">
        <v>316</v>
      </c>
      <c r="M1152" t="s">
        <v>3845</v>
      </c>
      <c r="N1152">
        <v>3534813768043380</v>
      </c>
      <c r="O1152">
        <v>8668</v>
      </c>
      <c r="P1152" t="b">
        <v>1</v>
      </c>
      <c r="R1152" t="s">
        <v>17629</v>
      </c>
    </row>
    <row r="1153" spans="1:18" x14ac:dyDescent="0.25">
      <c r="A1153">
        <f t="shared" si="2"/>
        <v>1152</v>
      </c>
      <c r="B1153" t="s">
        <v>3900</v>
      </c>
      <c r="C1153" t="s">
        <v>5605</v>
      </c>
      <c r="D1153" t="s">
        <v>656</v>
      </c>
      <c r="E1153" t="s">
        <v>432</v>
      </c>
      <c r="F1153" s="1">
        <v>33946</v>
      </c>
      <c r="G1153" t="s">
        <v>9459</v>
      </c>
      <c r="H1153" t="s">
        <v>9460</v>
      </c>
      <c r="I1153" t="s">
        <v>9461</v>
      </c>
      <c r="K1153" t="s">
        <v>9462</v>
      </c>
      <c r="L1153" t="s">
        <v>539</v>
      </c>
      <c r="M1153" t="s">
        <v>3845</v>
      </c>
      <c r="N1153">
        <v>3559446782141850</v>
      </c>
      <c r="O1153">
        <v>5311</v>
      </c>
      <c r="P1153" t="b">
        <v>1</v>
      </c>
    </row>
    <row r="1154" spans="1:18" x14ac:dyDescent="0.25">
      <c r="A1154">
        <f t="shared" si="2"/>
        <v>1153</v>
      </c>
      <c r="B1154" t="s">
        <v>3853</v>
      </c>
      <c r="C1154" t="s">
        <v>4700</v>
      </c>
      <c r="D1154" t="s">
        <v>5290</v>
      </c>
      <c r="E1154" t="s">
        <v>432</v>
      </c>
      <c r="F1154" t="s">
        <v>4752</v>
      </c>
      <c r="G1154" t="s">
        <v>9463</v>
      </c>
      <c r="H1154" t="s">
        <v>9464</v>
      </c>
      <c r="I1154" t="s">
        <v>9465</v>
      </c>
      <c r="K1154" t="s">
        <v>9466</v>
      </c>
      <c r="L1154" t="s">
        <v>368</v>
      </c>
      <c r="M1154" t="s">
        <v>3971</v>
      </c>
      <c r="N1154">
        <v>4041377071352</v>
      </c>
      <c r="O1154">
        <v>6217</v>
      </c>
      <c r="P1154" t="b">
        <v>0</v>
      </c>
      <c r="R1154" t="s">
        <v>17630</v>
      </c>
    </row>
    <row r="1155" spans="1:18" x14ac:dyDescent="0.25">
      <c r="A1155">
        <f t="shared" si="2"/>
        <v>1154</v>
      </c>
      <c r="B1155" t="s">
        <v>3957</v>
      </c>
      <c r="C1155" t="s">
        <v>3933</v>
      </c>
      <c r="D1155" t="s">
        <v>4742</v>
      </c>
      <c r="E1155" t="s">
        <v>3865</v>
      </c>
      <c r="F1155" t="s">
        <v>9467</v>
      </c>
      <c r="G1155" t="s">
        <v>9468</v>
      </c>
      <c r="H1155" t="s">
        <v>9469</v>
      </c>
      <c r="I1155" t="s">
        <v>9470</v>
      </c>
      <c r="K1155" t="s">
        <v>9471</v>
      </c>
      <c r="L1155" t="s">
        <v>435</v>
      </c>
      <c r="M1155" t="s">
        <v>3852</v>
      </c>
      <c r="N1155">
        <v>377591781683704</v>
      </c>
      <c r="O1155">
        <v>8554</v>
      </c>
      <c r="P1155" t="b">
        <v>0</v>
      </c>
    </row>
    <row r="1156" spans="1:18" x14ac:dyDescent="0.25">
      <c r="A1156">
        <f t="shared" si="2"/>
        <v>1155</v>
      </c>
      <c r="B1156" t="s">
        <v>3957</v>
      </c>
      <c r="C1156" t="s">
        <v>6613</v>
      </c>
      <c r="D1156" t="s">
        <v>5523</v>
      </c>
      <c r="E1156" t="s">
        <v>3865</v>
      </c>
      <c r="F1156" t="s">
        <v>9472</v>
      </c>
      <c r="G1156" t="s">
        <v>9473</v>
      </c>
      <c r="H1156" t="s">
        <v>9474</v>
      </c>
      <c r="I1156" t="s">
        <v>9475</v>
      </c>
      <c r="J1156" t="s">
        <v>7598</v>
      </c>
      <c r="K1156" t="s">
        <v>7599</v>
      </c>
      <c r="L1156" t="s">
        <v>85</v>
      </c>
      <c r="M1156" t="s">
        <v>3892</v>
      </c>
      <c r="N1156">
        <v>5010122282425710</v>
      </c>
      <c r="O1156">
        <v>4267</v>
      </c>
      <c r="P1156" t="b">
        <v>0</v>
      </c>
    </row>
    <row r="1157" spans="1:18" x14ac:dyDescent="0.25">
      <c r="A1157">
        <f t="shared" si="2"/>
        <v>1156</v>
      </c>
      <c r="B1157" t="s">
        <v>3957</v>
      </c>
      <c r="C1157" t="s">
        <v>5364</v>
      </c>
      <c r="D1157" t="s">
        <v>5508</v>
      </c>
      <c r="E1157" t="s">
        <v>3865</v>
      </c>
      <c r="F1157" s="1">
        <v>28098</v>
      </c>
      <c r="G1157" t="s">
        <v>9476</v>
      </c>
      <c r="H1157" t="s">
        <v>9477</v>
      </c>
      <c r="I1157" t="s">
        <v>9478</v>
      </c>
      <c r="K1157" t="s">
        <v>9479</v>
      </c>
      <c r="L1157" t="s">
        <v>539</v>
      </c>
      <c r="M1157" t="s">
        <v>3845</v>
      </c>
      <c r="N1157">
        <v>3561323081860130</v>
      </c>
      <c r="O1157">
        <v>3121</v>
      </c>
      <c r="P1157" t="b">
        <v>1</v>
      </c>
      <c r="R1157" t="s">
        <v>17630</v>
      </c>
    </row>
    <row r="1158" spans="1:18" x14ac:dyDescent="0.25">
      <c r="A1158">
        <f t="shared" si="2"/>
        <v>1157</v>
      </c>
      <c r="B1158" t="s">
        <v>3838</v>
      </c>
      <c r="C1158" t="s">
        <v>3870</v>
      </c>
      <c r="D1158" t="s">
        <v>4441</v>
      </c>
      <c r="E1158" t="s">
        <v>432</v>
      </c>
      <c r="F1158" t="s">
        <v>9480</v>
      </c>
      <c r="G1158" t="s">
        <v>9481</v>
      </c>
      <c r="H1158" t="s">
        <v>9482</v>
      </c>
      <c r="I1158" t="s">
        <v>9483</v>
      </c>
      <c r="J1158" t="s">
        <v>9484</v>
      </c>
      <c r="K1158" t="s">
        <v>9485</v>
      </c>
      <c r="L1158" t="s">
        <v>35</v>
      </c>
      <c r="M1158" t="s">
        <v>4352</v>
      </c>
      <c r="N1158">
        <v>201408856366788</v>
      </c>
      <c r="O1158">
        <v>7536</v>
      </c>
      <c r="P1158" t="b">
        <v>1</v>
      </c>
      <c r="R1158" t="s">
        <v>17641</v>
      </c>
    </row>
    <row r="1159" spans="1:18" x14ac:dyDescent="0.25">
      <c r="A1159">
        <f t="shared" si="2"/>
        <v>1158</v>
      </c>
      <c r="B1159" t="s">
        <v>3900</v>
      </c>
      <c r="C1159" t="s">
        <v>5394</v>
      </c>
      <c r="D1159" t="s">
        <v>4560</v>
      </c>
      <c r="E1159" t="s">
        <v>3865</v>
      </c>
      <c r="F1159" t="s">
        <v>9486</v>
      </c>
      <c r="G1159" t="s">
        <v>9487</v>
      </c>
      <c r="H1159" t="s">
        <v>9488</v>
      </c>
      <c r="I1159" t="s">
        <v>9489</v>
      </c>
      <c r="J1159" t="s">
        <v>9490</v>
      </c>
      <c r="K1159" t="s">
        <v>9491</v>
      </c>
      <c r="L1159" t="s">
        <v>235</v>
      </c>
      <c r="M1159" t="s">
        <v>3971</v>
      </c>
      <c r="N1159">
        <v>4041376837100</v>
      </c>
      <c r="O1159">
        <v>5263</v>
      </c>
      <c r="P1159" t="b">
        <v>0</v>
      </c>
      <c r="Q1159" t="s">
        <v>9179</v>
      </c>
    </row>
    <row r="1160" spans="1:18" x14ac:dyDescent="0.25">
      <c r="A1160">
        <f t="shared" si="2"/>
        <v>1159</v>
      </c>
      <c r="B1160" t="s">
        <v>3853</v>
      </c>
      <c r="C1160" t="s">
        <v>5412</v>
      </c>
      <c r="D1160" t="s">
        <v>6696</v>
      </c>
      <c r="E1160" t="s">
        <v>432</v>
      </c>
      <c r="F1160" t="s">
        <v>9492</v>
      </c>
      <c r="G1160" t="s">
        <v>9493</v>
      </c>
      <c r="H1160" t="s">
        <v>9494</v>
      </c>
      <c r="I1160" t="s">
        <v>9495</v>
      </c>
      <c r="K1160" t="s">
        <v>701</v>
      </c>
      <c r="L1160" t="s">
        <v>411</v>
      </c>
      <c r="M1160" t="s">
        <v>4109</v>
      </c>
      <c r="N1160">
        <v>6375240523136120</v>
      </c>
      <c r="O1160">
        <v>4079</v>
      </c>
      <c r="P1160" t="b">
        <v>0</v>
      </c>
      <c r="R1160" t="s">
        <v>17638</v>
      </c>
    </row>
    <row r="1161" spans="1:18" x14ac:dyDescent="0.25">
      <c r="A1161">
        <f t="shared" si="2"/>
        <v>1160</v>
      </c>
      <c r="B1161" t="s">
        <v>3878</v>
      </c>
      <c r="C1161" t="s">
        <v>6190</v>
      </c>
      <c r="D1161" t="s">
        <v>261</v>
      </c>
      <c r="E1161" t="s">
        <v>3865</v>
      </c>
      <c r="F1161" s="1">
        <v>39855</v>
      </c>
      <c r="G1161" t="s">
        <v>9496</v>
      </c>
      <c r="H1161" t="s">
        <v>9497</v>
      </c>
      <c r="I1161" t="s">
        <v>9498</v>
      </c>
      <c r="K1161" t="s">
        <v>9499</v>
      </c>
      <c r="L1161" t="s">
        <v>355</v>
      </c>
      <c r="M1161" t="s">
        <v>3892</v>
      </c>
      <c r="N1161">
        <v>5100134305353840</v>
      </c>
      <c r="O1161">
        <v>381</v>
      </c>
      <c r="P1161" t="b">
        <v>1</v>
      </c>
      <c r="R1161" t="s">
        <v>17639</v>
      </c>
    </row>
    <row r="1162" spans="1:18" x14ac:dyDescent="0.25">
      <c r="A1162">
        <f t="shared" si="2"/>
        <v>1161</v>
      </c>
      <c r="B1162" t="s">
        <v>3878</v>
      </c>
      <c r="C1162" t="s">
        <v>4537</v>
      </c>
      <c r="D1162" t="s">
        <v>3926</v>
      </c>
      <c r="E1162" t="s">
        <v>432</v>
      </c>
      <c r="F1162" s="1">
        <v>23932</v>
      </c>
      <c r="G1162" t="s">
        <v>9500</v>
      </c>
      <c r="H1162" t="s">
        <v>9501</v>
      </c>
      <c r="I1162" t="s">
        <v>9502</v>
      </c>
      <c r="K1162" t="s">
        <v>9503</v>
      </c>
      <c r="L1162" t="s">
        <v>69</v>
      </c>
      <c r="M1162" t="s">
        <v>4218</v>
      </c>
      <c r="N1162">
        <v>6.3042597884077402E+17</v>
      </c>
      <c r="O1162">
        <v>8927</v>
      </c>
      <c r="P1162" t="b">
        <v>0</v>
      </c>
      <c r="R1162" t="s">
        <v>17635</v>
      </c>
    </row>
    <row r="1163" spans="1:18" x14ac:dyDescent="0.25">
      <c r="A1163">
        <f t="shared" si="2"/>
        <v>1162</v>
      </c>
      <c r="B1163" t="s">
        <v>3838</v>
      </c>
      <c r="C1163" t="s">
        <v>5345</v>
      </c>
      <c r="D1163" t="s">
        <v>793</v>
      </c>
      <c r="E1163" t="s">
        <v>432</v>
      </c>
      <c r="F1163" t="s">
        <v>9504</v>
      </c>
      <c r="G1163" t="s">
        <v>9505</v>
      </c>
      <c r="H1163" t="s">
        <v>9506</v>
      </c>
      <c r="I1163" t="s">
        <v>9507</v>
      </c>
      <c r="J1163" t="s">
        <v>9508</v>
      </c>
      <c r="K1163" t="s">
        <v>9509</v>
      </c>
      <c r="L1163" t="s">
        <v>67</v>
      </c>
      <c r="M1163" t="s">
        <v>3877</v>
      </c>
      <c r="N1163">
        <v>5893711472089110</v>
      </c>
      <c r="O1163">
        <v>8318</v>
      </c>
      <c r="P1163" t="b">
        <v>1</v>
      </c>
      <c r="R1163" t="s">
        <v>17637</v>
      </c>
    </row>
    <row r="1164" spans="1:18" x14ac:dyDescent="0.25">
      <c r="A1164">
        <f t="shared" si="2"/>
        <v>1163</v>
      </c>
      <c r="B1164" t="s">
        <v>3900</v>
      </c>
      <c r="C1164" t="s">
        <v>4791</v>
      </c>
      <c r="D1164" t="s">
        <v>4671</v>
      </c>
      <c r="E1164" t="s">
        <v>432</v>
      </c>
      <c r="F1164" t="s">
        <v>5418</v>
      </c>
      <c r="G1164" t="s">
        <v>9510</v>
      </c>
      <c r="H1164" t="s">
        <v>9511</v>
      </c>
      <c r="I1164" t="s">
        <v>9512</v>
      </c>
      <c r="K1164" t="s">
        <v>785</v>
      </c>
      <c r="L1164" t="s">
        <v>411</v>
      </c>
      <c r="M1164" t="s">
        <v>3845</v>
      </c>
      <c r="N1164">
        <v>3533898973080020</v>
      </c>
      <c r="O1164">
        <v>7178</v>
      </c>
      <c r="P1164" t="b">
        <v>0</v>
      </c>
      <c r="R1164" t="s">
        <v>17620</v>
      </c>
    </row>
    <row r="1165" spans="1:18" x14ac:dyDescent="0.25">
      <c r="A1165">
        <f t="shared" si="2"/>
        <v>1164</v>
      </c>
      <c r="B1165" t="s">
        <v>3957</v>
      </c>
      <c r="C1165" t="s">
        <v>5687</v>
      </c>
      <c r="D1165" t="s">
        <v>3934</v>
      </c>
      <c r="E1165" t="s">
        <v>432</v>
      </c>
      <c r="F1165" t="s">
        <v>9513</v>
      </c>
      <c r="G1165" t="s">
        <v>9514</v>
      </c>
      <c r="H1165" t="s">
        <v>9515</v>
      </c>
      <c r="I1165" t="s">
        <v>9516</v>
      </c>
      <c r="K1165" t="s">
        <v>9517</v>
      </c>
      <c r="L1165" t="s">
        <v>81</v>
      </c>
      <c r="M1165" t="s">
        <v>4352</v>
      </c>
      <c r="N1165">
        <v>201962940277328</v>
      </c>
      <c r="O1165">
        <v>8454</v>
      </c>
      <c r="P1165" t="b">
        <v>0</v>
      </c>
    </row>
    <row r="1166" spans="1:18" x14ac:dyDescent="0.25">
      <c r="A1166">
        <f t="shared" si="2"/>
        <v>1165</v>
      </c>
      <c r="B1166" t="s">
        <v>3853</v>
      </c>
      <c r="C1166" t="s">
        <v>4088</v>
      </c>
      <c r="D1166" t="s">
        <v>572</v>
      </c>
      <c r="E1166" t="s">
        <v>432</v>
      </c>
      <c r="F1166" t="s">
        <v>9518</v>
      </c>
      <c r="G1166" t="s">
        <v>9519</v>
      </c>
      <c r="H1166" t="s">
        <v>9520</v>
      </c>
      <c r="I1166" t="s">
        <v>9521</v>
      </c>
      <c r="K1166" t="s">
        <v>5054</v>
      </c>
      <c r="L1166" t="s">
        <v>539</v>
      </c>
      <c r="M1166" t="s">
        <v>3852</v>
      </c>
      <c r="N1166">
        <v>341504932513624</v>
      </c>
      <c r="O1166">
        <v>3187</v>
      </c>
      <c r="P1166" t="b">
        <v>0</v>
      </c>
      <c r="R1166" t="s">
        <v>17625</v>
      </c>
    </row>
    <row r="1167" spans="1:18" x14ac:dyDescent="0.25">
      <c r="A1167">
        <f t="shared" si="2"/>
        <v>1166</v>
      </c>
      <c r="B1167" t="s">
        <v>3853</v>
      </c>
      <c r="C1167" t="s">
        <v>4277</v>
      </c>
      <c r="D1167" t="s">
        <v>4976</v>
      </c>
      <c r="E1167" t="s">
        <v>3865</v>
      </c>
      <c r="F1167" t="s">
        <v>9522</v>
      </c>
      <c r="G1167" t="s">
        <v>9523</v>
      </c>
      <c r="H1167" t="s">
        <v>9524</v>
      </c>
      <c r="I1167" t="s">
        <v>9525</v>
      </c>
      <c r="K1167" t="s">
        <v>9526</v>
      </c>
      <c r="L1167" t="s">
        <v>171</v>
      </c>
      <c r="M1167" t="s">
        <v>4109</v>
      </c>
      <c r="N1167">
        <v>6375653375077490</v>
      </c>
      <c r="O1167">
        <v>2569</v>
      </c>
      <c r="P1167" t="b">
        <v>1</v>
      </c>
      <c r="R1167" t="s">
        <v>17625</v>
      </c>
    </row>
    <row r="1168" spans="1:18" x14ac:dyDescent="0.25">
      <c r="A1168">
        <f t="shared" si="2"/>
        <v>1167</v>
      </c>
      <c r="B1168" t="s">
        <v>3900</v>
      </c>
      <c r="C1168" t="s">
        <v>5104</v>
      </c>
      <c r="D1168" t="s">
        <v>4138</v>
      </c>
      <c r="E1168" t="s">
        <v>432</v>
      </c>
      <c r="F1168" t="s">
        <v>9527</v>
      </c>
      <c r="G1168" t="s">
        <v>9528</v>
      </c>
      <c r="H1168" t="s">
        <v>9529</v>
      </c>
      <c r="I1168" t="s">
        <v>9530</v>
      </c>
      <c r="K1168" t="s">
        <v>9531</v>
      </c>
      <c r="L1168" t="s">
        <v>447</v>
      </c>
      <c r="M1168" t="s">
        <v>3845</v>
      </c>
      <c r="N1168">
        <v>3585069543206730</v>
      </c>
      <c r="O1168">
        <v>1193</v>
      </c>
      <c r="P1168" t="b">
        <v>0</v>
      </c>
    </row>
    <row r="1169" spans="1:18" x14ac:dyDescent="0.25">
      <c r="A1169">
        <f t="shared" si="2"/>
        <v>1168</v>
      </c>
      <c r="B1169" t="s">
        <v>3878</v>
      </c>
      <c r="C1169" t="s">
        <v>4403</v>
      </c>
      <c r="D1169" t="s">
        <v>7609</v>
      </c>
      <c r="E1169" t="s">
        <v>3865</v>
      </c>
      <c r="F1169" t="s">
        <v>9532</v>
      </c>
      <c r="G1169" t="s">
        <v>9533</v>
      </c>
      <c r="H1169" t="s">
        <v>9534</v>
      </c>
      <c r="I1169" t="s">
        <v>9535</v>
      </c>
      <c r="J1169" t="s">
        <v>5627</v>
      </c>
      <c r="K1169" t="s">
        <v>9536</v>
      </c>
      <c r="L1169" t="s">
        <v>215</v>
      </c>
      <c r="M1169" t="s">
        <v>3845</v>
      </c>
      <c r="N1169">
        <v>3545244106596450</v>
      </c>
      <c r="O1169">
        <v>3138</v>
      </c>
      <c r="P1169" t="b">
        <v>0</v>
      </c>
      <c r="R1169" t="s">
        <v>17640</v>
      </c>
    </row>
    <row r="1170" spans="1:18" x14ac:dyDescent="0.25">
      <c r="A1170">
        <f t="shared" si="2"/>
        <v>1169</v>
      </c>
      <c r="B1170" t="s">
        <v>3853</v>
      </c>
      <c r="C1170" t="s">
        <v>4088</v>
      </c>
      <c r="D1170" t="s">
        <v>567</v>
      </c>
      <c r="E1170" t="s">
        <v>432</v>
      </c>
      <c r="F1170" t="s">
        <v>9537</v>
      </c>
      <c r="G1170" t="s">
        <v>9538</v>
      </c>
      <c r="H1170" t="s">
        <v>9539</v>
      </c>
      <c r="I1170" t="s">
        <v>9540</v>
      </c>
      <c r="K1170" t="s">
        <v>9541</v>
      </c>
      <c r="L1170" t="s">
        <v>248</v>
      </c>
      <c r="M1170" t="s">
        <v>3862</v>
      </c>
      <c r="N1170">
        <v>5602251988427260</v>
      </c>
      <c r="O1170">
        <v>6156</v>
      </c>
      <c r="P1170" t="b">
        <v>1</v>
      </c>
      <c r="R1170" t="s">
        <v>17639</v>
      </c>
    </row>
    <row r="1171" spans="1:18" x14ac:dyDescent="0.25">
      <c r="A1171">
        <f t="shared" si="2"/>
        <v>1170</v>
      </c>
      <c r="B1171" t="s">
        <v>3853</v>
      </c>
      <c r="C1171" t="s">
        <v>5600</v>
      </c>
      <c r="D1171" t="s">
        <v>6748</v>
      </c>
      <c r="E1171" t="s">
        <v>432</v>
      </c>
      <c r="F1171" t="s">
        <v>9542</v>
      </c>
      <c r="G1171" t="s">
        <v>9543</v>
      </c>
      <c r="H1171" t="s">
        <v>9544</v>
      </c>
      <c r="I1171" t="s">
        <v>9545</v>
      </c>
      <c r="K1171" t="s">
        <v>9546</v>
      </c>
      <c r="L1171" t="s">
        <v>120</v>
      </c>
      <c r="M1171" t="s">
        <v>3845</v>
      </c>
      <c r="N1171">
        <v>3570923770384970</v>
      </c>
      <c r="O1171">
        <v>8667</v>
      </c>
      <c r="P1171" t="b">
        <v>0</v>
      </c>
      <c r="R1171" t="s">
        <v>17640</v>
      </c>
    </row>
    <row r="1172" spans="1:18" x14ac:dyDescent="0.25">
      <c r="A1172">
        <f t="shared" si="2"/>
        <v>1171</v>
      </c>
      <c r="B1172" t="s">
        <v>3900</v>
      </c>
      <c r="C1172" t="s">
        <v>4630</v>
      </c>
      <c r="D1172" t="s">
        <v>700</v>
      </c>
      <c r="E1172" t="s">
        <v>432</v>
      </c>
      <c r="F1172" t="s">
        <v>9547</v>
      </c>
      <c r="G1172" t="s">
        <v>9548</v>
      </c>
      <c r="H1172" t="s">
        <v>9549</v>
      </c>
      <c r="I1172" t="s">
        <v>9550</v>
      </c>
      <c r="K1172" t="s">
        <v>9551</v>
      </c>
      <c r="L1172" t="s">
        <v>539</v>
      </c>
      <c r="M1172" t="s">
        <v>3845</v>
      </c>
      <c r="N1172">
        <v>3543748131666810</v>
      </c>
      <c r="O1172">
        <v>2858</v>
      </c>
      <c r="P1172" t="b">
        <v>0</v>
      </c>
    </row>
    <row r="1173" spans="1:18" x14ac:dyDescent="0.25">
      <c r="A1173">
        <f t="shared" si="2"/>
        <v>1172</v>
      </c>
      <c r="B1173" t="s">
        <v>3838</v>
      </c>
      <c r="C1173" t="s">
        <v>3913</v>
      </c>
      <c r="D1173" t="s">
        <v>4246</v>
      </c>
      <c r="E1173" t="s">
        <v>3865</v>
      </c>
      <c r="F1173" t="s">
        <v>9552</v>
      </c>
      <c r="G1173" t="s">
        <v>9553</v>
      </c>
      <c r="H1173" t="s">
        <v>9554</v>
      </c>
      <c r="I1173" t="s">
        <v>9555</v>
      </c>
      <c r="K1173" t="s">
        <v>9556</v>
      </c>
      <c r="L1173" t="s">
        <v>171</v>
      </c>
      <c r="M1173" t="s">
        <v>3845</v>
      </c>
      <c r="N1173">
        <v>3583215972530830</v>
      </c>
      <c r="O1173">
        <v>3778</v>
      </c>
      <c r="P1173" t="b">
        <v>0</v>
      </c>
      <c r="R1173" t="s">
        <v>17638</v>
      </c>
    </row>
    <row r="1174" spans="1:18" x14ac:dyDescent="0.25">
      <c r="A1174">
        <f t="shared" si="2"/>
        <v>1173</v>
      </c>
      <c r="B1174" t="s">
        <v>3957</v>
      </c>
      <c r="C1174" t="s">
        <v>6928</v>
      </c>
      <c r="D1174" t="s">
        <v>4723</v>
      </c>
      <c r="E1174" t="s">
        <v>3865</v>
      </c>
      <c r="F1174" t="s">
        <v>9557</v>
      </c>
      <c r="G1174" t="s">
        <v>9558</v>
      </c>
      <c r="H1174" t="s">
        <v>9559</v>
      </c>
      <c r="I1174" t="s">
        <v>9560</v>
      </c>
      <c r="K1174" t="s">
        <v>9561</v>
      </c>
      <c r="L1174" t="s">
        <v>135</v>
      </c>
      <c r="M1174" t="s">
        <v>3877</v>
      </c>
      <c r="N1174">
        <v>6759193450390320</v>
      </c>
      <c r="O1174">
        <v>9241</v>
      </c>
      <c r="P1174" t="b">
        <v>0</v>
      </c>
      <c r="R1174" t="s">
        <v>17625</v>
      </c>
    </row>
    <row r="1175" spans="1:18" x14ac:dyDescent="0.25">
      <c r="A1175">
        <f t="shared" si="2"/>
        <v>1174</v>
      </c>
      <c r="B1175" t="s">
        <v>3957</v>
      </c>
      <c r="C1175" t="s">
        <v>4565</v>
      </c>
      <c r="D1175" t="s">
        <v>4285</v>
      </c>
      <c r="E1175" t="s">
        <v>3865</v>
      </c>
      <c r="F1175" t="s">
        <v>9562</v>
      </c>
      <c r="G1175" t="s">
        <v>9563</v>
      </c>
      <c r="H1175" t="s">
        <v>9564</v>
      </c>
      <c r="I1175" t="s">
        <v>9565</v>
      </c>
      <c r="K1175" t="s">
        <v>9566</v>
      </c>
      <c r="L1175" t="s">
        <v>413</v>
      </c>
      <c r="M1175" t="s">
        <v>4231</v>
      </c>
      <c r="N1175">
        <v>5602220798211970</v>
      </c>
      <c r="O1175">
        <v>8637</v>
      </c>
      <c r="P1175" t="b">
        <v>1</v>
      </c>
    </row>
    <row r="1176" spans="1:18" x14ac:dyDescent="0.25">
      <c r="A1176">
        <f t="shared" si="2"/>
        <v>1175</v>
      </c>
      <c r="B1176" t="s">
        <v>3900</v>
      </c>
      <c r="C1176" t="s">
        <v>4291</v>
      </c>
      <c r="D1176" t="s">
        <v>4310</v>
      </c>
      <c r="E1176" t="s">
        <v>432</v>
      </c>
      <c r="F1176" t="s">
        <v>9567</v>
      </c>
      <c r="G1176" t="s">
        <v>9568</v>
      </c>
      <c r="H1176" t="s">
        <v>9569</v>
      </c>
      <c r="I1176" t="s">
        <v>9570</v>
      </c>
      <c r="K1176" t="s">
        <v>9571</v>
      </c>
      <c r="L1176" t="s">
        <v>81</v>
      </c>
      <c r="M1176" t="s">
        <v>3845</v>
      </c>
      <c r="N1176">
        <v>3578188595633540</v>
      </c>
      <c r="O1176">
        <v>3524</v>
      </c>
      <c r="P1176" t="b">
        <v>0</v>
      </c>
      <c r="R1176" t="s">
        <v>17631</v>
      </c>
    </row>
    <row r="1177" spans="1:18" x14ac:dyDescent="0.25">
      <c r="A1177">
        <f t="shared" si="2"/>
        <v>1176</v>
      </c>
      <c r="B1177" t="s">
        <v>3863</v>
      </c>
      <c r="C1177" t="s">
        <v>5049</v>
      </c>
      <c r="D1177" t="s">
        <v>5190</v>
      </c>
      <c r="E1177" t="s">
        <v>3865</v>
      </c>
      <c r="F1177" s="1">
        <v>18424</v>
      </c>
      <c r="G1177" t="s">
        <v>9572</v>
      </c>
      <c r="H1177" t="s">
        <v>9573</v>
      </c>
      <c r="I1177" t="s">
        <v>9574</v>
      </c>
      <c r="K1177" t="s">
        <v>9575</v>
      </c>
      <c r="L1177" t="s">
        <v>539</v>
      </c>
      <c r="M1177" t="s">
        <v>4006</v>
      </c>
      <c r="N1177">
        <v>4.9365054920615802E+17</v>
      </c>
      <c r="O1177">
        <v>5738</v>
      </c>
      <c r="P1177" t="b">
        <v>1</v>
      </c>
    </row>
    <row r="1178" spans="1:18" x14ac:dyDescent="0.25">
      <c r="A1178">
        <f t="shared" si="2"/>
        <v>1177</v>
      </c>
      <c r="B1178" t="s">
        <v>3853</v>
      </c>
      <c r="C1178" t="s">
        <v>5338</v>
      </c>
      <c r="D1178" t="s">
        <v>4271</v>
      </c>
      <c r="E1178" t="s">
        <v>3865</v>
      </c>
      <c r="F1178" t="s">
        <v>9576</v>
      </c>
      <c r="G1178" t="s">
        <v>9577</v>
      </c>
      <c r="H1178" t="s">
        <v>9578</v>
      </c>
      <c r="I1178" t="s">
        <v>9579</v>
      </c>
      <c r="K1178" t="s">
        <v>9580</v>
      </c>
      <c r="L1178" t="s">
        <v>358</v>
      </c>
      <c r="M1178" t="s">
        <v>3845</v>
      </c>
      <c r="N1178">
        <v>3566896298819880</v>
      </c>
      <c r="O1178">
        <v>5005</v>
      </c>
      <c r="P1178" t="b">
        <v>1</v>
      </c>
    </row>
    <row r="1179" spans="1:18" x14ac:dyDescent="0.25">
      <c r="A1179">
        <f t="shared" si="2"/>
        <v>1178</v>
      </c>
      <c r="B1179" t="s">
        <v>3957</v>
      </c>
      <c r="C1179" t="s">
        <v>5104</v>
      </c>
      <c r="D1179" t="s">
        <v>4226</v>
      </c>
      <c r="E1179" t="s">
        <v>432</v>
      </c>
      <c r="F1179" t="s">
        <v>9581</v>
      </c>
      <c r="G1179" t="s">
        <v>9582</v>
      </c>
      <c r="H1179" t="s">
        <v>9583</v>
      </c>
      <c r="I1179" t="s">
        <v>9584</v>
      </c>
      <c r="J1179" t="s">
        <v>5007</v>
      </c>
      <c r="K1179" t="s">
        <v>9145</v>
      </c>
      <c r="L1179" t="s">
        <v>177</v>
      </c>
      <c r="M1179" t="s">
        <v>4072</v>
      </c>
      <c r="N1179">
        <v>5459409245224410</v>
      </c>
      <c r="O1179">
        <v>1270</v>
      </c>
      <c r="P1179" t="b">
        <v>1</v>
      </c>
      <c r="R1179" t="s">
        <v>17641</v>
      </c>
    </row>
    <row r="1180" spans="1:18" x14ac:dyDescent="0.25">
      <c r="A1180">
        <f t="shared" si="2"/>
        <v>1179</v>
      </c>
      <c r="B1180" t="s">
        <v>3838</v>
      </c>
      <c r="C1180" t="s">
        <v>4284</v>
      </c>
      <c r="D1180" t="s">
        <v>4781</v>
      </c>
      <c r="E1180" t="s">
        <v>3865</v>
      </c>
      <c r="F1180" s="1">
        <v>18812</v>
      </c>
      <c r="G1180" t="s">
        <v>9585</v>
      </c>
      <c r="H1180" t="s">
        <v>9586</v>
      </c>
      <c r="I1180" t="s">
        <v>9587</v>
      </c>
      <c r="K1180" t="s">
        <v>5719</v>
      </c>
      <c r="L1180" t="s">
        <v>539</v>
      </c>
      <c r="M1180" t="s">
        <v>3845</v>
      </c>
      <c r="N1180">
        <v>3567895956191040</v>
      </c>
      <c r="O1180">
        <v>622</v>
      </c>
      <c r="P1180" t="b">
        <v>0</v>
      </c>
      <c r="R1180" t="s">
        <v>17625</v>
      </c>
    </row>
    <row r="1181" spans="1:18" x14ac:dyDescent="0.25">
      <c r="A1181">
        <f t="shared" si="2"/>
        <v>1180</v>
      </c>
      <c r="B1181" t="s">
        <v>3863</v>
      </c>
      <c r="C1181" t="s">
        <v>4722</v>
      </c>
      <c r="D1181" t="s">
        <v>7980</v>
      </c>
      <c r="E1181" t="s">
        <v>432</v>
      </c>
      <c r="F1181" s="1">
        <v>33370</v>
      </c>
      <c r="G1181" t="s">
        <v>9588</v>
      </c>
      <c r="H1181" t="s">
        <v>9589</v>
      </c>
      <c r="I1181" t="s">
        <v>9590</v>
      </c>
      <c r="K1181" t="s">
        <v>9591</v>
      </c>
      <c r="L1181" t="s">
        <v>343</v>
      </c>
      <c r="M1181" t="s">
        <v>3845</v>
      </c>
      <c r="N1181">
        <v>3542742604596290</v>
      </c>
      <c r="O1181">
        <v>3697</v>
      </c>
      <c r="P1181" t="b">
        <v>0</v>
      </c>
      <c r="R1181" t="s">
        <v>17641</v>
      </c>
    </row>
    <row r="1182" spans="1:18" x14ac:dyDescent="0.25">
      <c r="A1182">
        <f t="shared" si="2"/>
        <v>1181</v>
      </c>
      <c r="B1182" t="s">
        <v>3878</v>
      </c>
      <c r="C1182" t="s">
        <v>3979</v>
      </c>
      <c r="D1182" t="s">
        <v>5346</v>
      </c>
      <c r="E1182" t="s">
        <v>432</v>
      </c>
      <c r="F1182" s="1">
        <v>20271</v>
      </c>
      <c r="G1182" t="s">
        <v>9592</v>
      </c>
      <c r="H1182" t="s">
        <v>9593</v>
      </c>
      <c r="I1182" t="s">
        <v>9594</v>
      </c>
      <c r="K1182" t="s">
        <v>9595</v>
      </c>
      <c r="L1182" t="s">
        <v>411</v>
      </c>
      <c r="M1182" t="s">
        <v>3845</v>
      </c>
      <c r="N1182">
        <v>3561624657039340</v>
      </c>
      <c r="O1182">
        <v>3090</v>
      </c>
      <c r="P1182" t="b">
        <v>0</v>
      </c>
      <c r="Q1182" t="s">
        <v>9179</v>
      </c>
      <c r="R1182" t="s">
        <v>17630</v>
      </c>
    </row>
    <row r="1183" spans="1:18" x14ac:dyDescent="0.25">
      <c r="A1183">
        <f t="shared" si="2"/>
        <v>1182</v>
      </c>
      <c r="B1183" t="s">
        <v>3878</v>
      </c>
      <c r="C1183" t="s">
        <v>4212</v>
      </c>
      <c r="D1183" t="s">
        <v>16</v>
      </c>
      <c r="E1183" t="s">
        <v>432</v>
      </c>
      <c r="F1183" s="1">
        <v>25606</v>
      </c>
      <c r="G1183" t="s">
        <v>9596</v>
      </c>
      <c r="H1183" t="s">
        <v>9597</v>
      </c>
      <c r="I1183" t="s">
        <v>9598</v>
      </c>
      <c r="K1183" t="s">
        <v>9599</v>
      </c>
      <c r="L1183" t="s">
        <v>435</v>
      </c>
      <c r="M1183" t="s">
        <v>3877</v>
      </c>
      <c r="N1183">
        <v>5893477396501180</v>
      </c>
      <c r="O1183">
        <v>6570</v>
      </c>
      <c r="P1183" t="b">
        <v>1</v>
      </c>
      <c r="R1183" t="s">
        <v>17628</v>
      </c>
    </row>
    <row r="1184" spans="1:18" x14ac:dyDescent="0.25">
      <c r="A1184">
        <f t="shared" si="2"/>
        <v>1183</v>
      </c>
      <c r="B1184" t="s">
        <v>3878</v>
      </c>
      <c r="C1184" t="s">
        <v>5309</v>
      </c>
      <c r="D1184" t="s">
        <v>3847</v>
      </c>
      <c r="E1184" t="s">
        <v>3865</v>
      </c>
      <c r="F1184" s="1">
        <v>36466</v>
      </c>
      <c r="G1184" t="s">
        <v>9600</v>
      </c>
      <c r="H1184" t="s">
        <v>9601</v>
      </c>
      <c r="I1184" t="s">
        <v>9602</v>
      </c>
      <c r="K1184" t="s">
        <v>9603</v>
      </c>
      <c r="L1184" t="s">
        <v>240</v>
      </c>
      <c r="M1184" t="s">
        <v>3991</v>
      </c>
      <c r="N1184">
        <v>30171618253671</v>
      </c>
      <c r="O1184">
        <v>35</v>
      </c>
      <c r="P1184" t="b">
        <v>0</v>
      </c>
      <c r="R1184" t="s">
        <v>17626</v>
      </c>
    </row>
    <row r="1185" spans="1:18" x14ac:dyDescent="0.25">
      <c r="A1185">
        <f t="shared" si="2"/>
        <v>1184</v>
      </c>
      <c r="B1185" t="s">
        <v>3838</v>
      </c>
      <c r="C1185" t="s">
        <v>178</v>
      </c>
      <c r="D1185" t="s">
        <v>4554</v>
      </c>
      <c r="E1185" t="s">
        <v>432</v>
      </c>
      <c r="F1185" s="1">
        <v>20557</v>
      </c>
      <c r="G1185" t="s">
        <v>9604</v>
      </c>
      <c r="H1185" t="s">
        <v>9605</v>
      </c>
      <c r="I1185" t="s">
        <v>9606</v>
      </c>
      <c r="K1185" t="s">
        <v>9607</v>
      </c>
      <c r="L1185" t="s">
        <v>316</v>
      </c>
      <c r="M1185" t="s">
        <v>3845</v>
      </c>
      <c r="N1185">
        <v>3570334938139860</v>
      </c>
      <c r="O1185">
        <v>8334</v>
      </c>
      <c r="P1185" t="b">
        <v>0</v>
      </c>
    </row>
    <row r="1186" spans="1:18" x14ac:dyDescent="0.25">
      <c r="A1186">
        <f t="shared" si="2"/>
        <v>1185</v>
      </c>
      <c r="B1186" t="s">
        <v>3838</v>
      </c>
      <c r="C1186" t="s">
        <v>3979</v>
      </c>
      <c r="D1186" t="s">
        <v>3908</v>
      </c>
      <c r="E1186" t="s">
        <v>432</v>
      </c>
      <c r="F1186" t="s">
        <v>9608</v>
      </c>
      <c r="G1186" t="s">
        <v>9609</v>
      </c>
      <c r="H1186" t="s">
        <v>9610</v>
      </c>
      <c r="I1186" t="s">
        <v>9611</v>
      </c>
      <c r="K1186" t="s">
        <v>9612</v>
      </c>
      <c r="L1186" t="s">
        <v>413</v>
      </c>
      <c r="M1186" t="s">
        <v>4006</v>
      </c>
      <c r="N1186">
        <v>4.90535484853167E+18</v>
      </c>
      <c r="O1186">
        <v>2868</v>
      </c>
      <c r="P1186" t="b">
        <v>1</v>
      </c>
      <c r="R1186" t="s">
        <v>17637</v>
      </c>
    </row>
    <row r="1187" spans="1:18" x14ac:dyDescent="0.25">
      <c r="A1187">
        <f t="shared" si="2"/>
        <v>1186</v>
      </c>
      <c r="B1187" t="s">
        <v>3900</v>
      </c>
      <c r="C1187" t="s">
        <v>9424</v>
      </c>
      <c r="D1187" t="s">
        <v>802</v>
      </c>
      <c r="E1187" t="s">
        <v>3865</v>
      </c>
      <c r="F1187" s="1">
        <v>35433</v>
      </c>
      <c r="G1187" t="s">
        <v>9613</v>
      </c>
      <c r="H1187" t="s">
        <v>9614</v>
      </c>
      <c r="I1187" t="s">
        <v>9615</v>
      </c>
      <c r="K1187" t="s">
        <v>9616</v>
      </c>
      <c r="L1187" t="s">
        <v>207</v>
      </c>
      <c r="M1187" t="s">
        <v>3845</v>
      </c>
      <c r="N1187">
        <v>3583940344073640</v>
      </c>
      <c r="O1187">
        <v>8754</v>
      </c>
      <c r="P1187" t="b">
        <v>1</v>
      </c>
      <c r="R1187" t="s">
        <v>17620</v>
      </c>
    </row>
    <row r="1188" spans="1:18" x14ac:dyDescent="0.25">
      <c r="A1188">
        <f t="shared" si="2"/>
        <v>1187</v>
      </c>
      <c r="B1188" t="s">
        <v>3863</v>
      </c>
      <c r="C1188" t="s">
        <v>108</v>
      </c>
      <c r="D1188" t="s">
        <v>6096</v>
      </c>
      <c r="E1188" t="s">
        <v>3865</v>
      </c>
      <c r="F1188" t="s">
        <v>9617</v>
      </c>
      <c r="G1188" t="s">
        <v>9618</v>
      </c>
      <c r="H1188" t="s">
        <v>9619</v>
      </c>
      <c r="I1188" t="s">
        <v>9620</v>
      </c>
      <c r="K1188" t="s">
        <v>9621</v>
      </c>
      <c r="L1188" t="s">
        <v>100</v>
      </c>
      <c r="M1188" t="s">
        <v>3845</v>
      </c>
      <c r="N1188">
        <v>3543884060202930</v>
      </c>
      <c r="O1188">
        <v>6184</v>
      </c>
      <c r="P1188" t="b">
        <v>0</v>
      </c>
    </row>
    <row r="1189" spans="1:18" x14ac:dyDescent="0.25">
      <c r="A1189">
        <f t="shared" si="2"/>
        <v>1188</v>
      </c>
      <c r="B1189" t="s">
        <v>3863</v>
      </c>
      <c r="C1189" t="s">
        <v>5470</v>
      </c>
      <c r="D1189" t="s">
        <v>6159</v>
      </c>
      <c r="E1189" t="s">
        <v>432</v>
      </c>
      <c r="F1189" s="1">
        <v>40032</v>
      </c>
      <c r="G1189" t="s">
        <v>9622</v>
      </c>
      <c r="H1189" t="s">
        <v>9623</v>
      </c>
      <c r="I1189" t="s">
        <v>9624</v>
      </c>
      <c r="K1189" t="s">
        <v>9625</v>
      </c>
      <c r="L1189" t="s">
        <v>539</v>
      </c>
      <c r="M1189" t="s">
        <v>3892</v>
      </c>
      <c r="N1189">
        <v>5108750169277840</v>
      </c>
      <c r="O1189">
        <v>7674</v>
      </c>
      <c r="P1189" t="b">
        <v>1</v>
      </c>
      <c r="R1189" t="s">
        <v>17625</v>
      </c>
    </row>
    <row r="1190" spans="1:18" x14ac:dyDescent="0.25">
      <c r="A1190">
        <f t="shared" si="2"/>
        <v>1189</v>
      </c>
      <c r="B1190" t="s">
        <v>3863</v>
      </c>
      <c r="C1190" t="s">
        <v>4225</v>
      </c>
      <c r="D1190" t="s">
        <v>3908</v>
      </c>
      <c r="E1190" t="s">
        <v>3865</v>
      </c>
      <c r="F1190" t="s">
        <v>9626</v>
      </c>
      <c r="G1190" t="s">
        <v>9627</v>
      </c>
      <c r="H1190" t="s">
        <v>9628</v>
      </c>
      <c r="I1190" t="s">
        <v>9629</v>
      </c>
      <c r="K1190" t="s">
        <v>9630</v>
      </c>
      <c r="L1190" t="s">
        <v>112</v>
      </c>
      <c r="M1190" t="s">
        <v>3845</v>
      </c>
      <c r="N1190">
        <v>3547217903097540</v>
      </c>
      <c r="O1190">
        <v>6281</v>
      </c>
      <c r="P1190" t="b">
        <v>0</v>
      </c>
      <c r="R1190" t="s">
        <v>17639</v>
      </c>
    </row>
    <row r="1191" spans="1:18" x14ac:dyDescent="0.25">
      <c r="A1191">
        <f t="shared" si="2"/>
        <v>1190</v>
      </c>
      <c r="B1191" t="s">
        <v>3863</v>
      </c>
      <c r="C1191" t="s">
        <v>178</v>
      </c>
      <c r="D1191" t="s">
        <v>3946</v>
      </c>
      <c r="E1191" t="s">
        <v>432</v>
      </c>
      <c r="F1191" s="1">
        <v>18119</v>
      </c>
      <c r="G1191" t="s">
        <v>9631</v>
      </c>
      <c r="H1191" t="s">
        <v>9632</v>
      </c>
      <c r="I1191" t="s">
        <v>9633</v>
      </c>
      <c r="J1191" t="s">
        <v>9634</v>
      </c>
      <c r="K1191" t="s">
        <v>599</v>
      </c>
      <c r="L1191" t="s">
        <v>36</v>
      </c>
      <c r="M1191" t="s">
        <v>3845</v>
      </c>
      <c r="N1191">
        <v>3531514379068870</v>
      </c>
      <c r="O1191">
        <v>2393</v>
      </c>
      <c r="P1191" t="b">
        <v>0</v>
      </c>
      <c r="R1191" t="s">
        <v>17621</v>
      </c>
    </row>
    <row r="1192" spans="1:18" x14ac:dyDescent="0.25">
      <c r="A1192">
        <f t="shared" si="2"/>
        <v>1191</v>
      </c>
      <c r="B1192" t="s">
        <v>3900</v>
      </c>
      <c r="C1192" t="s">
        <v>12</v>
      </c>
      <c r="D1192" t="s">
        <v>4358</v>
      </c>
      <c r="E1192" t="s">
        <v>432</v>
      </c>
      <c r="F1192" t="s">
        <v>9635</v>
      </c>
      <c r="G1192" t="s">
        <v>9636</v>
      </c>
      <c r="H1192" t="s">
        <v>9637</v>
      </c>
      <c r="I1192" t="s">
        <v>9638</v>
      </c>
      <c r="K1192" t="s">
        <v>9639</v>
      </c>
      <c r="L1192" t="s">
        <v>144</v>
      </c>
      <c r="M1192" t="s">
        <v>3845</v>
      </c>
      <c r="N1192">
        <v>3564358613669850</v>
      </c>
      <c r="O1192">
        <v>8191</v>
      </c>
      <c r="P1192" t="b">
        <v>1</v>
      </c>
    </row>
    <row r="1193" spans="1:18" x14ac:dyDescent="0.25">
      <c r="A1193">
        <f t="shared" si="2"/>
        <v>1192</v>
      </c>
      <c r="B1193" t="s">
        <v>3900</v>
      </c>
      <c r="C1193" t="s">
        <v>451</v>
      </c>
      <c r="D1193" t="s">
        <v>7056</v>
      </c>
      <c r="E1193" t="s">
        <v>3865</v>
      </c>
      <c r="F1193" t="s">
        <v>9640</v>
      </c>
      <c r="G1193" t="s">
        <v>9641</v>
      </c>
      <c r="H1193" t="s">
        <v>9642</v>
      </c>
      <c r="I1193" t="s">
        <v>9643</v>
      </c>
      <c r="K1193" t="s">
        <v>618</v>
      </c>
      <c r="L1193" t="s">
        <v>435</v>
      </c>
      <c r="M1193" t="s">
        <v>4205</v>
      </c>
      <c r="N1193">
        <v>6.7675830954360704E+17</v>
      </c>
      <c r="O1193">
        <v>3992</v>
      </c>
      <c r="P1193" t="b">
        <v>0</v>
      </c>
    </row>
    <row r="1194" spans="1:18" x14ac:dyDescent="0.25">
      <c r="A1194">
        <f t="shared" si="2"/>
        <v>1193</v>
      </c>
      <c r="B1194" t="s">
        <v>3900</v>
      </c>
      <c r="C1194" t="s">
        <v>574</v>
      </c>
      <c r="D1194" t="s">
        <v>5339</v>
      </c>
      <c r="E1194" t="s">
        <v>3865</v>
      </c>
      <c r="F1194" t="s">
        <v>9644</v>
      </c>
      <c r="G1194" t="s">
        <v>9645</v>
      </c>
      <c r="H1194" t="s">
        <v>9646</v>
      </c>
      <c r="I1194" t="s">
        <v>9647</v>
      </c>
      <c r="K1194" t="s">
        <v>9648</v>
      </c>
      <c r="L1194" t="s">
        <v>411</v>
      </c>
      <c r="M1194" t="s">
        <v>3845</v>
      </c>
      <c r="N1194">
        <v>3536853066753290</v>
      </c>
      <c r="O1194">
        <v>8606</v>
      </c>
      <c r="P1194" t="b">
        <v>0</v>
      </c>
      <c r="R1194" t="s">
        <v>17624</v>
      </c>
    </row>
    <row r="1195" spans="1:18" x14ac:dyDescent="0.25">
      <c r="A1195">
        <f t="shared" si="2"/>
        <v>1194</v>
      </c>
      <c r="B1195" t="s">
        <v>3957</v>
      </c>
      <c r="C1195" t="s">
        <v>4122</v>
      </c>
      <c r="D1195" t="s">
        <v>3902</v>
      </c>
      <c r="E1195" t="s">
        <v>432</v>
      </c>
      <c r="F1195" t="s">
        <v>9649</v>
      </c>
      <c r="G1195" t="s">
        <v>9650</v>
      </c>
      <c r="H1195" t="s">
        <v>9651</v>
      </c>
      <c r="I1195" t="s">
        <v>9652</v>
      </c>
      <c r="J1195" t="s">
        <v>5664</v>
      </c>
      <c r="K1195" t="s">
        <v>185</v>
      </c>
      <c r="L1195" t="s">
        <v>177</v>
      </c>
      <c r="M1195" t="s">
        <v>4205</v>
      </c>
      <c r="N1195">
        <v>6334482287034790</v>
      </c>
      <c r="O1195">
        <v>6391</v>
      </c>
      <c r="P1195" t="b">
        <v>0</v>
      </c>
      <c r="Q1195" t="s">
        <v>9179</v>
      </c>
      <c r="R1195" t="s">
        <v>17625</v>
      </c>
    </row>
    <row r="1196" spans="1:18" x14ac:dyDescent="0.25">
      <c r="A1196">
        <f t="shared" ref="A1196:A1259" si="3">A1195+1</f>
        <v>1195</v>
      </c>
      <c r="B1196" t="s">
        <v>3900</v>
      </c>
      <c r="C1196" t="s">
        <v>3958</v>
      </c>
      <c r="D1196" t="s">
        <v>4781</v>
      </c>
      <c r="E1196" t="s">
        <v>3865</v>
      </c>
      <c r="F1196" t="s">
        <v>9653</v>
      </c>
      <c r="G1196" t="s">
        <v>9654</v>
      </c>
      <c r="H1196" t="s">
        <v>9655</v>
      </c>
      <c r="I1196" t="s">
        <v>9656</v>
      </c>
      <c r="K1196" t="s">
        <v>9657</v>
      </c>
      <c r="L1196" t="s">
        <v>539</v>
      </c>
      <c r="M1196" t="s">
        <v>3845</v>
      </c>
      <c r="N1196">
        <v>3586219002667950</v>
      </c>
      <c r="O1196">
        <v>4006</v>
      </c>
      <c r="P1196" t="b">
        <v>0</v>
      </c>
      <c r="R1196" t="s">
        <v>17641</v>
      </c>
    </row>
    <row r="1197" spans="1:18" x14ac:dyDescent="0.25">
      <c r="A1197">
        <f t="shared" si="3"/>
        <v>1196</v>
      </c>
      <c r="B1197" t="s">
        <v>3878</v>
      </c>
      <c r="C1197" t="s">
        <v>4477</v>
      </c>
      <c r="D1197" t="s">
        <v>4735</v>
      </c>
      <c r="E1197" t="s">
        <v>432</v>
      </c>
      <c r="F1197" s="1">
        <v>26095</v>
      </c>
      <c r="G1197" t="s">
        <v>9658</v>
      </c>
      <c r="H1197" t="s">
        <v>9659</v>
      </c>
      <c r="I1197" t="s">
        <v>9660</v>
      </c>
      <c r="K1197" t="s">
        <v>9661</v>
      </c>
      <c r="L1197" t="s">
        <v>435</v>
      </c>
      <c r="M1197" t="s">
        <v>4072</v>
      </c>
      <c r="N1197">
        <v>5428013558211350</v>
      </c>
      <c r="O1197">
        <v>3902</v>
      </c>
      <c r="P1197" t="b">
        <v>1</v>
      </c>
      <c r="R1197" t="s">
        <v>17640</v>
      </c>
    </row>
    <row r="1198" spans="1:18" x14ac:dyDescent="0.25">
      <c r="A1198">
        <f t="shared" si="3"/>
        <v>1197</v>
      </c>
      <c r="B1198" t="s">
        <v>3838</v>
      </c>
      <c r="C1198" t="s">
        <v>3907</v>
      </c>
      <c r="D1198" t="s">
        <v>4358</v>
      </c>
      <c r="E1198" t="s">
        <v>3865</v>
      </c>
      <c r="F1198" t="s">
        <v>9662</v>
      </c>
      <c r="G1198" t="s">
        <v>9663</v>
      </c>
      <c r="H1198" t="s">
        <v>9664</v>
      </c>
      <c r="I1198" t="s">
        <v>9665</v>
      </c>
      <c r="J1198" t="s">
        <v>9666</v>
      </c>
      <c r="K1198" t="s">
        <v>603</v>
      </c>
      <c r="L1198" t="s">
        <v>36</v>
      </c>
      <c r="M1198" t="s">
        <v>3845</v>
      </c>
      <c r="N1198">
        <v>3547031034423660</v>
      </c>
      <c r="O1198">
        <v>1182</v>
      </c>
      <c r="P1198" t="b">
        <v>0</v>
      </c>
      <c r="R1198" t="s">
        <v>17632</v>
      </c>
    </row>
    <row r="1199" spans="1:18" x14ac:dyDescent="0.25">
      <c r="A1199">
        <f t="shared" si="3"/>
        <v>1198</v>
      </c>
      <c r="B1199" t="s">
        <v>3878</v>
      </c>
      <c r="C1199" t="s">
        <v>4584</v>
      </c>
      <c r="D1199" t="s">
        <v>4471</v>
      </c>
      <c r="E1199" t="s">
        <v>3865</v>
      </c>
      <c r="F1199" t="s">
        <v>9667</v>
      </c>
      <c r="G1199" t="s">
        <v>9668</v>
      </c>
      <c r="H1199" t="s">
        <v>9669</v>
      </c>
      <c r="I1199" t="s">
        <v>9670</v>
      </c>
      <c r="K1199" t="s">
        <v>9671</v>
      </c>
      <c r="L1199" t="s">
        <v>539</v>
      </c>
      <c r="M1199" t="s">
        <v>3845</v>
      </c>
      <c r="N1199">
        <v>3530474342449770</v>
      </c>
      <c r="O1199">
        <v>4805</v>
      </c>
      <c r="P1199" t="b">
        <v>0</v>
      </c>
      <c r="R1199" t="s">
        <v>17638</v>
      </c>
    </row>
    <row r="1200" spans="1:18" x14ac:dyDescent="0.25">
      <c r="A1200">
        <f t="shared" si="3"/>
        <v>1199</v>
      </c>
      <c r="B1200" t="s">
        <v>3863</v>
      </c>
      <c r="C1200" t="s">
        <v>260</v>
      </c>
      <c r="D1200" t="s">
        <v>4506</v>
      </c>
      <c r="E1200" t="s">
        <v>432</v>
      </c>
      <c r="F1200" s="1">
        <v>40483</v>
      </c>
      <c r="G1200" t="s">
        <v>9672</v>
      </c>
      <c r="H1200" t="s">
        <v>9673</v>
      </c>
      <c r="I1200" t="s">
        <v>9674</v>
      </c>
      <c r="K1200" t="s">
        <v>9675</v>
      </c>
      <c r="L1200" t="s">
        <v>413</v>
      </c>
      <c r="M1200" t="s">
        <v>4006</v>
      </c>
      <c r="N1200">
        <v>6331106835621180</v>
      </c>
      <c r="O1200">
        <v>9061</v>
      </c>
      <c r="P1200" t="b">
        <v>1</v>
      </c>
      <c r="R1200" t="s">
        <v>17635</v>
      </c>
    </row>
    <row r="1201" spans="1:18" x14ac:dyDescent="0.25">
      <c r="A1201">
        <f t="shared" si="3"/>
        <v>1200</v>
      </c>
      <c r="B1201" t="s">
        <v>3900</v>
      </c>
      <c r="C1201" t="s">
        <v>4530</v>
      </c>
      <c r="D1201" t="s">
        <v>4907</v>
      </c>
      <c r="E1201" t="s">
        <v>432</v>
      </c>
      <c r="F1201" t="s">
        <v>9676</v>
      </c>
      <c r="G1201" t="s">
        <v>9677</v>
      </c>
      <c r="H1201" t="s">
        <v>9678</v>
      </c>
      <c r="I1201" t="s">
        <v>9679</v>
      </c>
      <c r="K1201" t="s">
        <v>9680</v>
      </c>
      <c r="L1201" t="s">
        <v>411</v>
      </c>
      <c r="M1201" t="s">
        <v>3845</v>
      </c>
      <c r="N1201">
        <v>3568074046785250</v>
      </c>
      <c r="O1201">
        <v>8749</v>
      </c>
      <c r="P1201" t="b">
        <v>1</v>
      </c>
    </row>
    <row r="1202" spans="1:18" x14ac:dyDescent="0.25">
      <c r="A1202">
        <f t="shared" si="3"/>
        <v>1201</v>
      </c>
      <c r="B1202" t="s">
        <v>3957</v>
      </c>
      <c r="C1202" t="s">
        <v>4245</v>
      </c>
      <c r="D1202" t="s">
        <v>5122</v>
      </c>
      <c r="E1202" t="s">
        <v>3865</v>
      </c>
      <c r="F1202" t="s">
        <v>9681</v>
      </c>
      <c r="G1202" t="s">
        <v>9682</v>
      </c>
      <c r="H1202" t="s">
        <v>9683</v>
      </c>
      <c r="I1202" t="s">
        <v>9684</v>
      </c>
      <c r="K1202" t="s">
        <v>9685</v>
      </c>
      <c r="L1202" t="s">
        <v>5237</v>
      </c>
      <c r="M1202" t="s">
        <v>4218</v>
      </c>
      <c r="N1202">
        <v>6.7717094188011E+16</v>
      </c>
      <c r="O1202">
        <v>4004</v>
      </c>
      <c r="P1202" t="b">
        <v>0</v>
      </c>
      <c r="R1202" t="s">
        <v>17636</v>
      </c>
    </row>
    <row r="1203" spans="1:18" x14ac:dyDescent="0.25">
      <c r="A1203">
        <f t="shared" si="3"/>
        <v>1202</v>
      </c>
      <c r="B1203" t="s">
        <v>3853</v>
      </c>
      <c r="C1203" t="s">
        <v>5002</v>
      </c>
      <c r="D1203" t="s">
        <v>6754</v>
      </c>
      <c r="E1203" t="s">
        <v>432</v>
      </c>
      <c r="F1203" t="s">
        <v>9686</v>
      </c>
      <c r="G1203" t="s">
        <v>9687</v>
      </c>
      <c r="H1203" t="s">
        <v>9688</v>
      </c>
      <c r="I1203" t="s">
        <v>9689</v>
      </c>
      <c r="K1203" t="s">
        <v>9690</v>
      </c>
      <c r="L1203" t="s">
        <v>368</v>
      </c>
      <c r="M1203" t="s">
        <v>3991</v>
      </c>
      <c r="N1203">
        <v>30055451633463</v>
      </c>
      <c r="O1203">
        <v>8155</v>
      </c>
      <c r="P1203" t="b">
        <v>1</v>
      </c>
      <c r="R1203" t="s">
        <v>17635</v>
      </c>
    </row>
    <row r="1204" spans="1:18" x14ac:dyDescent="0.25">
      <c r="A1204">
        <f t="shared" si="3"/>
        <v>1203</v>
      </c>
      <c r="B1204" t="s">
        <v>3863</v>
      </c>
      <c r="C1204" t="s">
        <v>9424</v>
      </c>
      <c r="D1204" t="s">
        <v>4219</v>
      </c>
      <c r="E1204" t="s">
        <v>3865</v>
      </c>
      <c r="F1204" t="s">
        <v>9691</v>
      </c>
      <c r="G1204" t="s">
        <v>9692</v>
      </c>
      <c r="H1204" t="s">
        <v>9693</v>
      </c>
      <c r="I1204" t="s">
        <v>9694</v>
      </c>
      <c r="K1204" t="s">
        <v>541</v>
      </c>
      <c r="L1204" t="s">
        <v>539</v>
      </c>
      <c r="M1204" t="s">
        <v>3845</v>
      </c>
      <c r="N1204">
        <v>3587448550836490</v>
      </c>
      <c r="O1204">
        <v>3955</v>
      </c>
      <c r="P1204" t="b">
        <v>0</v>
      </c>
    </row>
    <row r="1205" spans="1:18" x14ac:dyDescent="0.25">
      <c r="A1205">
        <f t="shared" si="3"/>
        <v>1204</v>
      </c>
      <c r="B1205" t="s">
        <v>3838</v>
      </c>
      <c r="C1205" t="s">
        <v>7420</v>
      </c>
      <c r="D1205" t="s">
        <v>4831</v>
      </c>
      <c r="E1205" t="s">
        <v>432</v>
      </c>
      <c r="F1205" t="s">
        <v>9695</v>
      </c>
      <c r="G1205" t="s">
        <v>9696</v>
      </c>
      <c r="H1205" t="s">
        <v>9697</v>
      </c>
      <c r="I1205" t="s">
        <v>9698</v>
      </c>
      <c r="J1205" t="s">
        <v>5644</v>
      </c>
      <c r="K1205" t="s">
        <v>9699</v>
      </c>
      <c r="L1205" t="s">
        <v>177</v>
      </c>
      <c r="M1205" t="s">
        <v>3877</v>
      </c>
      <c r="N1205">
        <v>6762018757841960</v>
      </c>
      <c r="O1205">
        <v>8068</v>
      </c>
      <c r="P1205" t="b">
        <v>1</v>
      </c>
      <c r="R1205" t="s">
        <v>17630</v>
      </c>
    </row>
    <row r="1206" spans="1:18" x14ac:dyDescent="0.25">
      <c r="A1206">
        <f t="shared" si="3"/>
        <v>1205</v>
      </c>
      <c r="B1206" t="s">
        <v>3863</v>
      </c>
      <c r="C1206" t="s">
        <v>7207</v>
      </c>
      <c r="D1206" t="s">
        <v>4566</v>
      </c>
      <c r="E1206" t="s">
        <v>3865</v>
      </c>
      <c r="F1206" s="1">
        <v>32154</v>
      </c>
      <c r="G1206" t="s">
        <v>9700</v>
      </c>
      <c r="H1206" t="s">
        <v>9701</v>
      </c>
      <c r="I1206" t="s">
        <v>9702</v>
      </c>
      <c r="K1206" t="s">
        <v>9703</v>
      </c>
      <c r="L1206" t="s">
        <v>539</v>
      </c>
      <c r="M1206" t="s">
        <v>3845</v>
      </c>
      <c r="N1206">
        <v>3552010428797440</v>
      </c>
      <c r="O1206">
        <v>3951</v>
      </c>
      <c r="P1206" t="b">
        <v>1</v>
      </c>
      <c r="R1206" t="s">
        <v>17620</v>
      </c>
    </row>
    <row r="1207" spans="1:18" x14ac:dyDescent="0.25">
      <c r="A1207">
        <f t="shared" si="3"/>
        <v>1206</v>
      </c>
      <c r="B1207" t="s">
        <v>3853</v>
      </c>
      <c r="C1207" t="s">
        <v>4650</v>
      </c>
      <c r="D1207" t="s">
        <v>4042</v>
      </c>
      <c r="E1207" t="s">
        <v>3865</v>
      </c>
      <c r="F1207" t="s">
        <v>9704</v>
      </c>
      <c r="G1207" t="s">
        <v>9705</v>
      </c>
      <c r="H1207" t="s">
        <v>9706</v>
      </c>
      <c r="I1207" t="s">
        <v>9707</v>
      </c>
      <c r="K1207" t="s">
        <v>9708</v>
      </c>
      <c r="L1207" t="s">
        <v>435</v>
      </c>
      <c r="M1207" t="s">
        <v>4006</v>
      </c>
      <c r="N1207">
        <v>5.6418242883870996E+18</v>
      </c>
      <c r="O1207">
        <v>9866</v>
      </c>
      <c r="P1207" t="b">
        <v>0</v>
      </c>
      <c r="R1207" t="s">
        <v>17633</v>
      </c>
    </row>
    <row r="1208" spans="1:18" x14ac:dyDescent="0.25">
      <c r="A1208">
        <f t="shared" si="3"/>
        <v>1207</v>
      </c>
      <c r="B1208" t="s">
        <v>3838</v>
      </c>
      <c r="C1208" t="s">
        <v>4970</v>
      </c>
      <c r="D1208" t="s">
        <v>806</v>
      </c>
      <c r="E1208" t="s">
        <v>3865</v>
      </c>
      <c r="F1208" s="1">
        <v>37716</v>
      </c>
      <c r="G1208" t="s">
        <v>9709</v>
      </c>
      <c r="H1208" t="s">
        <v>9710</v>
      </c>
      <c r="I1208" t="s">
        <v>9711</v>
      </c>
      <c r="K1208" t="s">
        <v>165</v>
      </c>
      <c r="L1208" t="s">
        <v>164</v>
      </c>
      <c r="M1208" t="s">
        <v>3991</v>
      </c>
      <c r="N1208">
        <v>30422648003382</v>
      </c>
      <c r="O1208">
        <v>8331</v>
      </c>
      <c r="P1208" t="b">
        <v>1</v>
      </c>
      <c r="R1208" t="s">
        <v>17623</v>
      </c>
    </row>
    <row r="1209" spans="1:18" x14ac:dyDescent="0.25">
      <c r="A1209">
        <f t="shared" si="3"/>
        <v>1208</v>
      </c>
      <c r="B1209" t="s">
        <v>3900</v>
      </c>
      <c r="C1209" t="s">
        <v>5238</v>
      </c>
      <c r="D1209" t="s">
        <v>6361</v>
      </c>
      <c r="E1209" t="s">
        <v>432</v>
      </c>
      <c r="F1209" t="s">
        <v>9712</v>
      </c>
      <c r="G1209" t="s">
        <v>9713</v>
      </c>
      <c r="H1209" t="s">
        <v>9714</v>
      </c>
      <c r="I1209" t="s">
        <v>9715</v>
      </c>
      <c r="K1209" t="s">
        <v>9716</v>
      </c>
      <c r="L1209" t="s">
        <v>113</v>
      </c>
      <c r="M1209" t="s">
        <v>3845</v>
      </c>
      <c r="N1209">
        <v>3585480498664590</v>
      </c>
      <c r="O1209">
        <v>34</v>
      </c>
      <c r="P1209" t="b">
        <v>1</v>
      </c>
    </row>
    <row r="1210" spans="1:18" x14ac:dyDescent="0.25">
      <c r="A1210">
        <f t="shared" si="3"/>
        <v>1209</v>
      </c>
      <c r="B1210" t="s">
        <v>3957</v>
      </c>
      <c r="C1210" t="s">
        <v>6928</v>
      </c>
      <c r="D1210" t="s">
        <v>3973</v>
      </c>
      <c r="E1210" t="s">
        <v>3865</v>
      </c>
      <c r="F1210" s="1">
        <v>22588</v>
      </c>
      <c r="G1210" t="s">
        <v>9717</v>
      </c>
      <c r="H1210" t="s">
        <v>9718</v>
      </c>
      <c r="I1210" t="s">
        <v>9719</v>
      </c>
      <c r="K1210" t="s">
        <v>9720</v>
      </c>
      <c r="L1210" t="s">
        <v>435</v>
      </c>
      <c r="M1210" t="s">
        <v>3932</v>
      </c>
      <c r="N1210">
        <v>4913153318391750</v>
      </c>
      <c r="O1210">
        <v>4012</v>
      </c>
      <c r="P1210" t="b">
        <v>1</v>
      </c>
    </row>
    <row r="1211" spans="1:18" x14ac:dyDescent="0.25">
      <c r="A1211">
        <f t="shared" si="3"/>
        <v>1210</v>
      </c>
      <c r="B1211" t="s">
        <v>3853</v>
      </c>
      <c r="C1211" t="s">
        <v>4284</v>
      </c>
      <c r="D1211" t="s">
        <v>3894</v>
      </c>
      <c r="E1211" t="s">
        <v>3865</v>
      </c>
      <c r="F1211" t="s">
        <v>9721</v>
      </c>
      <c r="G1211" t="s">
        <v>9722</v>
      </c>
      <c r="H1211" t="s">
        <v>9723</v>
      </c>
      <c r="I1211" t="s">
        <v>9724</v>
      </c>
      <c r="K1211" t="s">
        <v>9725</v>
      </c>
      <c r="L1211" t="s">
        <v>241</v>
      </c>
      <c r="M1211" t="s">
        <v>3877</v>
      </c>
      <c r="N1211">
        <v>6.7625315969920704E+16</v>
      </c>
      <c r="O1211">
        <v>5914</v>
      </c>
      <c r="P1211" t="b">
        <v>1</v>
      </c>
    </row>
    <row r="1212" spans="1:18" x14ac:dyDescent="0.25">
      <c r="A1212">
        <f t="shared" si="3"/>
        <v>1211</v>
      </c>
      <c r="B1212" t="s">
        <v>3878</v>
      </c>
      <c r="C1212" t="s">
        <v>4477</v>
      </c>
      <c r="D1212" t="s">
        <v>7499</v>
      </c>
      <c r="E1212" t="s">
        <v>432</v>
      </c>
      <c r="F1212" t="s">
        <v>9726</v>
      </c>
      <c r="G1212" t="s">
        <v>9727</v>
      </c>
      <c r="H1212" t="s">
        <v>9728</v>
      </c>
      <c r="I1212" t="s">
        <v>9729</v>
      </c>
      <c r="K1212" t="s">
        <v>9730</v>
      </c>
      <c r="L1212" t="s">
        <v>539</v>
      </c>
      <c r="M1212" t="s">
        <v>3845</v>
      </c>
      <c r="N1212">
        <v>3564559637033830</v>
      </c>
      <c r="O1212">
        <v>8016</v>
      </c>
      <c r="P1212" t="b">
        <v>1</v>
      </c>
    </row>
    <row r="1213" spans="1:18" x14ac:dyDescent="0.25">
      <c r="A1213">
        <f t="shared" si="3"/>
        <v>1212</v>
      </c>
      <c r="B1213" t="s">
        <v>3957</v>
      </c>
      <c r="C1213" t="s">
        <v>6742</v>
      </c>
      <c r="D1213" t="s">
        <v>6542</v>
      </c>
      <c r="E1213" t="s">
        <v>3865</v>
      </c>
      <c r="F1213" t="s">
        <v>9731</v>
      </c>
      <c r="G1213" t="s">
        <v>9732</v>
      </c>
      <c r="H1213" t="s">
        <v>9733</v>
      </c>
      <c r="I1213" t="s">
        <v>9734</v>
      </c>
      <c r="K1213" t="s">
        <v>9735</v>
      </c>
      <c r="L1213" t="s">
        <v>49</v>
      </c>
      <c r="M1213" t="s">
        <v>3845</v>
      </c>
      <c r="N1213">
        <v>3589859858834530</v>
      </c>
      <c r="O1213">
        <v>2304</v>
      </c>
      <c r="P1213" t="b">
        <v>0</v>
      </c>
    </row>
    <row r="1214" spans="1:18" x14ac:dyDescent="0.25">
      <c r="A1214">
        <f t="shared" si="3"/>
        <v>1213</v>
      </c>
      <c r="B1214" t="s">
        <v>3853</v>
      </c>
      <c r="C1214" t="s">
        <v>4960</v>
      </c>
      <c r="D1214" t="s">
        <v>8007</v>
      </c>
      <c r="E1214" t="s">
        <v>3865</v>
      </c>
      <c r="F1214" t="s">
        <v>9736</v>
      </c>
      <c r="G1214" t="s">
        <v>9737</v>
      </c>
      <c r="H1214" t="s">
        <v>9738</v>
      </c>
      <c r="I1214" t="s">
        <v>9739</v>
      </c>
      <c r="K1214" t="s">
        <v>9740</v>
      </c>
      <c r="L1214" t="s">
        <v>539</v>
      </c>
      <c r="M1214" t="s">
        <v>3845</v>
      </c>
      <c r="N1214">
        <v>3557692986027660</v>
      </c>
      <c r="O1214">
        <v>8325</v>
      </c>
      <c r="P1214" t="b">
        <v>0</v>
      </c>
    </row>
    <row r="1215" spans="1:18" x14ac:dyDescent="0.25">
      <c r="A1215">
        <f t="shared" si="3"/>
        <v>1214</v>
      </c>
      <c r="B1215" t="s">
        <v>3900</v>
      </c>
      <c r="C1215" t="s">
        <v>5098</v>
      </c>
      <c r="D1215" t="s">
        <v>5165</v>
      </c>
      <c r="E1215" t="s">
        <v>432</v>
      </c>
      <c r="F1215" t="s">
        <v>9741</v>
      </c>
      <c r="G1215" t="s">
        <v>9742</v>
      </c>
      <c r="H1215" t="s">
        <v>9743</v>
      </c>
      <c r="I1215" t="s">
        <v>9744</v>
      </c>
      <c r="J1215" t="s">
        <v>5007</v>
      </c>
      <c r="K1215" t="s">
        <v>5686</v>
      </c>
      <c r="L1215" t="s">
        <v>177</v>
      </c>
      <c r="M1215" t="s">
        <v>4072</v>
      </c>
      <c r="N1215">
        <v>5421796929626340</v>
      </c>
      <c r="O1215">
        <v>7970</v>
      </c>
      <c r="P1215" t="b">
        <v>0</v>
      </c>
      <c r="R1215" t="s">
        <v>17634</v>
      </c>
    </row>
    <row r="1216" spans="1:18" x14ac:dyDescent="0.25">
      <c r="A1216">
        <f t="shared" si="3"/>
        <v>1215</v>
      </c>
      <c r="B1216" t="s">
        <v>3863</v>
      </c>
      <c r="C1216" t="s">
        <v>4088</v>
      </c>
      <c r="D1216" t="s">
        <v>4659</v>
      </c>
      <c r="E1216" t="s">
        <v>432</v>
      </c>
      <c r="F1216" t="s">
        <v>9745</v>
      </c>
      <c r="G1216" t="s">
        <v>9746</v>
      </c>
      <c r="H1216" t="s">
        <v>9747</v>
      </c>
      <c r="I1216" t="s">
        <v>9748</v>
      </c>
      <c r="K1216" t="s">
        <v>9749</v>
      </c>
      <c r="L1216" t="s">
        <v>435</v>
      </c>
      <c r="M1216" t="s">
        <v>3845</v>
      </c>
      <c r="N1216">
        <v>3548031803342630</v>
      </c>
      <c r="O1216">
        <v>4683</v>
      </c>
      <c r="P1216" t="b">
        <v>0</v>
      </c>
      <c r="R1216" t="s">
        <v>17625</v>
      </c>
    </row>
    <row r="1217" spans="1:18" x14ac:dyDescent="0.25">
      <c r="A1217">
        <f t="shared" si="3"/>
        <v>1216</v>
      </c>
      <c r="B1217" t="s">
        <v>3863</v>
      </c>
      <c r="C1217" t="s">
        <v>4284</v>
      </c>
      <c r="D1217" t="s">
        <v>4369</v>
      </c>
      <c r="E1217" t="s">
        <v>3865</v>
      </c>
      <c r="F1217" s="1">
        <v>18448</v>
      </c>
      <c r="G1217" t="s">
        <v>9750</v>
      </c>
      <c r="H1217" t="s">
        <v>9751</v>
      </c>
      <c r="I1217" t="s">
        <v>9752</v>
      </c>
      <c r="K1217" t="s">
        <v>9753</v>
      </c>
      <c r="L1217" t="s">
        <v>100</v>
      </c>
      <c r="M1217" t="s">
        <v>3845</v>
      </c>
      <c r="N1217">
        <v>3575617853858920</v>
      </c>
      <c r="O1217">
        <v>5899</v>
      </c>
      <c r="P1217" t="b">
        <v>0</v>
      </c>
    </row>
    <row r="1218" spans="1:18" x14ac:dyDescent="0.25">
      <c r="A1218">
        <f t="shared" si="3"/>
        <v>1217</v>
      </c>
      <c r="B1218" t="s">
        <v>3838</v>
      </c>
      <c r="C1218" t="s">
        <v>5098</v>
      </c>
      <c r="D1218" t="s">
        <v>3959</v>
      </c>
      <c r="E1218" t="s">
        <v>432</v>
      </c>
      <c r="F1218" t="s">
        <v>9754</v>
      </c>
      <c r="G1218" t="s">
        <v>9755</v>
      </c>
      <c r="H1218" t="s">
        <v>9756</v>
      </c>
      <c r="I1218" t="s">
        <v>9757</v>
      </c>
      <c r="K1218" t="s">
        <v>9758</v>
      </c>
      <c r="L1218" t="s">
        <v>69</v>
      </c>
      <c r="M1218" t="s">
        <v>3892</v>
      </c>
      <c r="N1218">
        <v>5002355718607150</v>
      </c>
      <c r="O1218">
        <v>213</v>
      </c>
      <c r="P1218" t="b">
        <v>0</v>
      </c>
      <c r="R1218" t="s">
        <v>17621</v>
      </c>
    </row>
    <row r="1219" spans="1:18" x14ac:dyDescent="0.25">
      <c r="A1219">
        <f t="shared" si="3"/>
        <v>1218</v>
      </c>
      <c r="B1219" t="s">
        <v>3957</v>
      </c>
      <c r="C1219" t="s">
        <v>4943</v>
      </c>
      <c r="D1219" t="s">
        <v>4933</v>
      </c>
      <c r="E1219" t="s">
        <v>3865</v>
      </c>
      <c r="F1219" t="s">
        <v>9759</v>
      </c>
      <c r="G1219" t="s">
        <v>9760</v>
      </c>
      <c r="H1219" t="s">
        <v>9761</v>
      </c>
      <c r="I1219" t="s">
        <v>9762</v>
      </c>
      <c r="K1219" t="s">
        <v>9763</v>
      </c>
      <c r="L1219" t="s">
        <v>411</v>
      </c>
      <c r="M1219" t="s">
        <v>3845</v>
      </c>
      <c r="N1219">
        <v>3583764985492170</v>
      </c>
      <c r="O1219">
        <v>376</v>
      </c>
      <c r="P1219" t="b">
        <v>0</v>
      </c>
      <c r="R1219" t="s">
        <v>17632</v>
      </c>
    </row>
    <row r="1220" spans="1:18" x14ac:dyDescent="0.25">
      <c r="A1220">
        <f t="shared" si="3"/>
        <v>1219</v>
      </c>
      <c r="B1220" t="s">
        <v>3863</v>
      </c>
      <c r="C1220" t="s">
        <v>4014</v>
      </c>
      <c r="D1220" t="s">
        <v>4513</v>
      </c>
      <c r="E1220" t="s">
        <v>3865</v>
      </c>
      <c r="F1220" t="s">
        <v>9764</v>
      </c>
      <c r="G1220" t="s">
        <v>9765</v>
      </c>
      <c r="H1220" t="s">
        <v>9766</v>
      </c>
      <c r="I1220" t="s">
        <v>9767</v>
      </c>
      <c r="K1220" t="s">
        <v>9768</v>
      </c>
      <c r="L1220" t="s">
        <v>411</v>
      </c>
      <c r="M1220" t="s">
        <v>3877</v>
      </c>
      <c r="N1220">
        <v>6.7636378125404496E+16</v>
      </c>
      <c r="O1220">
        <v>7568</v>
      </c>
      <c r="P1220" t="b">
        <v>0</v>
      </c>
      <c r="R1220" t="s">
        <v>17631</v>
      </c>
    </row>
    <row r="1221" spans="1:18" x14ac:dyDescent="0.25">
      <c r="A1221">
        <f t="shared" si="3"/>
        <v>1220</v>
      </c>
      <c r="B1221" t="s">
        <v>3863</v>
      </c>
      <c r="C1221" t="s">
        <v>4097</v>
      </c>
      <c r="D1221" t="s">
        <v>5559</v>
      </c>
      <c r="E1221" t="s">
        <v>3865</v>
      </c>
      <c r="F1221" t="s">
        <v>9769</v>
      </c>
      <c r="G1221" t="s">
        <v>9770</v>
      </c>
      <c r="H1221" t="s">
        <v>9771</v>
      </c>
      <c r="I1221" t="s">
        <v>9772</v>
      </c>
      <c r="K1221" t="s">
        <v>9773</v>
      </c>
      <c r="L1221" t="s">
        <v>315</v>
      </c>
      <c r="M1221" t="s">
        <v>4072</v>
      </c>
      <c r="N1221">
        <v>5550553027031800</v>
      </c>
      <c r="O1221">
        <v>7349</v>
      </c>
      <c r="P1221" t="b">
        <v>0</v>
      </c>
    </row>
    <row r="1222" spans="1:18" x14ac:dyDescent="0.25">
      <c r="A1222">
        <f t="shared" si="3"/>
        <v>1221</v>
      </c>
      <c r="B1222" t="s">
        <v>3863</v>
      </c>
      <c r="C1222" t="s">
        <v>4741</v>
      </c>
      <c r="D1222" t="s">
        <v>4310</v>
      </c>
      <c r="E1222" t="s">
        <v>3865</v>
      </c>
      <c r="F1222" t="s">
        <v>9774</v>
      </c>
      <c r="G1222" t="s">
        <v>9775</v>
      </c>
      <c r="H1222" t="s">
        <v>9776</v>
      </c>
      <c r="I1222" t="s">
        <v>9777</v>
      </c>
      <c r="K1222" t="s">
        <v>9778</v>
      </c>
      <c r="L1222" t="s">
        <v>355</v>
      </c>
      <c r="M1222" t="s">
        <v>4352</v>
      </c>
      <c r="N1222">
        <v>201931937523002</v>
      </c>
      <c r="O1222">
        <v>1201</v>
      </c>
      <c r="P1222" t="b">
        <v>1</v>
      </c>
      <c r="Q1222" t="s">
        <v>8797</v>
      </c>
      <c r="R1222" t="s">
        <v>17619</v>
      </c>
    </row>
    <row r="1223" spans="1:18" x14ac:dyDescent="0.25">
      <c r="A1223">
        <f t="shared" si="3"/>
        <v>1222</v>
      </c>
      <c r="B1223" t="s">
        <v>3863</v>
      </c>
      <c r="C1223" t="s">
        <v>178</v>
      </c>
      <c r="D1223" t="s">
        <v>5323</v>
      </c>
      <c r="E1223" t="s">
        <v>432</v>
      </c>
      <c r="F1223" t="s">
        <v>9779</v>
      </c>
      <c r="G1223" t="s">
        <v>9780</v>
      </c>
      <c r="H1223" t="s">
        <v>9781</v>
      </c>
      <c r="I1223" t="s">
        <v>9782</v>
      </c>
      <c r="K1223" t="s">
        <v>9783</v>
      </c>
      <c r="L1223" t="s">
        <v>207</v>
      </c>
      <c r="M1223" t="s">
        <v>4205</v>
      </c>
      <c r="N1223">
        <v>6334078975929390</v>
      </c>
      <c r="O1223">
        <v>6031</v>
      </c>
      <c r="P1223" t="b">
        <v>1</v>
      </c>
      <c r="R1223" t="s">
        <v>17625</v>
      </c>
    </row>
    <row r="1224" spans="1:18" x14ac:dyDescent="0.25">
      <c r="A1224">
        <f t="shared" si="3"/>
        <v>1223</v>
      </c>
      <c r="B1224" t="s">
        <v>3853</v>
      </c>
      <c r="C1224" t="s">
        <v>4137</v>
      </c>
      <c r="D1224" t="s">
        <v>4164</v>
      </c>
      <c r="E1224" t="s">
        <v>432</v>
      </c>
      <c r="F1224" s="1">
        <v>20881</v>
      </c>
      <c r="G1224" t="s">
        <v>9784</v>
      </c>
      <c r="H1224" t="s">
        <v>9785</v>
      </c>
      <c r="I1224" t="s">
        <v>9786</v>
      </c>
      <c r="K1224" t="s">
        <v>9787</v>
      </c>
      <c r="L1224" t="s">
        <v>447</v>
      </c>
      <c r="M1224" t="s">
        <v>3892</v>
      </c>
      <c r="N1224">
        <v>5010126064629270</v>
      </c>
      <c r="O1224">
        <v>4783</v>
      </c>
      <c r="P1224" t="b">
        <v>0</v>
      </c>
      <c r="R1224" t="s">
        <v>17630</v>
      </c>
    </row>
    <row r="1225" spans="1:18" x14ac:dyDescent="0.25">
      <c r="A1225">
        <f t="shared" si="3"/>
        <v>1224</v>
      </c>
      <c r="B1225" t="s">
        <v>3853</v>
      </c>
      <c r="C1225" t="s">
        <v>4650</v>
      </c>
      <c r="D1225" t="s">
        <v>4659</v>
      </c>
      <c r="E1225" t="s">
        <v>3865</v>
      </c>
      <c r="F1225" s="1">
        <v>39602</v>
      </c>
      <c r="G1225" t="s">
        <v>9788</v>
      </c>
      <c r="H1225" t="s">
        <v>9789</v>
      </c>
      <c r="I1225" t="s">
        <v>9790</v>
      </c>
      <c r="J1225" t="s">
        <v>4079</v>
      </c>
      <c r="K1225" t="s">
        <v>9791</v>
      </c>
      <c r="L1225" t="s">
        <v>215</v>
      </c>
      <c r="M1225" t="s">
        <v>3892</v>
      </c>
      <c r="N1225">
        <v>5108753986384660</v>
      </c>
      <c r="O1225">
        <v>4450</v>
      </c>
      <c r="P1225" t="b">
        <v>1</v>
      </c>
      <c r="R1225" t="s">
        <v>17622</v>
      </c>
    </row>
    <row r="1226" spans="1:18" x14ac:dyDescent="0.25">
      <c r="A1226">
        <f t="shared" si="3"/>
        <v>1225</v>
      </c>
      <c r="B1226" t="s">
        <v>3957</v>
      </c>
      <c r="C1226" t="s">
        <v>4007</v>
      </c>
      <c r="D1226" t="s">
        <v>5290</v>
      </c>
      <c r="E1226" t="s">
        <v>3865</v>
      </c>
      <c r="F1226" t="s">
        <v>9792</v>
      </c>
      <c r="G1226" t="s">
        <v>9793</v>
      </c>
      <c r="H1226" t="s">
        <v>9794</v>
      </c>
      <c r="I1226" t="s">
        <v>9795</v>
      </c>
      <c r="K1226" t="s">
        <v>9796</v>
      </c>
      <c r="L1226" t="s">
        <v>49</v>
      </c>
      <c r="M1226" t="s">
        <v>3845</v>
      </c>
      <c r="N1226">
        <v>3543238819692340</v>
      </c>
      <c r="O1226">
        <v>9531</v>
      </c>
      <c r="P1226" t="b">
        <v>1</v>
      </c>
      <c r="R1226" t="s">
        <v>17627</v>
      </c>
    </row>
    <row r="1227" spans="1:18" x14ac:dyDescent="0.25">
      <c r="A1227">
        <f t="shared" si="3"/>
        <v>1226</v>
      </c>
      <c r="B1227" t="s">
        <v>3900</v>
      </c>
      <c r="C1227" t="s">
        <v>4357</v>
      </c>
      <c r="D1227" t="s">
        <v>5333</v>
      </c>
      <c r="E1227" t="s">
        <v>432</v>
      </c>
      <c r="F1227" t="s">
        <v>9797</v>
      </c>
      <c r="G1227" t="s">
        <v>9798</v>
      </c>
      <c r="H1227" t="s">
        <v>9799</v>
      </c>
      <c r="I1227" t="s">
        <v>9800</v>
      </c>
      <c r="K1227" t="s">
        <v>9801</v>
      </c>
      <c r="L1227" t="s">
        <v>355</v>
      </c>
      <c r="M1227" t="s">
        <v>3845</v>
      </c>
      <c r="N1227">
        <v>3531867007617160</v>
      </c>
      <c r="O1227">
        <v>8591</v>
      </c>
      <c r="P1227" t="b">
        <v>0</v>
      </c>
    </row>
    <row r="1228" spans="1:18" x14ac:dyDescent="0.25">
      <c r="A1228">
        <f t="shared" si="3"/>
        <v>1227</v>
      </c>
      <c r="B1228" t="s">
        <v>3878</v>
      </c>
      <c r="C1228" t="s">
        <v>4055</v>
      </c>
      <c r="D1228" t="s">
        <v>4192</v>
      </c>
      <c r="E1228" t="s">
        <v>432</v>
      </c>
      <c r="F1228" t="s">
        <v>9802</v>
      </c>
      <c r="G1228" t="s">
        <v>9803</v>
      </c>
      <c r="H1228" t="s">
        <v>9804</v>
      </c>
      <c r="I1228" t="s">
        <v>9805</v>
      </c>
      <c r="K1228" t="s">
        <v>9806</v>
      </c>
      <c r="L1228" t="s">
        <v>3925</v>
      </c>
      <c r="M1228" t="s">
        <v>3845</v>
      </c>
      <c r="N1228">
        <v>3573975954405830</v>
      </c>
      <c r="O1228">
        <v>8858</v>
      </c>
      <c r="P1228" t="b">
        <v>1</v>
      </c>
      <c r="R1228" t="s">
        <v>17623</v>
      </c>
    </row>
    <row r="1229" spans="1:18" x14ac:dyDescent="0.25">
      <c r="A1229">
        <f t="shared" si="3"/>
        <v>1228</v>
      </c>
      <c r="B1229" t="s">
        <v>3838</v>
      </c>
      <c r="C1229" t="s">
        <v>3945</v>
      </c>
      <c r="D1229" t="s">
        <v>565</v>
      </c>
      <c r="E1229" t="s">
        <v>3865</v>
      </c>
      <c r="F1229" t="s">
        <v>9807</v>
      </c>
      <c r="G1229" t="s">
        <v>9808</v>
      </c>
      <c r="H1229" t="s">
        <v>9809</v>
      </c>
      <c r="I1229" t="s">
        <v>9810</v>
      </c>
      <c r="K1229" t="s">
        <v>9811</v>
      </c>
      <c r="L1229" t="s">
        <v>447</v>
      </c>
      <c r="M1229" t="s">
        <v>3845</v>
      </c>
      <c r="N1229">
        <v>3537741153504550</v>
      </c>
      <c r="O1229">
        <v>1353</v>
      </c>
      <c r="P1229" t="b">
        <v>0</v>
      </c>
      <c r="R1229" t="s">
        <v>17627</v>
      </c>
    </row>
    <row r="1230" spans="1:18" x14ac:dyDescent="0.25">
      <c r="A1230">
        <f t="shared" si="3"/>
        <v>1229</v>
      </c>
      <c r="B1230" t="s">
        <v>3878</v>
      </c>
      <c r="C1230" t="s">
        <v>4403</v>
      </c>
      <c r="D1230" t="s">
        <v>4185</v>
      </c>
      <c r="E1230" t="s">
        <v>3865</v>
      </c>
      <c r="F1230" t="s">
        <v>9812</v>
      </c>
      <c r="G1230" t="s">
        <v>9813</v>
      </c>
      <c r="H1230" t="s">
        <v>9814</v>
      </c>
      <c r="I1230" t="s">
        <v>9815</v>
      </c>
      <c r="K1230" t="s">
        <v>9816</v>
      </c>
      <c r="L1230" t="s">
        <v>539</v>
      </c>
      <c r="M1230" t="s">
        <v>3892</v>
      </c>
      <c r="N1230">
        <v>5007665521119270</v>
      </c>
      <c r="O1230">
        <v>4247</v>
      </c>
      <c r="P1230" t="b">
        <v>0</v>
      </c>
      <c r="Q1230" t="s">
        <v>9179</v>
      </c>
      <c r="R1230" t="s">
        <v>17641</v>
      </c>
    </row>
    <row r="1231" spans="1:18" x14ac:dyDescent="0.25">
      <c r="A1231">
        <f t="shared" si="3"/>
        <v>1230</v>
      </c>
      <c r="B1231" t="s">
        <v>3853</v>
      </c>
      <c r="C1231" t="s">
        <v>4614</v>
      </c>
      <c r="D1231" t="s">
        <v>4116</v>
      </c>
      <c r="E1231" t="s">
        <v>432</v>
      </c>
      <c r="F1231" t="s">
        <v>9817</v>
      </c>
      <c r="G1231" t="s">
        <v>9818</v>
      </c>
      <c r="H1231" t="s">
        <v>9819</v>
      </c>
      <c r="I1231" t="s">
        <v>9820</v>
      </c>
      <c r="K1231" t="s">
        <v>9821</v>
      </c>
      <c r="L1231" t="s">
        <v>539</v>
      </c>
      <c r="M1231" t="s">
        <v>3845</v>
      </c>
      <c r="N1231">
        <v>3535617134332940</v>
      </c>
      <c r="O1231">
        <v>953</v>
      </c>
      <c r="P1231" t="b">
        <v>1</v>
      </c>
      <c r="R1231" t="s">
        <v>17628</v>
      </c>
    </row>
    <row r="1232" spans="1:18" x14ac:dyDescent="0.25">
      <c r="A1232">
        <f t="shared" si="3"/>
        <v>1231</v>
      </c>
      <c r="B1232" t="s">
        <v>3957</v>
      </c>
      <c r="C1232" t="s">
        <v>4523</v>
      </c>
      <c r="D1232" t="s">
        <v>5458</v>
      </c>
      <c r="E1232" t="s">
        <v>3865</v>
      </c>
      <c r="F1232" s="1">
        <v>26733</v>
      </c>
      <c r="G1232" t="s">
        <v>9822</v>
      </c>
      <c r="H1232" t="s">
        <v>9823</v>
      </c>
      <c r="I1232" t="s">
        <v>9824</v>
      </c>
      <c r="K1232" t="s">
        <v>9825</v>
      </c>
      <c r="L1232" t="s">
        <v>343</v>
      </c>
      <c r="M1232" t="s">
        <v>3991</v>
      </c>
      <c r="N1232">
        <v>30236673942870</v>
      </c>
      <c r="O1232">
        <v>404</v>
      </c>
      <c r="P1232" t="b">
        <v>1</v>
      </c>
      <c r="R1232" t="s">
        <v>17639</v>
      </c>
    </row>
    <row r="1233" spans="1:18" x14ac:dyDescent="0.25">
      <c r="A1233">
        <f t="shared" si="3"/>
        <v>1232</v>
      </c>
      <c r="B1233" t="s">
        <v>3853</v>
      </c>
      <c r="C1233" t="s">
        <v>4035</v>
      </c>
      <c r="D1233" t="s">
        <v>4742</v>
      </c>
      <c r="E1233" t="s">
        <v>3865</v>
      </c>
      <c r="F1233" s="1">
        <v>40513</v>
      </c>
      <c r="G1233" t="s">
        <v>9826</v>
      </c>
      <c r="H1233" t="s">
        <v>9827</v>
      </c>
      <c r="I1233" t="s">
        <v>9828</v>
      </c>
      <c r="K1233" t="s">
        <v>9829</v>
      </c>
      <c r="L1233" t="s">
        <v>447</v>
      </c>
      <c r="M1233" t="s">
        <v>3845</v>
      </c>
      <c r="N1233">
        <v>3554878229603550</v>
      </c>
      <c r="O1233">
        <v>7022</v>
      </c>
      <c r="P1233" t="b">
        <v>0</v>
      </c>
    </row>
    <row r="1234" spans="1:18" x14ac:dyDescent="0.25">
      <c r="A1234">
        <f t="shared" si="3"/>
        <v>1233</v>
      </c>
      <c r="B1234" t="s">
        <v>3957</v>
      </c>
      <c r="C1234" t="s">
        <v>5133</v>
      </c>
      <c r="D1234" t="s">
        <v>4560</v>
      </c>
      <c r="E1234" t="s">
        <v>3865</v>
      </c>
      <c r="F1234" s="1">
        <v>16449</v>
      </c>
      <c r="G1234" t="s">
        <v>9830</v>
      </c>
      <c r="H1234" t="s">
        <v>9831</v>
      </c>
      <c r="I1234" t="s">
        <v>9832</v>
      </c>
      <c r="K1234" t="s">
        <v>9833</v>
      </c>
      <c r="L1234" t="s">
        <v>355</v>
      </c>
      <c r="M1234" t="s">
        <v>4218</v>
      </c>
      <c r="N1234">
        <v>6.7069775403096704E+16</v>
      </c>
      <c r="O1234">
        <v>5174</v>
      </c>
      <c r="P1234" t="b">
        <v>1</v>
      </c>
    </row>
    <row r="1235" spans="1:18" x14ac:dyDescent="0.25">
      <c r="A1235">
        <f t="shared" si="3"/>
        <v>1234</v>
      </c>
      <c r="B1235" t="s">
        <v>3838</v>
      </c>
      <c r="C1235" t="s">
        <v>12</v>
      </c>
      <c r="D1235" t="s">
        <v>572</v>
      </c>
      <c r="E1235" t="s">
        <v>432</v>
      </c>
      <c r="F1235" t="s">
        <v>9834</v>
      </c>
      <c r="G1235" t="s">
        <v>9835</v>
      </c>
      <c r="H1235" t="s">
        <v>9836</v>
      </c>
      <c r="I1235" t="s">
        <v>9837</v>
      </c>
      <c r="K1235" t="s">
        <v>9838</v>
      </c>
      <c r="L1235" t="s">
        <v>368</v>
      </c>
      <c r="M1235" t="s">
        <v>4205</v>
      </c>
      <c r="N1235">
        <v>6767877802755810</v>
      </c>
      <c r="O1235">
        <v>6754</v>
      </c>
      <c r="P1235" t="b">
        <v>0</v>
      </c>
      <c r="R1235" t="s">
        <v>17630</v>
      </c>
    </row>
    <row r="1236" spans="1:18" x14ac:dyDescent="0.25">
      <c r="A1236">
        <f t="shared" si="3"/>
        <v>1235</v>
      </c>
      <c r="B1236" t="s">
        <v>3838</v>
      </c>
      <c r="C1236" t="s">
        <v>4264</v>
      </c>
      <c r="D1236" t="s">
        <v>4819</v>
      </c>
      <c r="E1236" t="s">
        <v>3865</v>
      </c>
      <c r="F1236" t="s">
        <v>9839</v>
      </c>
      <c r="G1236" t="s">
        <v>9840</v>
      </c>
      <c r="H1236" t="s">
        <v>9841</v>
      </c>
      <c r="I1236" t="s">
        <v>9842</v>
      </c>
      <c r="K1236" t="s">
        <v>9843</v>
      </c>
      <c r="L1236" t="s">
        <v>539</v>
      </c>
      <c r="M1236" t="s">
        <v>3845</v>
      </c>
      <c r="N1236">
        <v>3577377055240130</v>
      </c>
      <c r="O1236">
        <v>589</v>
      </c>
      <c r="P1236" t="b">
        <v>1</v>
      </c>
    </row>
    <row r="1237" spans="1:18" x14ac:dyDescent="0.25">
      <c r="A1237">
        <f t="shared" si="3"/>
        <v>1236</v>
      </c>
      <c r="B1237" t="s">
        <v>3900</v>
      </c>
      <c r="C1237" t="s">
        <v>4943</v>
      </c>
      <c r="D1237" t="s">
        <v>3894</v>
      </c>
      <c r="E1237" t="s">
        <v>3865</v>
      </c>
      <c r="F1237" s="1">
        <v>16963</v>
      </c>
      <c r="G1237" t="s">
        <v>9844</v>
      </c>
      <c r="H1237" t="s">
        <v>9845</v>
      </c>
      <c r="I1237" t="s">
        <v>9846</v>
      </c>
      <c r="K1237" t="s">
        <v>9847</v>
      </c>
      <c r="L1237" t="s">
        <v>447</v>
      </c>
      <c r="M1237" t="s">
        <v>3892</v>
      </c>
      <c r="N1237">
        <v>5100175072143780</v>
      </c>
      <c r="O1237">
        <v>4067</v>
      </c>
      <c r="P1237" t="b">
        <v>0</v>
      </c>
    </row>
    <row r="1238" spans="1:18" x14ac:dyDescent="0.25">
      <c r="A1238">
        <f t="shared" si="3"/>
        <v>1237</v>
      </c>
      <c r="B1238" t="s">
        <v>3863</v>
      </c>
      <c r="C1238" t="s">
        <v>4415</v>
      </c>
      <c r="D1238" t="s">
        <v>3940</v>
      </c>
      <c r="E1238" t="s">
        <v>3865</v>
      </c>
      <c r="F1238" s="1">
        <v>37843</v>
      </c>
      <c r="G1238" t="s">
        <v>9848</v>
      </c>
      <c r="H1238" t="s">
        <v>9849</v>
      </c>
      <c r="I1238" t="s">
        <v>9850</v>
      </c>
      <c r="K1238" t="s">
        <v>9851</v>
      </c>
      <c r="L1238" t="s">
        <v>368</v>
      </c>
      <c r="M1238" t="s">
        <v>3852</v>
      </c>
      <c r="N1238">
        <v>337941475321260</v>
      </c>
      <c r="O1238">
        <v>5827</v>
      </c>
      <c r="P1238" t="b">
        <v>1</v>
      </c>
      <c r="R1238" t="s">
        <v>17624</v>
      </c>
    </row>
    <row r="1239" spans="1:18" x14ac:dyDescent="0.25">
      <c r="A1239">
        <f t="shared" si="3"/>
        <v>1238</v>
      </c>
      <c r="B1239" t="s">
        <v>3878</v>
      </c>
      <c r="C1239" t="s">
        <v>4573</v>
      </c>
      <c r="D1239" t="s">
        <v>5323</v>
      </c>
      <c r="E1239" t="s">
        <v>3865</v>
      </c>
      <c r="F1239" t="s">
        <v>9852</v>
      </c>
      <c r="G1239" t="s">
        <v>9853</v>
      </c>
      <c r="H1239" t="s">
        <v>9854</v>
      </c>
      <c r="I1239" t="s">
        <v>9855</v>
      </c>
      <c r="K1239" t="s">
        <v>9856</v>
      </c>
      <c r="L1239" t="s">
        <v>264</v>
      </c>
      <c r="M1239" t="s">
        <v>4218</v>
      </c>
      <c r="N1239">
        <v>6.7712185243139904E+16</v>
      </c>
      <c r="O1239">
        <v>2401</v>
      </c>
      <c r="P1239" t="b">
        <v>0</v>
      </c>
      <c r="R1239" t="s">
        <v>17633</v>
      </c>
    </row>
    <row r="1240" spans="1:18" x14ac:dyDescent="0.25">
      <c r="A1240">
        <f t="shared" si="3"/>
        <v>1239</v>
      </c>
      <c r="B1240" t="s">
        <v>3853</v>
      </c>
      <c r="C1240" t="s">
        <v>4943</v>
      </c>
      <c r="D1240" t="s">
        <v>4620</v>
      </c>
      <c r="E1240" t="s">
        <v>3865</v>
      </c>
      <c r="F1240" t="s">
        <v>9857</v>
      </c>
      <c r="G1240" t="s">
        <v>9858</v>
      </c>
      <c r="H1240" t="s">
        <v>9859</v>
      </c>
      <c r="I1240" t="s">
        <v>9860</v>
      </c>
      <c r="K1240" t="s">
        <v>9861</v>
      </c>
      <c r="L1240" t="s">
        <v>457</v>
      </c>
      <c r="M1240" t="s">
        <v>3991</v>
      </c>
      <c r="N1240">
        <v>30198425877665</v>
      </c>
      <c r="O1240">
        <v>8195</v>
      </c>
      <c r="P1240" t="b">
        <v>1</v>
      </c>
      <c r="R1240" t="s">
        <v>17634</v>
      </c>
    </row>
    <row r="1241" spans="1:18" x14ac:dyDescent="0.25">
      <c r="A1241">
        <f t="shared" si="3"/>
        <v>1240</v>
      </c>
      <c r="B1241" t="s">
        <v>3863</v>
      </c>
      <c r="C1241" t="s">
        <v>4128</v>
      </c>
      <c r="D1241" t="s">
        <v>5346</v>
      </c>
      <c r="E1241" t="s">
        <v>432</v>
      </c>
      <c r="F1241" s="1">
        <v>19701</v>
      </c>
      <c r="G1241" t="s">
        <v>9862</v>
      </c>
      <c r="H1241" t="s">
        <v>9863</v>
      </c>
      <c r="I1241" t="s">
        <v>9864</v>
      </c>
      <c r="K1241" t="s">
        <v>9865</v>
      </c>
      <c r="L1241" t="s">
        <v>411</v>
      </c>
      <c r="M1241" t="s">
        <v>3845</v>
      </c>
      <c r="N1241">
        <v>3567814172036770</v>
      </c>
      <c r="O1241">
        <v>344</v>
      </c>
      <c r="P1241" t="b">
        <v>0</v>
      </c>
      <c r="R1241" t="s">
        <v>17626</v>
      </c>
    </row>
    <row r="1242" spans="1:18" x14ac:dyDescent="0.25">
      <c r="A1242">
        <f t="shared" si="3"/>
        <v>1241</v>
      </c>
      <c r="B1242" t="s">
        <v>3863</v>
      </c>
      <c r="C1242" t="s">
        <v>4596</v>
      </c>
      <c r="D1242" t="s">
        <v>4513</v>
      </c>
      <c r="E1242" t="s">
        <v>432</v>
      </c>
      <c r="F1242" t="s">
        <v>9866</v>
      </c>
      <c r="G1242" t="s">
        <v>9867</v>
      </c>
      <c r="H1242" t="s">
        <v>9868</v>
      </c>
      <c r="I1242" t="s">
        <v>9869</v>
      </c>
      <c r="K1242" t="s">
        <v>9870</v>
      </c>
      <c r="L1242" t="s">
        <v>413</v>
      </c>
      <c r="M1242" t="s">
        <v>4218</v>
      </c>
      <c r="N1242">
        <v>6.30463397970632E+16</v>
      </c>
      <c r="O1242">
        <v>4104</v>
      </c>
      <c r="P1242" t="b">
        <v>0</v>
      </c>
    </row>
    <row r="1243" spans="1:18" x14ac:dyDescent="0.25">
      <c r="A1243">
        <f t="shared" si="3"/>
        <v>1242</v>
      </c>
      <c r="B1243" t="s">
        <v>3878</v>
      </c>
      <c r="C1243" t="s">
        <v>5983</v>
      </c>
      <c r="D1243" t="s">
        <v>9871</v>
      </c>
      <c r="E1243" t="s">
        <v>3865</v>
      </c>
      <c r="F1243" t="s">
        <v>9872</v>
      </c>
      <c r="G1243" t="s">
        <v>9873</v>
      </c>
      <c r="H1243" t="s">
        <v>9874</v>
      </c>
      <c r="I1243" t="s">
        <v>9875</v>
      </c>
      <c r="K1243" t="s">
        <v>9876</v>
      </c>
      <c r="L1243" t="s">
        <v>26</v>
      </c>
      <c r="M1243" t="s">
        <v>3877</v>
      </c>
      <c r="N1243">
        <v>5.8936436935611003E+18</v>
      </c>
      <c r="O1243">
        <v>9725</v>
      </c>
      <c r="P1243" t="b">
        <v>1</v>
      </c>
    </row>
    <row r="1244" spans="1:18" x14ac:dyDescent="0.25">
      <c r="A1244">
        <f t="shared" si="3"/>
        <v>1243</v>
      </c>
      <c r="B1244" t="s">
        <v>3838</v>
      </c>
      <c r="C1244" t="s">
        <v>4512</v>
      </c>
      <c r="D1244" t="s">
        <v>4441</v>
      </c>
      <c r="E1244" t="s">
        <v>3865</v>
      </c>
      <c r="F1244" t="s">
        <v>9877</v>
      </c>
      <c r="G1244" t="s">
        <v>9878</v>
      </c>
      <c r="H1244" t="s">
        <v>9879</v>
      </c>
      <c r="I1244" t="s">
        <v>9880</v>
      </c>
      <c r="K1244" t="s">
        <v>9881</v>
      </c>
      <c r="L1244" t="s">
        <v>382</v>
      </c>
      <c r="M1244" t="s">
        <v>4231</v>
      </c>
      <c r="N1244">
        <v>5.6022517263953705E+18</v>
      </c>
      <c r="O1244">
        <v>4927</v>
      </c>
      <c r="P1244" t="b">
        <v>0</v>
      </c>
    </row>
    <row r="1245" spans="1:18" x14ac:dyDescent="0.25">
      <c r="A1245">
        <f t="shared" si="3"/>
        <v>1244</v>
      </c>
      <c r="B1245" t="s">
        <v>3900</v>
      </c>
      <c r="C1245" t="s">
        <v>6656</v>
      </c>
      <c r="D1245" t="s">
        <v>3847</v>
      </c>
      <c r="E1245" t="s">
        <v>432</v>
      </c>
      <c r="F1245" t="s">
        <v>9882</v>
      </c>
      <c r="G1245" t="s">
        <v>9883</v>
      </c>
      <c r="H1245" t="s">
        <v>9884</v>
      </c>
      <c r="I1245" t="s">
        <v>9885</v>
      </c>
      <c r="K1245" t="s">
        <v>9886</v>
      </c>
      <c r="L1245" t="s">
        <v>9</v>
      </c>
      <c r="M1245" t="s">
        <v>3845</v>
      </c>
      <c r="N1245">
        <v>3543597132486900</v>
      </c>
      <c r="O1245">
        <v>8567</v>
      </c>
      <c r="P1245" t="b">
        <v>0</v>
      </c>
      <c r="R1245" t="s">
        <v>17622</v>
      </c>
    </row>
    <row r="1246" spans="1:18" x14ac:dyDescent="0.25">
      <c r="A1246">
        <f t="shared" si="3"/>
        <v>1245</v>
      </c>
      <c r="B1246" t="s">
        <v>3853</v>
      </c>
      <c r="C1246" t="s">
        <v>4021</v>
      </c>
      <c r="D1246" t="s">
        <v>7620</v>
      </c>
      <c r="E1246" t="s">
        <v>432</v>
      </c>
      <c r="F1246" t="s">
        <v>9887</v>
      </c>
      <c r="G1246" t="s">
        <v>9888</v>
      </c>
      <c r="H1246" t="s">
        <v>9889</v>
      </c>
      <c r="I1246" t="s">
        <v>9890</v>
      </c>
      <c r="K1246" t="s">
        <v>9891</v>
      </c>
      <c r="L1246" t="s">
        <v>368</v>
      </c>
      <c r="M1246" t="s">
        <v>3991</v>
      </c>
      <c r="N1246">
        <v>30316466712274</v>
      </c>
      <c r="O1246">
        <v>5608</v>
      </c>
      <c r="P1246" t="b">
        <v>1</v>
      </c>
      <c r="Q1246" t="s">
        <v>8797</v>
      </c>
      <c r="R1246" t="s">
        <v>17625</v>
      </c>
    </row>
    <row r="1247" spans="1:18" x14ac:dyDescent="0.25">
      <c r="A1247">
        <f t="shared" si="3"/>
        <v>1246</v>
      </c>
      <c r="B1247" t="s">
        <v>3853</v>
      </c>
      <c r="C1247" t="s">
        <v>5517</v>
      </c>
      <c r="D1247" t="s">
        <v>681</v>
      </c>
      <c r="E1247" t="s">
        <v>3865</v>
      </c>
      <c r="F1247" t="s">
        <v>9892</v>
      </c>
      <c r="G1247" t="s">
        <v>9893</v>
      </c>
      <c r="H1247" t="s">
        <v>9894</v>
      </c>
      <c r="I1247" t="s">
        <v>9895</v>
      </c>
      <c r="K1247" t="s">
        <v>9896</v>
      </c>
      <c r="L1247" t="s">
        <v>411</v>
      </c>
      <c r="M1247" t="s">
        <v>3932</v>
      </c>
      <c r="N1247">
        <v>4175002969075300</v>
      </c>
      <c r="O1247">
        <v>4113</v>
      </c>
      <c r="P1247" t="b">
        <v>0</v>
      </c>
    </row>
    <row r="1248" spans="1:18" x14ac:dyDescent="0.25">
      <c r="A1248">
        <f t="shared" si="3"/>
        <v>1247</v>
      </c>
      <c r="B1248" t="s">
        <v>3878</v>
      </c>
      <c r="C1248" t="s">
        <v>4430</v>
      </c>
      <c r="D1248" t="s">
        <v>4397</v>
      </c>
      <c r="E1248" t="s">
        <v>432</v>
      </c>
      <c r="F1248" s="1">
        <v>21948</v>
      </c>
      <c r="G1248" t="s">
        <v>9897</v>
      </c>
      <c r="H1248" t="s">
        <v>9898</v>
      </c>
      <c r="I1248" t="s">
        <v>9899</v>
      </c>
      <c r="K1248" t="s">
        <v>9900</v>
      </c>
      <c r="L1248" t="s">
        <v>539</v>
      </c>
      <c r="M1248" t="s">
        <v>3845</v>
      </c>
      <c r="N1248">
        <v>3564398854928930</v>
      </c>
      <c r="O1248">
        <v>4622</v>
      </c>
      <c r="P1248" t="b">
        <v>1</v>
      </c>
      <c r="R1248" t="s">
        <v>17636</v>
      </c>
    </row>
    <row r="1249" spans="1:18" x14ac:dyDescent="0.25">
      <c r="A1249">
        <f t="shared" si="3"/>
        <v>1248</v>
      </c>
      <c r="B1249" t="s">
        <v>3878</v>
      </c>
      <c r="C1249" t="s">
        <v>4602</v>
      </c>
      <c r="D1249" t="s">
        <v>4110</v>
      </c>
      <c r="E1249" t="s">
        <v>3865</v>
      </c>
      <c r="F1249" s="1">
        <v>25628</v>
      </c>
      <c r="G1249" t="s">
        <v>9901</v>
      </c>
      <c r="H1249" t="s">
        <v>9902</v>
      </c>
      <c r="I1249" t="s">
        <v>9903</v>
      </c>
      <c r="K1249" t="s">
        <v>9904</v>
      </c>
      <c r="L1249" t="s">
        <v>411</v>
      </c>
      <c r="M1249" t="s">
        <v>3932</v>
      </c>
      <c r="N1249">
        <v>4405552905734720</v>
      </c>
      <c r="O1249">
        <v>8711</v>
      </c>
      <c r="P1249" t="b">
        <v>1</v>
      </c>
      <c r="R1249" t="s">
        <v>17630</v>
      </c>
    </row>
    <row r="1250" spans="1:18" x14ac:dyDescent="0.25">
      <c r="A1250">
        <f t="shared" si="3"/>
        <v>1249</v>
      </c>
      <c r="B1250" t="s">
        <v>3900</v>
      </c>
      <c r="C1250" t="s">
        <v>4573</v>
      </c>
      <c r="D1250" t="s">
        <v>4495</v>
      </c>
      <c r="E1250" t="s">
        <v>3865</v>
      </c>
      <c r="F1250" s="1">
        <v>25538</v>
      </c>
      <c r="G1250" t="s">
        <v>9905</v>
      </c>
      <c r="H1250" t="s">
        <v>9906</v>
      </c>
      <c r="I1250" t="s">
        <v>9907</v>
      </c>
      <c r="K1250" t="s">
        <v>9908</v>
      </c>
      <c r="L1250" t="s">
        <v>158</v>
      </c>
      <c r="M1250" t="s">
        <v>3991</v>
      </c>
      <c r="N1250">
        <v>30191193042828</v>
      </c>
      <c r="O1250">
        <v>2253</v>
      </c>
      <c r="P1250" t="b">
        <v>0</v>
      </c>
    </row>
    <row r="1251" spans="1:18" x14ac:dyDescent="0.25">
      <c r="A1251">
        <f t="shared" si="3"/>
        <v>1250</v>
      </c>
      <c r="B1251" t="s">
        <v>3853</v>
      </c>
      <c r="C1251" t="s">
        <v>4500</v>
      </c>
      <c r="D1251" t="s">
        <v>4292</v>
      </c>
      <c r="E1251" t="s">
        <v>432</v>
      </c>
      <c r="F1251" t="s">
        <v>9909</v>
      </c>
      <c r="G1251" t="s">
        <v>9910</v>
      </c>
      <c r="H1251" t="s">
        <v>9911</v>
      </c>
      <c r="I1251" t="s">
        <v>9912</v>
      </c>
      <c r="K1251" t="s">
        <v>9913</v>
      </c>
      <c r="L1251" t="s">
        <v>539</v>
      </c>
      <c r="M1251" t="s">
        <v>3892</v>
      </c>
      <c r="N1251">
        <v>5282169580060360</v>
      </c>
      <c r="O1251">
        <v>3048</v>
      </c>
      <c r="P1251" t="b">
        <v>1</v>
      </c>
      <c r="R1251" t="s">
        <v>17619</v>
      </c>
    </row>
    <row r="1252" spans="1:18" x14ac:dyDescent="0.25">
      <c r="A1252">
        <f t="shared" si="3"/>
        <v>1251</v>
      </c>
      <c r="B1252" t="s">
        <v>3878</v>
      </c>
      <c r="C1252" t="s">
        <v>4081</v>
      </c>
      <c r="D1252" t="s">
        <v>4104</v>
      </c>
      <c r="E1252" t="s">
        <v>3865</v>
      </c>
      <c r="F1252" t="s">
        <v>9914</v>
      </c>
      <c r="G1252" t="s">
        <v>9915</v>
      </c>
      <c r="H1252" t="s">
        <v>9916</v>
      </c>
      <c r="I1252" t="s">
        <v>9917</v>
      </c>
      <c r="K1252" t="s">
        <v>9918</v>
      </c>
      <c r="L1252" t="s">
        <v>331</v>
      </c>
      <c r="M1252" t="s">
        <v>3845</v>
      </c>
      <c r="N1252">
        <v>3528900746483180</v>
      </c>
      <c r="O1252">
        <v>2545</v>
      </c>
      <c r="P1252" t="b">
        <v>1</v>
      </c>
      <c r="R1252" t="s">
        <v>17629</v>
      </c>
    </row>
    <row r="1253" spans="1:18" x14ac:dyDescent="0.25">
      <c r="A1253">
        <f t="shared" si="3"/>
        <v>1252</v>
      </c>
      <c r="B1253" t="s">
        <v>3957</v>
      </c>
      <c r="C1253" t="s">
        <v>7483</v>
      </c>
      <c r="D1253" t="s">
        <v>8392</v>
      </c>
      <c r="E1253" t="s">
        <v>432</v>
      </c>
      <c r="F1253" s="1">
        <v>37624</v>
      </c>
      <c r="G1253" t="s">
        <v>9919</v>
      </c>
      <c r="H1253" t="s">
        <v>9920</v>
      </c>
      <c r="I1253" t="s">
        <v>9921</v>
      </c>
      <c r="J1253" t="s">
        <v>9922</v>
      </c>
      <c r="K1253" t="s">
        <v>172</v>
      </c>
      <c r="L1253" t="s">
        <v>137</v>
      </c>
      <c r="M1253" t="s">
        <v>4205</v>
      </c>
      <c r="N1253">
        <v>6334413069590740</v>
      </c>
      <c r="O1253">
        <v>9286</v>
      </c>
      <c r="P1253" t="b">
        <v>1</v>
      </c>
      <c r="Q1253" t="s">
        <v>9179</v>
      </c>
    </row>
    <row r="1254" spans="1:18" x14ac:dyDescent="0.25">
      <c r="A1254">
        <f t="shared" si="3"/>
        <v>1253</v>
      </c>
      <c r="B1254" t="s">
        <v>3878</v>
      </c>
      <c r="C1254" t="s">
        <v>4415</v>
      </c>
      <c r="D1254" t="s">
        <v>3854</v>
      </c>
      <c r="E1254" t="s">
        <v>3865</v>
      </c>
      <c r="F1254" t="s">
        <v>9923</v>
      </c>
      <c r="G1254" t="s">
        <v>9924</v>
      </c>
      <c r="H1254" t="s">
        <v>9925</v>
      </c>
      <c r="I1254" t="s">
        <v>9926</v>
      </c>
      <c r="K1254" t="s">
        <v>9927</v>
      </c>
      <c r="L1254" t="s">
        <v>539</v>
      </c>
      <c r="M1254" t="s">
        <v>3892</v>
      </c>
      <c r="N1254">
        <v>5481252693725680</v>
      </c>
      <c r="O1254">
        <v>1795</v>
      </c>
      <c r="P1254" t="b">
        <v>0</v>
      </c>
      <c r="R1254" t="s">
        <v>17621</v>
      </c>
    </row>
    <row r="1255" spans="1:18" x14ac:dyDescent="0.25">
      <c r="A1255">
        <f t="shared" si="3"/>
        <v>1254</v>
      </c>
      <c r="B1255" t="s">
        <v>3853</v>
      </c>
      <c r="C1255" t="s">
        <v>5049</v>
      </c>
      <c r="D1255" t="s">
        <v>6230</v>
      </c>
      <c r="E1255" t="s">
        <v>3865</v>
      </c>
      <c r="F1255" s="1">
        <v>30265</v>
      </c>
      <c r="G1255" t="s">
        <v>9928</v>
      </c>
      <c r="H1255" t="s">
        <v>9929</v>
      </c>
      <c r="I1255" t="s">
        <v>9930</v>
      </c>
      <c r="J1255" t="s">
        <v>4004</v>
      </c>
      <c r="K1255" t="s">
        <v>9931</v>
      </c>
      <c r="L1255" t="s">
        <v>177</v>
      </c>
      <c r="M1255" t="s">
        <v>4109</v>
      </c>
      <c r="N1255">
        <v>6384955042046100</v>
      </c>
      <c r="O1255">
        <v>6906</v>
      </c>
      <c r="P1255" t="b">
        <v>0</v>
      </c>
      <c r="R1255" t="s">
        <v>17624</v>
      </c>
    </row>
    <row r="1256" spans="1:18" x14ac:dyDescent="0.25">
      <c r="A1256">
        <f t="shared" si="3"/>
        <v>1255</v>
      </c>
      <c r="B1256" t="s">
        <v>3853</v>
      </c>
      <c r="C1256" t="s">
        <v>4630</v>
      </c>
      <c r="D1256" t="s">
        <v>5217</v>
      </c>
      <c r="E1256" t="s">
        <v>432</v>
      </c>
      <c r="F1256" t="s">
        <v>9932</v>
      </c>
      <c r="G1256" t="s">
        <v>9933</v>
      </c>
      <c r="H1256" t="s">
        <v>9934</v>
      </c>
      <c r="I1256" t="s">
        <v>9935</v>
      </c>
      <c r="K1256" t="s">
        <v>9936</v>
      </c>
      <c r="L1256" t="s">
        <v>435</v>
      </c>
      <c r="M1256" t="s">
        <v>3845</v>
      </c>
      <c r="N1256">
        <v>3588917747760590</v>
      </c>
      <c r="O1256">
        <v>7144</v>
      </c>
      <c r="P1256" t="b">
        <v>1</v>
      </c>
    </row>
    <row r="1257" spans="1:18" x14ac:dyDescent="0.25">
      <c r="A1257">
        <f t="shared" si="3"/>
        <v>1256</v>
      </c>
      <c r="B1257" t="s">
        <v>3900</v>
      </c>
      <c r="C1257" t="s">
        <v>6346</v>
      </c>
      <c r="D1257" t="s">
        <v>5902</v>
      </c>
      <c r="E1257" t="s">
        <v>432</v>
      </c>
      <c r="F1257" s="1">
        <v>30350</v>
      </c>
      <c r="G1257" t="s">
        <v>9937</v>
      </c>
      <c r="H1257" t="s">
        <v>9938</v>
      </c>
      <c r="I1257" t="s">
        <v>9939</v>
      </c>
      <c r="K1257" t="s">
        <v>9940</v>
      </c>
      <c r="L1257" t="s">
        <v>539</v>
      </c>
      <c r="M1257" t="s">
        <v>3862</v>
      </c>
      <c r="N1257">
        <v>5610364029240980</v>
      </c>
      <c r="O1257">
        <v>2376</v>
      </c>
      <c r="P1257" t="b">
        <v>1</v>
      </c>
      <c r="R1257" t="s">
        <v>17637</v>
      </c>
    </row>
    <row r="1258" spans="1:18" x14ac:dyDescent="0.25">
      <c r="A1258">
        <f t="shared" si="3"/>
        <v>1257</v>
      </c>
      <c r="B1258" t="s">
        <v>3838</v>
      </c>
      <c r="C1258" t="s">
        <v>6190</v>
      </c>
      <c r="D1258" t="s">
        <v>4278</v>
      </c>
      <c r="E1258" t="s">
        <v>3865</v>
      </c>
      <c r="F1258" s="1">
        <v>22651</v>
      </c>
      <c r="G1258" t="s">
        <v>9941</v>
      </c>
      <c r="H1258" t="s">
        <v>9942</v>
      </c>
      <c r="I1258" t="s">
        <v>9943</v>
      </c>
      <c r="K1258" t="s">
        <v>9944</v>
      </c>
      <c r="L1258" t="s">
        <v>5237</v>
      </c>
      <c r="M1258" t="s">
        <v>3877</v>
      </c>
      <c r="N1258">
        <v>6.30462617743688E+16</v>
      </c>
      <c r="O1258">
        <v>516</v>
      </c>
      <c r="P1258" t="b">
        <v>1</v>
      </c>
      <c r="Q1258" t="s">
        <v>8797</v>
      </c>
    </row>
    <row r="1259" spans="1:18" x14ac:dyDescent="0.25">
      <c r="A1259">
        <f t="shared" si="3"/>
        <v>1258</v>
      </c>
      <c r="B1259" t="s">
        <v>3900</v>
      </c>
      <c r="C1259" t="s">
        <v>5423</v>
      </c>
      <c r="D1259" t="s">
        <v>8057</v>
      </c>
      <c r="E1259" t="s">
        <v>3865</v>
      </c>
      <c r="F1259" t="s">
        <v>9945</v>
      </c>
      <c r="G1259" t="s">
        <v>9946</v>
      </c>
      <c r="H1259" t="s">
        <v>9947</v>
      </c>
      <c r="I1259" t="s">
        <v>9948</v>
      </c>
      <c r="K1259" t="s">
        <v>9949</v>
      </c>
      <c r="L1259" t="s">
        <v>100</v>
      </c>
      <c r="M1259" t="s">
        <v>4231</v>
      </c>
      <c r="N1259">
        <v>5602243832154230</v>
      </c>
      <c r="O1259">
        <v>8716</v>
      </c>
      <c r="P1259" t="b">
        <v>0</v>
      </c>
    </row>
    <row r="1260" spans="1:18" x14ac:dyDescent="0.25">
      <c r="A1260">
        <f t="shared" ref="A1260:A1323" si="4">A1259+1</f>
        <v>1259</v>
      </c>
      <c r="B1260" t="s">
        <v>3878</v>
      </c>
      <c r="C1260" t="s">
        <v>4596</v>
      </c>
      <c r="D1260" t="s">
        <v>20</v>
      </c>
      <c r="E1260" t="s">
        <v>432</v>
      </c>
      <c r="F1260" t="s">
        <v>9950</v>
      </c>
      <c r="G1260" t="s">
        <v>9951</v>
      </c>
      <c r="H1260" t="s">
        <v>9952</v>
      </c>
      <c r="I1260" t="s">
        <v>9953</v>
      </c>
      <c r="K1260" t="s">
        <v>9954</v>
      </c>
      <c r="L1260" t="s">
        <v>435</v>
      </c>
      <c r="M1260" t="s">
        <v>3845</v>
      </c>
      <c r="N1260">
        <v>3584584930654490</v>
      </c>
      <c r="O1260">
        <v>6787</v>
      </c>
      <c r="P1260" t="b">
        <v>1</v>
      </c>
      <c r="R1260" t="s">
        <v>17625</v>
      </c>
    </row>
    <row r="1261" spans="1:18" x14ac:dyDescent="0.25">
      <c r="A1261">
        <f t="shared" si="4"/>
        <v>1260</v>
      </c>
      <c r="B1261" t="s">
        <v>3957</v>
      </c>
      <c r="C1261" t="s">
        <v>4392</v>
      </c>
      <c r="D1261" t="s">
        <v>5681</v>
      </c>
      <c r="E1261" t="s">
        <v>3865</v>
      </c>
      <c r="F1261" s="1">
        <v>38417</v>
      </c>
      <c r="G1261" t="s">
        <v>9955</v>
      </c>
      <c r="H1261" t="s">
        <v>9956</v>
      </c>
      <c r="I1261" t="s">
        <v>9957</v>
      </c>
      <c r="K1261" t="s">
        <v>9958</v>
      </c>
      <c r="L1261" t="s">
        <v>539</v>
      </c>
      <c r="M1261" t="s">
        <v>3862</v>
      </c>
      <c r="N1261">
        <v>5602226271896590</v>
      </c>
      <c r="O1261">
        <v>5368</v>
      </c>
      <c r="P1261" t="b">
        <v>0</v>
      </c>
      <c r="R1261" t="s">
        <v>17629</v>
      </c>
    </row>
    <row r="1262" spans="1:18" x14ac:dyDescent="0.25">
      <c r="A1262">
        <f t="shared" si="4"/>
        <v>1261</v>
      </c>
      <c r="B1262" t="s">
        <v>3853</v>
      </c>
      <c r="C1262" t="s">
        <v>4014</v>
      </c>
      <c r="D1262" t="s">
        <v>9959</v>
      </c>
      <c r="E1262" t="s">
        <v>3865</v>
      </c>
      <c r="F1262" s="1">
        <v>16625</v>
      </c>
      <c r="G1262" t="s">
        <v>9960</v>
      </c>
      <c r="H1262" t="s">
        <v>9961</v>
      </c>
      <c r="I1262" t="s">
        <v>9962</v>
      </c>
      <c r="K1262" t="s">
        <v>9963</v>
      </c>
      <c r="L1262" t="s">
        <v>279</v>
      </c>
      <c r="M1262" t="s">
        <v>3845</v>
      </c>
      <c r="N1262">
        <v>3547457793179230</v>
      </c>
      <c r="O1262">
        <v>6984</v>
      </c>
      <c r="P1262" t="b">
        <v>0</v>
      </c>
      <c r="R1262" t="s">
        <v>17637</v>
      </c>
    </row>
    <row r="1263" spans="1:18" x14ac:dyDescent="0.25">
      <c r="A1263">
        <f t="shared" si="4"/>
        <v>1262</v>
      </c>
      <c r="B1263" t="s">
        <v>3900</v>
      </c>
      <c r="C1263" t="s">
        <v>4773</v>
      </c>
      <c r="D1263" t="s">
        <v>4676</v>
      </c>
      <c r="E1263" t="s">
        <v>432</v>
      </c>
      <c r="F1263" s="1">
        <v>31535</v>
      </c>
      <c r="G1263" t="s">
        <v>9964</v>
      </c>
      <c r="H1263" t="s">
        <v>9965</v>
      </c>
      <c r="I1263" t="s">
        <v>9966</v>
      </c>
      <c r="K1263" t="s">
        <v>9967</v>
      </c>
      <c r="L1263" t="s">
        <v>413</v>
      </c>
      <c r="M1263" t="s">
        <v>3892</v>
      </c>
      <c r="N1263">
        <v>5159593952006970</v>
      </c>
      <c r="O1263">
        <v>8035</v>
      </c>
      <c r="P1263" t="b">
        <v>1</v>
      </c>
      <c r="R1263" t="s">
        <v>17626</v>
      </c>
    </row>
    <row r="1264" spans="1:18" x14ac:dyDescent="0.25">
      <c r="A1264">
        <f t="shared" si="4"/>
        <v>1263</v>
      </c>
      <c r="B1264" t="s">
        <v>3838</v>
      </c>
      <c r="C1264" t="s">
        <v>7207</v>
      </c>
      <c r="D1264" t="s">
        <v>768</v>
      </c>
      <c r="E1264" t="s">
        <v>3865</v>
      </c>
      <c r="F1264" t="s">
        <v>9968</v>
      </c>
      <c r="G1264" t="s">
        <v>9969</v>
      </c>
      <c r="H1264" t="s">
        <v>9970</v>
      </c>
      <c r="I1264" t="s">
        <v>9971</v>
      </c>
      <c r="K1264" t="s">
        <v>9972</v>
      </c>
      <c r="L1264" t="s">
        <v>539</v>
      </c>
      <c r="M1264" t="s">
        <v>4231</v>
      </c>
      <c r="N1264">
        <v>5.6022338003447104E+16</v>
      </c>
      <c r="O1264">
        <v>6857</v>
      </c>
      <c r="P1264" t="b">
        <v>0</v>
      </c>
    </row>
    <row r="1265" spans="1:18" x14ac:dyDescent="0.25">
      <c r="A1265">
        <f t="shared" si="4"/>
        <v>1264</v>
      </c>
      <c r="B1265" t="s">
        <v>3878</v>
      </c>
      <c r="C1265" t="s">
        <v>6656</v>
      </c>
      <c r="D1265" t="s">
        <v>4036</v>
      </c>
      <c r="E1265" t="s">
        <v>432</v>
      </c>
      <c r="F1265" t="s">
        <v>9973</v>
      </c>
      <c r="G1265" t="s">
        <v>9974</v>
      </c>
      <c r="H1265" t="s">
        <v>9975</v>
      </c>
      <c r="I1265" t="s">
        <v>9976</v>
      </c>
      <c r="K1265" t="s">
        <v>9977</v>
      </c>
      <c r="L1265" t="s">
        <v>368</v>
      </c>
      <c r="M1265" t="s">
        <v>3892</v>
      </c>
      <c r="N1265">
        <v>5131975331837430</v>
      </c>
      <c r="O1265">
        <v>5436</v>
      </c>
      <c r="P1265" t="b">
        <v>0</v>
      </c>
      <c r="R1265" t="s">
        <v>17623</v>
      </c>
    </row>
    <row r="1266" spans="1:18" x14ac:dyDescent="0.25">
      <c r="A1266">
        <f t="shared" si="4"/>
        <v>1265</v>
      </c>
      <c r="B1266" t="s">
        <v>3853</v>
      </c>
      <c r="C1266" t="s">
        <v>3854</v>
      </c>
      <c r="D1266" t="s">
        <v>6700</v>
      </c>
      <c r="E1266" t="s">
        <v>432</v>
      </c>
      <c r="F1266" s="1">
        <v>35704</v>
      </c>
      <c r="G1266" t="s">
        <v>9978</v>
      </c>
      <c r="H1266" t="s">
        <v>9979</v>
      </c>
      <c r="I1266" t="s">
        <v>9980</v>
      </c>
      <c r="K1266" t="s">
        <v>682</v>
      </c>
      <c r="L1266" t="s">
        <v>316</v>
      </c>
      <c r="M1266" t="s">
        <v>4352</v>
      </c>
      <c r="N1266">
        <v>201966968400340</v>
      </c>
      <c r="O1266">
        <v>1638</v>
      </c>
      <c r="P1266" t="b">
        <v>0</v>
      </c>
      <c r="R1266" t="s">
        <v>17634</v>
      </c>
    </row>
    <row r="1267" spans="1:18" x14ac:dyDescent="0.25">
      <c r="A1267">
        <f t="shared" si="4"/>
        <v>1266</v>
      </c>
      <c r="B1267" t="s">
        <v>3957</v>
      </c>
      <c r="C1267" t="s">
        <v>4717</v>
      </c>
      <c r="D1267" t="s">
        <v>4055</v>
      </c>
      <c r="E1267" t="s">
        <v>3865</v>
      </c>
      <c r="F1267" t="s">
        <v>9981</v>
      </c>
      <c r="G1267" t="s">
        <v>9982</v>
      </c>
      <c r="H1267" t="s">
        <v>9983</v>
      </c>
      <c r="I1267" t="s">
        <v>9984</v>
      </c>
      <c r="K1267" t="s">
        <v>9985</v>
      </c>
      <c r="L1267" t="s">
        <v>368</v>
      </c>
      <c r="M1267" t="s">
        <v>3845</v>
      </c>
      <c r="N1267">
        <v>3560983067285060</v>
      </c>
      <c r="O1267">
        <v>4848</v>
      </c>
      <c r="P1267" t="b">
        <v>0</v>
      </c>
      <c r="Q1267" t="s">
        <v>9179</v>
      </c>
      <c r="R1267" t="s">
        <v>17623</v>
      </c>
    </row>
    <row r="1268" spans="1:18" x14ac:dyDescent="0.25">
      <c r="A1268">
        <f t="shared" si="4"/>
        <v>1267</v>
      </c>
      <c r="B1268" t="s">
        <v>3853</v>
      </c>
      <c r="C1268" t="s">
        <v>7730</v>
      </c>
      <c r="D1268" t="s">
        <v>4199</v>
      </c>
      <c r="E1268" t="s">
        <v>432</v>
      </c>
      <c r="F1268" s="1">
        <v>33063</v>
      </c>
      <c r="G1268" t="s">
        <v>9986</v>
      </c>
      <c r="H1268" t="s">
        <v>9987</v>
      </c>
      <c r="I1268" t="s">
        <v>9988</v>
      </c>
      <c r="K1268" t="s">
        <v>9989</v>
      </c>
      <c r="L1268" t="s">
        <v>3925</v>
      </c>
      <c r="M1268" t="s">
        <v>4006</v>
      </c>
      <c r="N1268">
        <v>4.9360682447175699E+17</v>
      </c>
      <c r="O1268">
        <v>2913</v>
      </c>
      <c r="P1268" t="b">
        <v>0</v>
      </c>
      <c r="R1268" t="s">
        <v>17628</v>
      </c>
    </row>
    <row r="1269" spans="1:18" x14ac:dyDescent="0.25">
      <c r="A1269">
        <f t="shared" si="4"/>
        <v>1268</v>
      </c>
      <c r="B1269" t="s">
        <v>3878</v>
      </c>
      <c r="C1269" t="s">
        <v>6072</v>
      </c>
      <c r="D1269" t="s">
        <v>5902</v>
      </c>
      <c r="E1269" t="s">
        <v>3865</v>
      </c>
      <c r="F1269" t="s">
        <v>9990</v>
      </c>
      <c r="G1269" t="s">
        <v>9991</v>
      </c>
      <c r="H1269" t="s">
        <v>9992</v>
      </c>
      <c r="I1269" t="s">
        <v>9993</v>
      </c>
      <c r="K1269" t="s">
        <v>9994</v>
      </c>
      <c r="L1269" t="s">
        <v>539</v>
      </c>
      <c r="M1269" t="s">
        <v>3845</v>
      </c>
      <c r="N1269">
        <v>3576224997176430</v>
      </c>
      <c r="O1269">
        <v>4443</v>
      </c>
      <c r="P1269" t="b">
        <v>1</v>
      </c>
      <c r="R1269" t="s">
        <v>17635</v>
      </c>
    </row>
    <row r="1270" spans="1:18" x14ac:dyDescent="0.25">
      <c r="A1270">
        <f t="shared" si="4"/>
        <v>1269</v>
      </c>
      <c r="B1270" t="s">
        <v>3957</v>
      </c>
      <c r="C1270" t="s">
        <v>3979</v>
      </c>
      <c r="D1270" t="s">
        <v>4875</v>
      </c>
      <c r="E1270" t="s">
        <v>432</v>
      </c>
      <c r="F1270" t="s">
        <v>9995</v>
      </c>
      <c r="G1270" t="s">
        <v>9996</v>
      </c>
      <c r="H1270" t="s">
        <v>9997</v>
      </c>
      <c r="I1270" t="s">
        <v>9998</v>
      </c>
      <c r="K1270" t="s">
        <v>9999</v>
      </c>
      <c r="L1270" t="s">
        <v>50</v>
      </c>
      <c r="M1270" t="s">
        <v>3892</v>
      </c>
      <c r="N1270">
        <v>5007662526063940</v>
      </c>
      <c r="O1270">
        <v>440</v>
      </c>
      <c r="P1270" t="b">
        <v>1</v>
      </c>
      <c r="R1270" t="s">
        <v>17629</v>
      </c>
    </row>
    <row r="1271" spans="1:18" x14ac:dyDescent="0.25">
      <c r="A1271">
        <f t="shared" si="4"/>
        <v>1270</v>
      </c>
      <c r="B1271" t="s">
        <v>3853</v>
      </c>
      <c r="C1271" t="s">
        <v>7207</v>
      </c>
      <c r="D1271" t="s">
        <v>3959</v>
      </c>
      <c r="E1271" t="s">
        <v>3865</v>
      </c>
      <c r="F1271" t="s">
        <v>10000</v>
      </c>
      <c r="G1271" t="s">
        <v>10001</v>
      </c>
      <c r="H1271" t="s">
        <v>10002</v>
      </c>
      <c r="I1271" t="s">
        <v>10003</v>
      </c>
      <c r="K1271" t="s">
        <v>10004</v>
      </c>
      <c r="L1271" t="s">
        <v>539</v>
      </c>
      <c r="M1271" t="s">
        <v>3845</v>
      </c>
      <c r="N1271">
        <v>3566032661257610</v>
      </c>
      <c r="O1271">
        <v>183</v>
      </c>
      <c r="P1271" t="b">
        <v>0</v>
      </c>
      <c r="R1271" t="s">
        <v>17635</v>
      </c>
    </row>
    <row r="1272" spans="1:18" x14ac:dyDescent="0.25">
      <c r="A1272">
        <f t="shared" si="4"/>
        <v>1271</v>
      </c>
      <c r="B1272" t="s">
        <v>3878</v>
      </c>
      <c r="C1272" t="s">
        <v>4868</v>
      </c>
      <c r="D1272" t="s">
        <v>3854</v>
      </c>
      <c r="E1272" t="s">
        <v>432</v>
      </c>
      <c r="F1272" t="s">
        <v>10005</v>
      </c>
      <c r="G1272" t="s">
        <v>10006</v>
      </c>
      <c r="H1272" t="s">
        <v>10007</v>
      </c>
      <c r="I1272" t="s">
        <v>10008</v>
      </c>
      <c r="K1272" t="s">
        <v>10009</v>
      </c>
      <c r="L1272" t="s">
        <v>10010</v>
      </c>
      <c r="M1272" t="s">
        <v>3845</v>
      </c>
      <c r="N1272">
        <v>3554874448517080</v>
      </c>
      <c r="O1272">
        <v>4267</v>
      </c>
      <c r="P1272" t="b">
        <v>1</v>
      </c>
      <c r="R1272" t="s">
        <v>17619</v>
      </c>
    </row>
    <row r="1273" spans="1:18" x14ac:dyDescent="0.25">
      <c r="A1273">
        <f t="shared" si="4"/>
        <v>1272</v>
      </c>
      <c r="B1273" t="s">
        <v>3863</v>
      </c>
      <c r="C1273" t="s">
        <v>4386</v>
      </c>
      <c r="D1273" t="s">
        <v>3847</v>
      </c>
      <c r="E1273" t="s">
        <v>3865</v>
      </c>
      <c r="F1273" t="s">
        <v>10011</v>
      </c>
      <c r="G1273" t="s">
        <v>10012</v>
      </c>
      <c r="H1273" t="s">
        <v>10013</v>
      </c>
      <c r="I1273" t="s">
        <v>10014</v>
      </c>
      <c r="K1273" t="s">
        <v>10015</v>
      </c>
      <c r="L1273" t="s">
        <v>411</v>
      </c>
      <c r="M1273" t="s">
        <v>3845</v>
      </c>
      <c r="N1273">
        <v>3555042221784790</v>
      </c>
      <c r="O1273">
        <v>6835</v>
      </c>
      <c r="P1273" t="b">
        <v>0</v>
      </c>
      <c r="R1273" t="s">
        <v>17638</v>
      </c>
    </row>
    <row r="1274" spans="1:18" x14ac:dyDescent="0.25">
      <c r="A1274">
        <f t="shared" si="4"/>
        <v>1273</v>
      </c>
      <c r="B1274" t="s">
        <v>3838</v>
      </c>
      <c r="C1274" t="s">
        <v>4482</v>
      </c>
      <c r="D1274" t="s">
        <v>5165</v>
      </c>
      <c r="E1274" t="s">
        <v>3865</v>
      </c>
      <c r="F1274" s="1">
        <v>38632</v>
      </c>
      <c r="G1274" t="s">
        <v>10016</v>
      </c>
      <c r="H1274" t="s">
        <v>10017</v>
      </c>
      <c r="I1274" t="s">
        <v>10018</v>
      </c>
      <c r="K1274" t="s">
        <v>10019</v>
      </c>
      <c r="L1274" t="s">
        <v>411</v>
      </c>
      <c r="M1274" t="s">
        <v>3971</v>
      </c>
      <c r="N1274">
        <v>4041374724078</v>
      </c>
      <c r="O1274">
        <v>2551</v>
      </c>
      <c r="P1274" t="b">
        <v>1</v>
      </c>
      <c r="R1274" t="s">
        <v>17638</v>
      </c>
    </row>
    <row r="1275" spans="1:18" x14ac:dyDescent="0.25">
      <c r="A1275">
        <f t="shared" si="4"/>
        <v>1274</v>
      </c>
      <c r="B1275" t="s">
        <v>3853</v>
      </c>
      <c r="C1275" t="s">
        <v>4097</v>
      </c>
      <c r="D1275" t="s">
        <v>4397</v>
      </c>
      <c r="E1275" t="s">
        <v>3865</v>
      </c>
      <c r="F1275" s="1">
        <v>31027</v>
      </c>
      <c r="G1275" t="s">
        <v>10020</v>
      </c>
      <c r="H1275" t="s">
        <v>10021</v>
      </c>
      <c r="I1275" t="s">
        <v>10022</v>
      </c>
      <c r="J1275" t="s">
        <v>7094</v>
      </c>
      <c r="K1275" t="s">
        <v>10023</v>
      </c>
      <c r="L1275" t="s">
        <v>85</v>
      </c>
      <c r="M1275" t="s">
        <v>4109</v>
      </c>
      <c r="N1275">
        <v>6395882697149480</v>
      </c>
      <c r="O1275">
        <v>5455</v>
      </c>
      <c r="P1275" t="b">
        <v>1</v>
      </c>
      <c r="R1275" t="s">
        <v>17632</v>
      </c>
    </row>
    <row r="1276" spans="1:18" x14ac:dyDescent="0.25">
      <c r="A1276">
        <f t="shared" si="4"/>
        <v>1275</v>
      </c>
      <c r="B1276" t="s">
        <v>3878</v>
      </c>
      <c r="C1276" t="s">
        <v>4537</v>
      </c>
      <c r="D1276" t="s">
        <v>8007</v>
      </c>
      <c r="E1276" t="s">
        <v>432</v>
      </c>
      <c r="F1276" s="1">
        <v>23871</v>
      </c>
      <c r="G1276" t="s">
        <v>10024</v>
      </c>
      <c r="H1276" t="s">
        <v>10025</v>
      </c>
      <c r="I1276" t="s">
        <v>10026</v>
      </c>
      <c r="K1276" t="s">
        <v>10027</v>
      </c>
      <c r="L1276" t="s">
        <v>240</v>
      </c>
      <c r="M1276" t="s">
        <v>3845</v>
      </c>
      <c r="N1276">
        <v>3559981381926230</v>
      </c>
      <c r="O1276">
        <v>1907</v>
      </c>
      <c r="P1276" t="b">
        <v>1</v>
      </c>
      <c r="R1276" t="s">
        <v>17631</v>
      </c>
    </row>
    <row r="1277" spans="1:18" x14ac:dyDescent="0.25">
      <c r="A1277">
        <f t="shared" si="4"/>
        <v>1276</v>
      </c>
      <c r="B1277" t="s">
        <v>3957</v>
      </c>
      <c r="C1277" t="s">
        <v>4494</v>
      </c>
      <c r="D1277" t="s">
        <v>20</v>
      </c>
      <c r="E1277" t="s">
        <v>432</v>
      </c>
      <c r="F1277" s="1">
        <v>38759</v>
      </c>
      <c r="G1277" t="s">
        <v>10028</v>
      </c>
      <c r="H1277" t="s">
        <v>10029</v>
      </c>
      <c r="I1277" t="s">
        <v>10030</v>
      </c>
      <c r="K1277" t="s">
        <v>10031</v>
      </c>
      <c r="L1277" t="s">
        <v>50</v>
      </c>
      <c r="M1277" t="s">
        <v>3852</v>
      </c>
      <c r="N1277">
        <v>374283515755155</v>
      </c>
      <c r="O1277">
        <v>6038</v>
      </c>
      <c r="P1277" t="b">
        <v>1</v>
      </c>
      <c r="R1277" t="s">
        <v>17624</v>
      </c>
    </row>
    <row r="1278" spans="1:18" x14ac:dyDescent="0.25">
      <c r="A1278">
        <f t="shared" si="4"/>
        <v>1277</v>
      </c>
      <c r="B1278" t="s">
        <v>3878</v>
      </c>
      <c r="C1278" t="s">
        <v>7338</v>
      </c>
      <c r="D1278" t="s">
        <v>4922</v>
      </c>
      <c r="E1278" t="s">
        <v>3865</v>
      </c>
      <c r="F1278" s="1">
        <v>23966</v>
      </c>
      <c r="G1278" t="s">
        <v>10032</v>
      </c>
      <c r="H1278" t="s">
        <v>10033</v>
      </c>
      <c r="I1278" t="s">
        <v>10034</v>
      </c>
      <c r="J1278" t="s">
        <v>10035</v>
      </c>
      <c r="K1278" t="s">
        <v>10036</v>
      </c>
      <c r="L1278" t="s">
        <v>67</v>
      </c>
      <c r="M1278" t="s">
        <v>3845</v>
      </c>
      <c r="N1278">
        <v>3552982103567040</v>
      </c>
      <c r="O1278">
        <v>4360</v>
      </c>
      <c r="P1278" t="b">
        <v>0</v>
      </c>
      <c r="R1278" t="s">
        <v>17631</v>
      </c>
    </row>
    <row r="1279" spans="1:18" x14ac:dyDescent="0.25">
      <c r="A1279">
        <f t="shared" si="4"/>
        <v>1278</v>
      </c>
      <c r="B1279" t="s">
        <v>3900</v>
      </c>
      <c r="C1279" t="s">
        <v>6821</v>
      </c>
      <c r="D1279" t="s">
        <v>809</v>
      </c>
      <c r="E1279" t="s">
        <v>3865</v>
      </c>
      <c r="F1279" t="s">
        <v>10037</v>
      </c>
      <c r="G1279" t="s">
        <v>10038</v>
      </c>
      <c r="H1279" t="s">
        <v>10039</v>
      </c>
      <c r="I1279" t="s">
        <v>10040</v>
      </c>
      <c r="K1279" t="s">
        <v>10041</v>
      </c>
      <c r="L1279" t="s">
        <v>447</v>
      </c>
      <c r="M1279" t="s">
        <v>3852</v>
      </c>
      <c r="N1279">
        <v>374288295558265</v>
      </c>
      <c r="O1279">
        <v>808</v>
      </c>
      <c r="P1279" t="b">
        <v>1</v>
      </c>
    </row>
    <row r="1280" spans="1:18" x14ac:dyDescent="0.25">
      <c r="A1280">
        <f t="shared" si="4"/>
        <v>1279</v>
      </c>
      <c r="B1280" t="s">
        <v>3957</v>
      </c>
      <c r="C1280" t="s">
        <v>4198</v>
      </c>
      <c r="D1280" t="s">
        <v>6361</v>
      </c>
      <c r="E1280" t="s">
        <v>432</v>
      </c>
      <c r="F1280" s="1">
        <v>17414</v>
      </c>
      <c r="G1280" t="s">
        <v>10042</v>
      </c>
      <c r="H1280" t="s">
        <v>10043</v>
      </c>
      <c r="I1280" t="s">
        <v>10044</v>
      </c>
      <c r="J1280" t="s">
        <v>10045</v>
      </c>
      <c r="K1280" t="s">
        <v>21</v>
      </c>
      <c r="L1280" t="s">
        <v>52</v>
      </c>
      <c r="M1280" t="s">
        <v>3892</v>
      </c>
      <c r="N1280">
        <v>5007663247527250</v>
      </c>
      <c r="O1280">
        <v>4073</v>
      </c>
      <c r="P1280" t="b">
        <v>0</v>
      </c>
    </row>
    <row r="1281" spans="1:18" x14ac:dyDescent="0.25">
      <c r="A1281">
        <f t="shared" si="4"/>
        <v>1280</v>
      </c>
      <c r="B1281" t="s">
        <v>3863</v>
      </c>
      <c r="C1281" t="s">
        <v>4284</v>
      </c>
      <c r="D1281" t="s">
        <v>5333</v>
      </c>
      <c r="E1281" t="s">
        <v>3865</v>
      </c>
      <c r="F1281" t="s">
        <v>10046</v>
      </c>
      <c r="G1281" t="s">
        <v>10047</v>
      </c>
      <c r="H1281" t="s">
        <v>10048</v>
      </c>
      <c r="I1281" t="s">
        <v>10049</v>
      </c>
      <c r="K1281" t="s">
        <v>297</v>
      </c>
      <c r="L1281" t="s">
        <v>287</v>
      </c>
      <c r="M1281" t="s">
        <v>3852</v>
      </c>
      <c r="N1281">
        <v>374283991221953</v>
      </c>
      <c r="O1281">
        <v>4413</v>
      </c>
      <c r="P1281" t="b">
        <v>0</v>
      </c>
    </row>
    <row r="1282" spans="1:18" x14ac:dyDescent="0.25">
      <c r="A1282">
        <f t="shared" si="4"/>
        <v>1281</v>
      </c>
      <c r="B1282" t="s">
        <v>3957</v>
      </c>
      <c r="C1282" t="s">
        <v>561</v>
      </c>
      <c r="D1282" t="s">
        <v>4036</v>
      </c>
      <c r="E1282" t="s">
        <v>432</v>
      </c>
      <c r="F1282" s="1">
        <v>18055</v>
      </c>
      <c r="G1282" t="s">
        <v>10050</v>
      </c>
      <c r="H1282" t="s">
        <v>10051</v>
      </c>
      <c r="I1282" t="s">
        <v>10052</v>
      </c>
      <c r="K1282" t="s">
        <v>10053</v>
      </c>
      <c r="L1282" t="s">
        <v>539</v>
      </c>
      <c r="M1282" t="s">
        <v>3845</v>
      </c>
      <c r="N1282">
        <v>3529608525630240</v>
      </c>
      <c r="O1282">
        <v>9431</v>
      </c>
      <c r="P1282" t="b">
        <v>0</v>
      </c>
      <c r="R1282" t="s">
        <v>17637</v>
      </c>
    </row>
    <row r="1283" spans="1:18" x14ac:dyDescent="0.25">
      <c r="A1283">
        <f t="shared" si="4"/>
        <v>1282</v>
      </c>
      <c r="B1283" t="s">
        <v>3957</v>
      </c>
      <c r="C1283" t="s">
        <v>4762</v>
      </c>
      <c r="D1283" t="s">
        <v>4671</v>
      </c>
      <c r="E1283" t="s">
        <v>432</v>
      </c>
      <c r="F1283" t="s">
        <v>10054</v>
      </c>
      <c r="G1283" t="s">
        <v>10055</v>
      </c>
      <c r="H1283" t="s">
        <v>10056</v>
      </c>
      <c r="I1283" t="s">
        <v>10057</v>
      </c>
      <c r="K1283" t="s">
        <v>10058</v>
      </c>
      <c r="L1283" t="s">
        <v>539</v>
      </c>
      <c r="M1283" t="s">
        <v>3877</v>
      </c>
      <c r="N1283">
        <v>6763770335493810</v>
      </c>
      <c r="O1283">
        <v>7112</v>
      </c>
      <c r="P1283" t="b">
        <v>1</v>
      </c>
      <c r="R1283" t="s">
        <v>17630</v>
      </c>
    </row>
    <row r="1284" spans="1:18" x14ac:dyDescent="0.25">
      <c r="A1284">
        <f t="shared" si="4"/>
        <v>1283</v>
      </c>
      <c r="B1284" t="s">
        <v>3863</v>
      </c>
      <c r="C1284" t="s">
        <v>3913</v>
      </c>
      <c r="D1284" t="s">
        <v>4991</v>
      </c>
      <c r="E1284" t="s">
        <v>3865</v>
      </c>
      <c r="F1284" t="s">
        <v>10059</v>
      </c>
      <c r="G1284" t="s">
        <v>10060</v>
      </c>
      <c r="H1284" t="s">
        <v>10061</v>
      </c>
      <c r="I1284" t="s">
        <v>10062</v>
      </c>
      <c r="K1284" t="s">
        <v>10063</v>
      </c>
      <c r="L1284" t="s">
        <v>368</v>
      </c>
      <c r="M1284" t="s">
        <v>3971</v>
      </c>
      <c r="N1284">
        <v>4041378494241260</v>
      </c>
      <c r="O1284">
        <v>9021</v>
      </c>
      <c r="P1284" t="b">
        <v>0</v>
      </c>
      <c r="R1284" t="s">
        <v>17640</v>
      </c>
    </row>
    <row r="1285" spans="1:18" x14ac:dyDescent="0.25">
      <c r="A1285">
        <f t="shared" si="4"/>
        <v>1284</v>
      </c>
      <c r="B1285" t="s">
        <v>3900</v>
      </c>
      <c r="C1285" t="s">
        <v>4415</v>
      </c>
      <c r="D1285" t="s">
        <v>361</v>
      </c>
      <c r="E1285" t="s">
        <v>3865</v>
      </c>
      <c r="F1285" t="s">
        <v>10064</v>
      </c>
      <c r="G1285" t="s">
        <v>10065</v>
      </c>
      <c r="H1285" t="s">
        <v>10066</v>
      </c>
      <c r="I1285" t="s">
        <v>10067</v>
      </c>
      <c r="K1285" t="s">
        <v>10068</v>
      </c>
      <c r="L1285" t="s">
        <v>81</v>
      </c>
      <c r="M1285" t="s">
        <v>3877</v>
      </c>
      <c r="N1285">
        <v>6.7634211496409696E+16</v>
      </c>
      <c r="O1285">
        <v>9955</v>
      </c>
      <c r="P1285" t="b">
        <v>1</v>
      </c>
      <c r="R1285" t="s">
        <v>17637</v>
      </c>
    </row>
    <row r="1286" spans="1:18" x14ac:dyDescent="0.25">
      <c r="A1286">
        <f t="shared" si="4"/>
        <v>1285</v>
      </c>
      <c r="B1286" t="s">
        <v>3878</v>
      </c>
      <c r="C1286" t="s">
        <v>4245</v>
      </c>
      <c r="D1286" t="s">
        <v>788</v>
      </c>
      <c r="E1286" t="s">
        <v>3865</v>
      </c>
      <c r="F1286" t="s">
        <v>10069</v>
      </c>
      <c r="G1286" t="s">
        <v>10070</v>
      </c>
      <c r="H1286" t="s">
        <v>10071</v>
      </c>
      <c r="I1286" t="s">
        <v>10072</v>
      </c>
      <c r="J1286" t="s">
        <v>3860</v>
      </c>
      <c r="K1286" t="s">
        <v>192</v>
      </c>
      <c r="L1286" t="s">
        <v>177</v>
      </c>
      <c r="M1286" t="s">
        <v>3991</v>
      </c>
      <c r="N1286">
        <v>30407261804919</v>
      </c>
      <c r="O1286">
        <v>3897</v>
      </c>
      <c r="P1286" t="b">
        <v>0</v>
      </c>
      <c r="R1286" t="s">
        <v>17624</v>
      </c>
    </row>
    <row r="1287" spans="1:18" x14ac:dyDescent="0.25">
      <c r="A1287">
        <f t="shared" si="4"/>
        <v>1286</v>
      </c>
      <c r="B1287" t="s">
        <v>3900</v>
      </c>
      <c r="C1287" t="s">
        <v>7338</v>
      </c>
      <c r="D1287" t="s">
        <v>4339</v>
      </c>
      <c r="E1287" t="s">
        <v>3865</v>
      </c>
      <c r="F1287" s="1">
        <v>19452</v>
      </c>
      <c r="G1287" t="s">
        <v>10073</v>
      </c>
      <c r="H1287" t="s">
        <v>10074</v>
      </c>
      <c r="I1287" t="s">
        <v>10075</v>
      </c>
      <c r="K1287" t="s">
        <v>10076</v>
      </c>
      <c r="L1287" t="s">
        <v>435</v>
      </c>
      <c r="M1287" t="s">
        <v>3862</v>
      </c>
      <c r="N1287">
        <v>5602239166814120</v>
      </c>
      <c r="O1287">
        <v>4151</v>
      </c>
      <c r="P1287" t="b">
        <v>0</v>
      </c>
    </row>
    <row r="1288" spans="1:18" x14ac:dyDescent="0.25">
      <c r="A1288">
        <f t="shared" si="4"/>
        <v>1287</v>
      </c>
      <c r="B1288" t="s">
        <v>3900</v>
      </c>
      <c r="C1288" t="s">
        <v>5345</v>
      </c>
      <c r="D1288" t="s">
        <v>6461</v>
      </c>
      <c r="E1288" t="s">
        <v>432</v>
      </c>
      <c r="F1288" t="s">
        <v>10077</v>
      </c>
      <c r="G1288" t="s">
        <v>10078</v>
      </c>
      <c r="H1288" t="s">
        <v>10079</v>
      </c>
      <c r="I1288" t="s">
        <v>10080</v>
      </c>
      <c r="K1288" t="s">
        <v>6314</v>
      </c>
      <c r="L1288" t="s">
        <v>435</v>
      </c>
      <c r="M1288" t="s">
        <v>4006</v>
      </c>
      <c r="N1288">
        <v>4.9056108947235002E+17</v>
      </c>
      <c r="O1288">
        <v>6030</v>
      </c>
      <c r="P1288" t="b">
        <v>0</v>
      </c>
    </row>
    <row r="1289" spans="1:18" x14ac:dyDescent="0.25">
      <c r="A1289">
        <f t="shared" si="4"/>
        <v>1288</v>
      </c>
      <c r="B1289" t="s">
        <v>3838</v>
      </c>
      <c r="C1289" t="s">
        <v>4097</v>
      </c>
      <c r="D1289" t="s">
        <v>4451</v>
      </c>
      <c r="E1289" t="s">
        <v>3865</v>
      </c>
      <c r="F1289" s="1">
        <v>36465</v>
      </c>
      <c r="G1289" t="s">
        <v>10081</v>
      </c>
      <c r="H1289" t="s">
        <v>10082</v>
      </c>
      <c r="I1289" t="s">
        <v>10083</v>
      </c>
      <c r="K1289" t="s">
        <v>10084</v>
      </c>
      <c r="L1289" t="s">
        <v>355</v>
      </c>
      <c r="M1289" t="s">
        <v>4205</v>
      </c>
      <c r="N1289">
        <v>6.7670607898579802E+17</v>
      </c>
      <c r="O1289">
        <v>6586</v>
      </c>
      <c r="P1289" t="b">
        <v>0</v>
      </c>
    </row>
    <row r="1290" spans="1:18" x14ac:dyDescent="0.25">
      <c r="A1290">
        <f t="shared" si="4"/>
        <v>1289</v>
      </c>
      <c r="B1290" t="s">
        <v>3878</v>
      </c>
      <c r="C1290" t="s">
        <v>7338</v>
      </c>
      <c r="D1290" t="s">
        <v>4997</v>
      </c>
      <c r="E1290" t="s">
        <v>3865</v>
      </c>
      <c r="F1290" s="1">
        <v>18509</v>
      </c>
      <c r="G1290" t="s">
        <v>10085</v>
      </c>
      <c r="H1290" t="s">
        <v>10086</v>
      </c>
      <c r="I1290" t="s">
        <v>10087</v>
      </c>
      <c r="K1290" t="s">
        <v>10088</v>
      </c>
      <c r="L1290" t="s">
        <v>411</v>
      </c>
      <c r="M1290" t="s">
        <v>3877</v>
      </c>
      <c r="N1290">
        <v>6.3043987160124303E+18</v>
      </c>
      <c r="O1290">
        <v>6954</v>
      </c>
      <c r="P1290" t="b">
        <v>1</v>
      </c>
    </row>
    <row r="1291" spans="1:18" x14ac:dyDescent="0.25">
      <c r="A1291">
        <f t="shared" si="4"/>
        <v>1290</v>
      </c>
      <c r="B1291" t="s">
        <v>3878</v>
      </c>
      <c r="C1291" t="s">
        <v>4081</v>
      </c>
      <c r="D1291" t="s">
        <v>4933</v>
      </c>
      <c r="E1291" t="s">
        <v>3865</v>
      </c>
      <c r="F1291" s="1">
        <v>39631</v>
      </c>
      <c r="G1291" t="s">
        <v>10089</v>
      </c>
      <c r="H1291" t="s">
        <v>10090</v>
      </c>
      <c r="I1291" t="s">
        <v>10091</v>
      </c>
      <c r="J1291" t="s">
        <v>5007</v>
      </c>
      <c r="K1291" t="s">
        <v>10092</v>
      </c>
      <c r="L1291" t="s">
        <v>177</v>
      </c>
      <c r="M1291" t="s">
        <v>3845</v>
      </c>
      <c r="N1291">
        <v>3589475098385560</v>
      </c>
      <c r="O1291">
        <v>6948</v>
      </c>
      <c r="P1291" t="b">
        <v>0</v>
      </c>
    </row>
    <row r="1292" spans="1:18" x14ac:dyDescent="0.25">
      <c r="A1292">
        <f t="shared" si="4"/>
        <v>1291</v>
      </c>
      <c r="B1292" t="s">
        <v>3957</v>
      </c>
      <c r="C1292" t="s">
        <v>3846</v>
      </c>
      <c r="D1292" t="s">
        <v>5429</v>
      </c>
      <c r="E1292" t="s">
        <v>432</v>
      </c>
      <c r="F1292" t="s">
        <v>10093</v>
      </c>
      <c r="G1292" t="s">
        <v>10094</v>
      </c>
      <c r="H1292" t="s">
        <v>10095</v>
      </c>
      <c r="I1292" t="s">
        <v>10096</v>
      </c>
      <c r="K1292" t="s">
        <v>390</v>
      </c>
      <c r="L1292" t="s">
        <v>394</v>
      </c>
      <c r="M1292" t="s">
        <v>3932</v>
      </c>
      <c r="N1292">
        <v>4917475029573590</v>
      </c>
      <c r="O1292">
        <v>129</v>
      </c>
      <c r="P1292" t="b">
        <v>1</v>
      </c>
      <c r="R1292" t="s">
        <v>17640</v>
      </c>
    </row>
    <row r="1293" spans="1:18" x14ac:dyDescent="0.25">
      <c r="A1293">
        <f t="shared" si="4"/>
        <v>1292</v>
      </c>
      <c r="B1293" t="s">
        <v>3853</v>
      </c>
      <c r="C1293" t="s">
        <v>4007</v>
      </c>
      <c r="D1293" t="s">
        <v>3886</v>
      </c>
      <c r="E1293" t="s">
        <v>3865</v>
      </c>
      <c r="F1293" t="s">
        <v>10097</v>
      </c>
      <c r="G1293" t="s">
        <v>10098</v>
      </c>
      <c r="H1293" t="s">
        <v>10099</v>
      </c>
      <c r="I1293" t="s">
        <v>10100</v>
      </c>
      <c r="K1293" t="s">
        <v>10101</v>
      </c>
      <c r="L1293" t="s">
        <v>81</v>
      </c>
      <c r="M1293" t="s">
        <v>4006</v>
      </c>
      <c r="N1293">
        <v>6331106773949990</v>
      </c>
      <c r="O1293">
        <v>8519</v>
      </c>
      <c r="P1293" t="b">
        <v>0</v>
      </c>
      <c r="R1293" t="s">
        <v>17627</v>
      </c>
    </row>
    <row r="1294" spans="1:18" x14ac:dyDescent="0.25">
      <c r="A1294">
        <f t="shared" si="4"/>
        <v>1293</v>
      </c>
      <c r="B1294" t="s">
        <v>3900</v>
      </c>
      <c r="C1294" t="s">
        <v>4494</v>
      </c>
      <c r="D1294" t="s">
        <v>7980</v>
      </c>
      <c r="E1294" t="s">
        <v>432</v>
      </c>
      <c r="F1294" s="1">
        <v>29862</v>
      </c>
      <c r="G1294" t="s">
        <v>10102</v>
      </c>
      <c r="H1294" t="s">
        <v>10103</v>
      </c>
      <c r="I1294" t="s">
        <v>10104</v>
      </c>
      <c r="J1294" t="s">
        <v>5744</v>
      </c>
      <c r="K1294" t="s">
        <v>390</v>
      </c>
      <c r="L1294" t="s">
        <v>36</v>
      </c>
      <c r="M1294" t="s">
        <v>4218</v>
      </c>
      <c r="N1294">
        <v>6.7069526086130196E+18</v>
      </c>
      <c r="O1294">
        <v>8973</v>
      </c>
      <c r="P1294" t="b">
        <v>1</v>
      </c>
      <c r="R1294" t="s">
        <v>17631</v>
      </c>
    </row>
    <row r="1295" spans="1:18" x14ac:dyDescent="0.25">
      <c r="A1295">
        <f t="shared" si="4"/>
        <v>1294</v>
      </c>
      <c r="B1295" t="s">
        <v>3878</v>
      </c>
      <c r="C1295" t="s">
        <v>4773</v>
      </c>
      <c r="D1295" t="s">
        <v>4659</v>
      </c>
      <c r="E1295" t="s">
        <v>432</v>
      </c>
      <c r="F1295" t="s">
        <v>10105</v>
      </c>
      <c r="G1295" t="s">
        <v>10106</v>
      </c>
      <c r="H1295" t="s">
        <v>10107</v>
      </c>
      <c r="I1295" t="s">
        <v>10108</v>
      </c>
      <c r="K1295" t="s">
        <v>10109</v>
      </c>
      <c r="L1295" t="s">
        <v>539</v>
      </c>
      <c r="M1295" t="s">
        <v>3877</v>
      </c>
      <c r="N1295">
        <v>6.7611109053207504E+16</v>
      </c>
      <c r="O1295">
        <v>7691</v>
      </c>
      <c r="P1295" t="b">
        <v>0</v>
      </c>
    </row>
    <row r="1296" spans="1:18" x14ac:dyDescent="0.25">
      <c r="A1296">
        <f t="shared" si="4"/>
        <v>1295</v>
      </c>
      <c r="B1296" t="s">
        <v>3900</v>
      </c>
      <c r="C1296" t="s">
        <v>4415</v>
      </c>
      <c r="D1296" t="s">
        <v>5960</v>
      </c>
      <c r="E1296" t="s">
        <v>3865</v>
      </c>
      <c r="F1296" s="1">
        <v>25297</v>
      </c>
      <c r="G1296" t="s">
        <v>10110</v>
      </c>
      <c r="H1296" t="s">
        <v>10111</v>
      </c>
      <c r="I1296" t="s">
        <v>10112</v>
      </c>
      <c r="J1296" t="s">
        <v>5744</v>
      </c>
      <c r="K1296" t="s">
        <v>579</v>
      </c>
      <c r="L1296" t="s">
        <v>36</v>
      </c>
      <c r="M1296" t="s">
        <v>3845</v>
      </c>
      <c r="N1296">
        <v>3589802958932590</v>
      </c>
      <c r="O1296">
        <v>6025</v>
      </c>
      <c r="P1296" t="b">
        <v>0</v>
      </c>
    </row>
    <row r="1297" spans="1:18" x14ac:dyDescent="0.25">
      <c r="A1297">
        <f t="shared" si="4"/>
        <v>1296</v>
      </c>
      <c r="B1297" t="s">
        <v>3838</v>
      </c>
      <c r="C1297" t="s">
        <v>4073</v>
      </c>
      <c r="D1297" t="s">
        <v>5323</v>
      </c>
      <c r="E1297" t="s">
        <v>432</v>
      </c>
      <c r="F1297" t="s">
        <v>10113</v>
      </c>
      <c r="G1297" t="s">
        <v>10114</v>
      </c>
      <c r="H1297" t="s">
        <v>10115</v>
      </c>
      <c r="I1297" t="s">
        <v>10116</v>
      </c>
      <c r="K1297" t="s">
        <v>10117</v>
      </c>
      <c r="L1297" t="s">
        <v>435</v>
      </c>
      <c r="M1297" t="s">
        <v>3892</v>
      </c>
      <c r="N1297">
        <v>5100148473376790</v>
      </c>
      <c r="O1297">
        <v>4760</v>
      </c>
      <c r="P1297" t="b">
        <v>0</v>
      </c>
      <c r="R1297" t="s">
        <v>17634</v>
      </c>
    </row>
    <row r="1298" spans="1:18" x14ac:dyDescent="0.25">
      <c r="A1298">
        <f t="shared" si="4"/>
        <v>1297</v>
      </c>
      <c r="B1298" t="s">
        <v>3853</v>
      </c>
      <c r="C1298" t="s">
        <v>5687</v>
      </c>
      <c r="D1298" t="s">
        <v>4767</v>
      </c>
      <c r="E1298" t="s">
        <v>432</v>
      </c>
      <c r="F1298" t="s">
        <v>9667</v>
      </c>
      <c r="G1298" t="s">
        <v>10118</v>
      </c>
      <c r="H1298" t="s">
        <v>10119</v>
      </c>
      <c r="I1298" t="s">
        <v>10120</v>
      </c>
      <c r="K1298" t="s">
        <v>10121</v>
      </c>
      <c r="L1298" t="s">
        <v>81</v>
      </c>
      <c r="M1298" t="s">
        <v>3991</v>
      </c>
      <c r="N1298">
        <v>30376859147272</v>
      </c>
      <c r="O1298">
        <v>3657</v>
      </c>
      <c r="P1298" t="b">
        <v>0</v>
      </c>
      <c r="R1298" t="s">
        <v>17638</v>
      </c>
    </row>
    <row r="1299" spans="1:18" x14ac:dyDescent="0.25">
      <c r="A1299">
        <f t="shared" si="4"/>
        <v>1298</v>
      </c>
      <c r="B1299" t="s">
        <v>3838</v>
      </c>
      <c r="C1299" t="s">
        <v>6190</v>
      </c>
      <c r="D1299" t="s">
        <v>102</v>
      </c>
      <c r="E1299" t="s">
        <v>3865</v>
      </c>
      <c r="F1299" t="s">
        <v>10122</v>
      </c>
      <c r="G1299" t="s">
        <v>10123</v>
      </c>
      <c r="H1299" t="s">
        <v>10124</v>
      </c>
      <c r="I1299" t="s">
        <v>10125</v>
      </c>
      <c r="K1299" t="s">
        <v>10126</v>
      </c>
      <c r="L1299" t="s">
        <v>447</v>
      </c>
      <c r="M1299" t="s">
        <v>3845</v>
      </c>
      <c r="N1299">
        <v>3557741432667730</v>
      </c>
      <c r="O1299">
        <v>6202</v>
      </c>
      <c r="P1299" t="b">
        <v>1</v>
      </c>
    </row>
    <row r="1300" spans="1:18" x14ac:dyDescent="0.25">
      <c r="A1300">
        <f t="shared" si="4"/>
        <v>1299</v>
      </c>
      <c r="B1300" t="s">
        <v>3863</v>
      </c>
      <c r="C1300" t="s">
        <v>7730</v>
      </c>
      <c r="D1300" t="s">
        <v>798</v>
      </c>
      <c r="E1300" t="s">
        <v>432</v>
      </c>
      <c r="F1300" s="1">
        <v>29627</v>
      </c>
      <c r="G1300" t="s">
        <v>10127</v>
      </c>
      <c r="H1300" t="s">
        <v>10128</v>
      </c>
      <c r="I1300" t="s">
        <v>10129</v>
      </c>
      <c r="K1300" t="s">
        <v>10130</v>
      </c>
      <c r="L1300" t="s">
        <v>539</v>
      </c>
      <c r="M1300" t="s">
        <v>3892</v>
      </c>
      <c r="N1300">
        <v>5488290552490630</v>
      </c>
      <c r="O1300">
        <v>6813</v>
      </c>
      <c r="P1300" t="b">
        <v>1</v>
      </c>
    </row>
    <row r="1301" spans="1:18" x14ac:dyDescent="0.25">
      <c r="A1301">
        <f t="shared" si="4"/>
        <v>1300</v>
      </c>
      <c r="B1301" t="s">
        <v>3853</v>
      </c>
      <c r="C1301" t="s">
        <v>5693</v>
      </c>
      <c r="D1301" t="s">
        <v>5022</v>
      </c>
      <c r="E1301" t="s">
        <v>432</v>
      </c>
      <c r="F1301" s="1">
        <v>29439</v>
      </c>
      <c r="G1301" t="s">
        <v>10131</v>
      </c>
      <c r="H1301" t="s">
        <v>10132</v>
      </c>
      <c r="I1301" t="s">
        <v>10133</v>
      </c>
      <c r="K1301" t="s">
        <v>10134</v>
      </c>
      <c r="L1301" t="s">
        <v>368</v>
      </c>
      <c r="M1301" t="s">
        <v>3845</v>
      </c>
      <c r="N1301">
        <v>3566527903220760</v>
      </c>
      <c r="O1301">
        <v>7515</v>
      </c>
      <c r="P1301" t="b">
        <v>0</v>
      </c>
    </row>
    <row r="1302" spans="1:18" x14ac:dyDescent="0.25">
      <c r="A1302">
        <f t="shared" si="4"/>
        <v>1301</v>
      </c>
      <c r="B1302" t="s">
        <v>3878</v>
      </c>
      <c r="C1302" t="s">
        <v>4482</v>
      </c>
      <c r="D1302" t="s">
        <v>4049</v>
      </c>
      <c r="E1302" t="s">
        <v>3865</v>
      </c>
      <c r="F1302" t="s">
        <v>10135</v>
      </c>
      <c r="G1302" t="s">
        <v>10136</v>
      </c>
      <c r="H1302" t="s">
        <v>10137</v>
      </c>
      <c r="I1302" t="s">
        <v>10138</v>
      </c>
      <c r="J1302" t="s">
        <v>7700</v>
      </c>
      <c r="K1302" t="s">
        <v>10139</v>
      </c>
      <c r="L1302" t="s">
        <v>215</v>
      </c>
      <c r="M1302" t="s">
        <v>3845</v>
      </c>
      <c r="N1302">
        <v>3577441054861910</v>
      </c>
      <c r="O1302">
        <v>4328</v>
      </c>
      <c r="P1302" t="b">
        <v>1</v>
      </c>
      <c r="R1302" t="s">
        <v>17629</v>
      </c>
    </row>
    <row r="1303" spans="1:18" x14ac:dyDescent="0.25">
      <c r="A1303">
        <f t="shared" si="4"/>
        <v>1302</v>
      </c>
      <c r="B1303" t="s">
        <v>3838</v>
      </c>
      <c r="C1303" t="s">
        <v>4007</v>
      </c>
      <c r="D1303" t="s">
        <v>261</v>
      </c>
      <c r="E1303" t="s">
        <v>3865</v>
      </c>
      <c r="F1303" t="s">
        <v>10140</v>
      </c>
      <c r="G1303" t="s">
        <v>10141</v>
      </c>
      <c r="H1303" t="s">
        <v>10142</v>
      </c>
      <c r="I1303" t="s">
        <v>10143</v>
      </c>
      <c r="J1303" t="s">
        <v>7212</v>
      </c>
      <c r="K1303" t="s">
        <v>10144</v>
      </c>
      <c r="L1303" t="s">
        <v>177</v>
      </c>
      <c r="M1303" t="s">
        <v>3852</v>
      </c>
      <c r="N1303">
        <v>372301290116690</v>
      </c>
      <c r="O1303">
        <v>7447</v>
      </c>
      <c r="P1303" t="b">
        <v>0</v>
      </c>
    </row>
    <row r="1304" spans="1:18" x14ac:dyDescent="0.25">
      <c r="A1304">
        <f t="shared" si="4"/>
        <v>1303</v>
      </c>
      <c r="B1304" t="s">
        <v>3838</v>
      </c>
      <c r="C1304" t="s">
        <v>4191</v>
      </c>
      <c r="D1304" t="s">
        <v>4869</v>
      </c>
      <c r="E1304" t="s">
        <v>3865</v>
      </c>
      <c r="F1304" t="s">
        <v>10145</v>
      </c>
      <c r="G1304" t="s">
        <v>10146</v>
      </c>
      <c r="H1304" t="s">
        <v>10147</v>
      </c>
      <c r="I1304" t="s">
        <v>10148</v>
      </c>
      <c r="J1304" t="s">
        <v>6139</v>
      </c>
      <c r="K1304" t="s">
        <v>10149</v>
      </c>
      <c r="L1304" t="s">
        <v>215</v>
      </c>
      <c r="M1304" t="s">
        <v>3877</v>
      </c>
      <c r="N1304">
        <v>6.3044536470546906E+17</v>
      </c>
      <c r="O1304">
        <v>1090</v>
      </c>
      <c r="P1304" t="b">
        <v>1</v>
      </c>
    </row>
    <row r="1305" spans="1:18" x14ac:dyDescent="0.25">
      <c r="A1305">
        <f t="shared" si="4"/>
        <v>1304</v>
      </c>
      <c r="B1305" t="s">
        <v>3838</v>
      </c>
      <c r="C1305" t="s">
        <v>808</v>
      </c>
      <c r="D1305" t="s">
        <v>681</v>
      </c>
      <c r="E1305" t="s">
        <v>3865</v>
      </c>
      <c r="F1305" t="s">
        <v>10150</v>
      </c>
      <c r="G1305" t="s">
        <v>10151</v>
      </c>
      <c r="H1305" t="s">
        <v>10152</v>
      </c>
      <c r="I1305" t="s">
        <v>10153</v>
      </c>
      <c r="K1305" t="s">
        <v>10154</v>
      </c>
      <c r="L1305" t="s">
        <v>81</v>
      </c>
      <c r="M1305" t="s">
        <v>4034</v>
      </c>
      <c r="N1305">
        <v>36489868054357</v>
      </c>
      <c r="O1305">
        <v>194</v>
      </c>
      <c r="P1305" t="b">
        <v>1</v>
      </c>
      <c r="R1305" t="s">
        <v>17622</v>
      </c>
    </row>
    <row r="1306" spans="1:18" x14ac:dyDescent="0.25">
      <c r="A1306">
        <f t="shared" si="4"/>
        <v>1305</v>
      </c>
      <c r="B1306" t="s">
        <v>3863</v>
      </c>
      <c r="C1306" t="s">
        <v>808</v>
      </c>
      <c r="D1306" t="s">
        <v>4566</v>
      </c>
      <c r="E1306" t="s">
        <v>3865</v>
      </c>
      <c r="F1306" s="1">
        <v>36192</v>
      </c>
      <c r="G1306" t="s">
        <v>10155</v>
      </c>
      <c r="H1306" t="s">
        <v>10156</v>
      </c>
      <c r="I1306" t="s">
        <v>10157</v>
      </c>
      <c r="K1306" t="s">
        <v>10158</v>
      </c>
      <c r="L1306" t="s">
        <v>349</v>
      </c>
      <c r="M1306" t="s">
        <v>3845</v>
      </c>
      <c r="N1306">
        <v>3588997173779490</v>
      </c>
      <c r="O1306">
        <v>7294</v>
      </c>
      <c r="P1306" t="b">
        <v>0</v>
      </c>
      <c r="R1306" t="s">
        <v>17628</v>
      </c>
    </row>
    <row r="1307" spans="1:18" x14ac:dyDescent="0.25">
      <c r="A1307">
        <f t="shared" si="4"/>
        <v>1306</v>
      </c>
      <c r="B1307" t="s">
        <v>3900</v>
      </c>
      <c r="C1307" t="s">
        <v>3979</v>
      </c>
      <c r="D1307" t="s">
        <v>4954</v>
      </c>
      <c r="E1307" t="s">
        <v>432</v>
      </c>
      <c r="F1307" t="s">
        <v>8341</v>
      </c>
      <c r="G1307" t="s">
        <v>10159</v>
      </c>
      <c r="H1307" t="s">
        <v>10160</v>
      </c>
      <c r="I1307" t="s">
        <v>10161</v>
      </c>
      <c r="K1307" t="s">
        <v>10162</v>
      </c>
      <c r="L1307" t="s">
        <v>435</v>
      </c>
      <c r="M1307" t="s">
        <v>3845</v>
      </c>
      <c r="N1307">
        <v>3557378192826580</v>
      </c>
      <c r="O1307">
        <v>2853</v>
      </c>
      <c r="P1307" t="b">
        <v>1</v>
      </c>
      <c r="R1307" t="s">
        <v>17629</v>
      </c>
    </row>
    <row r="1308" spans="1:18" x14ac:dyDescent="0.25">
      <c r="A1308">
        <f t="shared" si="4"/>
        <v>1307</v>
      </c>
      <c r="B1308" t="s">
        <v>3957</v>
      </c>
      <c r="C1308" t="s">
        <v>5558</v>
      </c>
      <c r="D1308" t="s">
        <v>4219</v>
      </c>
      <c r="E1308" t="s">
        <v>3865</v>
      </c>
      <c r="F1308" s="1">
        <v>20675</v>
      </c>
      <c r="G1308" t="s">
        <v>10163</v>
      </c>
      <c r="H1308" t="s">
        <v>10164</v>
      </c>
      <c r="I1308" t="s">
        <v>10165</v>
      </c>
      <c r="K1308" t="s">
        <v>10166</v>
      </c>
      <c r="L1308" t="s">
        <v>9</v>
      </c>
      <c r="M1308" t="s">
        <v>3932</v>
      </c>
      <c r="N1308">
        <v>4913896961121620</v>
      </c>
      <c r="O1308">
        <v>6806</v>
      </c>
      <c r="P1308" t="b">
        <v>0</v>
      </c>
      <c r="R1308" t="s">
        <v>17626</v>
      </c>
    </row>
    <row r="1309" spans="1:18" x14ac:dyDescent="0.25">
      <c r="A1309">
        <f t="shared" si="4"/>
        <v>1308</v>
      </c>
      <c r="B1309" t="s">
        <v>3878</v>
      </c>
      <c r="C1309" t="s">
        <v>4762</v>
      </c>
      <c r="D1309" t="s">
        <v>3847</v>
      </c>
      <c r="E1309" t="s">
        <v>432</v>
      </c>
      <c r="F1309" t="s">
        <v>10167</v>
      </c>
      <c r="G1309" t="s">
        <v>10168</v>
      </c>
      <c r="H1309" t="s">
        <v>10169</v>
      </c>
      <c r="I1309" t="s">
        <v>10170</v>
      </c>
      <c r="J1309" t="s">
        <v>4114</v>
      </c>
      <c r="K1309" t="s">
        <v>90</v>
      </c>
      <c r="L1309" t="s">
        <v>85</v>
      </c>
      <c r="M1309" t="s">
        <v>3971</v>
      </c>
      <c r="N1309">
        <v>4919118732372630</v>
      </c>
      <c r="O1309">
        <v>5961</v>
      </c>
      <c r="P1309" t="b">
        <v>1</v>
      </c>
      <c r="R1309" t="s">
        <v>17619</v>
      </c>
    </row>
    <row r="1310" spans="1:18" x14ac:dyDescent="0.25">
      <c r="A1310">
        <f t="shared" si="4"/>
        <v>1309</v>
      </c>
      <c r="B1310" t="s">
        <v>3957</v>
      </c>
      <c r="C1310" t="s">
        <v>4512</v>
      </c>
      <c r="D1310" t="s">
        <v>572</v>
      </c>
      <c r="E1310" t="s">
        <v>3865</v>
      </c>
      <c r="F1310" t="s">
        <v>10171</v>
      </c>
      <c r="G1310" t="s">
        <v>10172</v>
      </c>
      <c r="H1310" t="s">
        <v>10173</v>
      </c>
      <c r="I1310" t="s">
        <v>10174</v>
      </c>
      <c r="K1310" t="s">
        <v>10175</v>
      </c>
      <c r="L1310" t="s">
        <v>411</v>
      </c>
      <c r="M1310" t="s">
        <v>3862</v>
      </c>
      <c r="N1310">
        <v>5602224363488100</v>
      </c>
      <c r="O1310">
        <v>9229</v>
      </c>
      <c r="P1310" t="b">
        <v>1</v>
      </c>
      <c r="R1310" t="s">
        <v>17618</v>
      </c>
    </row>
    <row r="1311" spans="1:18" x14ac:dyDescent="0.25">
      <c r="A1311">
        <f t="shared" si="4"/>
        <v>1310</v>
      </c>
      <c r="B1311" t="s">
        <v>3863</v>
      </c>
      <c r="C1311" t="s">
        <v>5322</v>
      </c>
      <c r="D1311" t="s">
        <v>6381</v>
      </c>
      <c r="E1311" t="s">
        <v>432</v>
      </c>
      <c r="F1311" t="s">
        <v>8941</v>
      </c>
      <c r="G1311" t="s">
        <v>10176</v>
      </c>
      <c r="H1311" t="s">
        <v>10177</v>
      </c>
      <c r="I1311" t="s">
        <v>10178</v>
      </c>
      <c r="K1311" t="s">
        <v>10179</v>
      </c>
      <c r="L1311" t="s">
        <v>227</v>
      </c>
      <c r="M1311" t="s">
        <v>3845</v>
      </c>
      <c r="N1311">
        <v>3534258984736340</v>
      </c>
      <c r="O1311">
        <v>1483</v>
      </c>
      <c r="P1311" t="b">
        <v>1</v>
      </c>
      <c r="R1311" t="s">
        <v>17628</v>
      </c>
    </row>
    <row r="1312" spans="1:18" x14ac:dyDescent="0.25">
      <c r="A1312">
        <f t="shared" si="4"/>
        <v>1311</v>
      </c>
      <c r="B1312" t="s">
        <v>3900</v>
      </c>
      <c r="C1312" t="s">
        <v>5338</v>
      </c>
      <c r="D1312" t="s">
        <v>4158</v>
      </c>
      <c r="E1312" t="s">
        <v>3865</v>
      </c>
      <c r="F1312" t="s">
        <v>10180</v>
      </c>
      <c r="G1312" t="s">
        <v>10181</v>
      </c>
      <c r="H1312" t="s">
        <v>10182</v>
      </c>
      <c r="I1312" t="s">
        <v>10183</v>
      </c>
      <c r="K1312" t="s">
        <v>10184</v>
      </c>
      <c r="L1312" t="s">
        <v>539</v>
      </c>
      <c r="M1312" t="s">
        <v>4006</v>
      </c>
      <c r="N1312">
        <v>6.3311038233849306E+17</v>
      </c>
      <c r="O1312">
        <v>7134</v>
      </c>
      <c r="P1312" t="b">
        <v>0</v>
      </c>
      <c r="R1312" t="s">
        <v>17631</v>
      </c>
    </row>
    <row r="1313" spans="1:18" x14ac:dyDescent="0.25">
      <c r="A1313">
        <f t="shared" si="4"/>
        <v>1312</v>
      </c>
      <c r="B1313" t="s">
        <v>3878</v>
      </c>
      <c r="C1313" t="s">
        <v>4650</v>
      </c>
      <c r="D1313" t="s">
        <v>3980</v>
      </c>
      <c r="E1313" t="s">
        <v>3865</v>
      </c>
      <c r="F1313" s="1">
        <v>31626</v>
      </c>
      <c r="G1313" t="s">
        <v>10185</v>
      </c>
      <c r="H1313" t="s">
        <v>10186</v>
      </c>
      <c r="I1313" t="s">
        <v>10187</v>
      </c>
      <c r="K1313" t="s">
        <v>10188</v>
      </c>
      <c r="L1313" t="s">
        <v>206</v>
      </c>
      <c r="M1313" t="s">
        <v>3845</v>
      </c>
      <c r="N1313">
        <v>3550363282436720</v>
      </c>
      <c r="O1313">
        <v>3743</v>
      </c>
      <c r="P1313" t="b">
        <v>1</v>
      </c>
    </row>
    <row r="1314" spans="1:18" x14ac:dyDescent="0.25">
      <c r="A1314">
        <f t="shared" si="4"/>
        <v>1313</v>
      </c>
      <c r="B1314" t="s">
        <v>3853</v>
      </c>
      <c r="C1314" t="s">
        <v>4717</v>
      </c>
      <c r="D1314" t="s">
        <v>5239</v>
      </c>
      <c r="E1314" t="s">
        <v>3865</v>
      </c>
      <c r="F1314" t="s">
        <v>10189</v>
      </c>
      <c r="G1314" t="s">
        <v>10190</v>
      </c>
      <c r="H1314" t="s">
        <v>10191</v>
      </c>
      <c r="I1314" t="s">
        <v>10192</v>
      </c>
      <c r="K1314" t="s">
        <v>10193</v>
      </c>
      <c r="L1314" t="s">
        <v>406</v>
      </c>
      <c r="M1314" t="s">
        <v>3845</v>
      </c>
      <c r="N1314">
        <v>3533403026530870</v>
      </c>
      <c r="O1314">
        <v>5913</v>
      </c>
      <c r="P1314" t="b">
        <v>1</v>
      </c>
      <c r="R1314" t="s">
        <v>17628</v>
      </c>
    </row>
    <row r="1315" spans="1:18" x14ac:dyDescent="0.25">
      <c r="A1315">
        <f t="shared" si="4"/>
        <v>1314</v>
      </c>
      <c r="B1315" t="s">
        <v>3863</v>
      </c>
      <c r="C1315" t="s">
        <v>4392</v>
      </c>
      <c r="D1315" t="s">
        <v>3973</v>
      </c>
      <c r="E1315" t="s">
        <v>3865</v>
      </c>
      <c r="F1315" s="1">
        <v>18476</v>
      </c>
      <c r="G1315" t="s">
        <v>10194</v>
      </c>
      <c r="H1315" t="s">
        <v>10195</v>
      </c>
      <c r="I1315" t="s">
        <v>10196</v>
      </c>
      <c r="J1315" t="s">
        <v>6503</v>
      </c>
      <c r="K1315" t="s">
        <v>98</v>
      </c>
      <c r="L1315" t="s">
        <v>85</v>
      </c>
      <c r="M1315" t="s">
        <v>3845</v>
      </c>
      <c r="N1315">
        <v>3580328605121390</v>
      </c>
      <c r="O1315">
        <v>1682</v>
      </c>
      <c r="P1315" t="b">
        <v>0</v>
      </c>
    </row>
    <row r="1316" spans="1:18" x14ac:dyDescent="0.25">
      <c r="A1316">
        <f t="shared" si="4"/>
        <v>1315</v>
      </c>
      <c r="B1316" t="s">
        <v>3863</v>
      </c>
      <c r="C1316" t="s">
        <v>4591</v>
      </c>
      <c r="D1316" t="s">
        <v>4742</v>
      </c>
      <c r="E1316" t="s">
        <v>3865</v>
      </c>
      <c r="F1316" t="s">
        <v>10197</v>
      </c>
      <c r="G1316" t="s">
        <v>10198</v>
      </c>
      <c r="H1316" t="s">
        <v>10199</v>
      </c>
      <c r="I1316" t="s">
        <v>10200</v>
      </c>
      <c r="K1316" t="s">
        <v>10201</v>
      </c>
      <c r="L1316" t="s">
        <v>434</v>
      </c>
      <c r="M1316" t="s">
        <v>3991</v>
      </c>
      <c r="N1316">
        <v>30062869691711</v>
      </c>
      <c r="O1316">
        <v>6562</v>
      </c>
      <c r="P1316" t="b">
        <v>0</v>
      </c>
      <c r="R1316" t="s">
        <v>17633</v>
      </c>
    </row>
    <row r="1317" spans="1:18" x14ac:dyDescent="0.25">
      <c r="A1317">
        <f t="shared" si="4"/>
        <v>1316</v>
      </c>
      <c r="B1317" t="s">
        <v>3900</v>
      </c>
      <c r="C1317" t="s">
        <v>5364</v>
      </c>
      <c r="D1317" t="s">
        <v>5439</v>
      </c>
      <c r="E1317" t="s">
        <v>3865</v>
      </c>
      <c r="F1317" s="1">
        <v>39761</v>
      </c>
      <c r="G1317" t="s">
        <v>10202</v>
      </c>
      <c r="H1317" t="s">
        <v>10203</v>
      </c>
      <c r="I1317" t="s">
        <v>10204</v>
      </c>
      <c r="K1317" t="s">
        <v>10205</v>
      </c>
      <c r="L1317" t="s">
        <v>411</v>
      </c>
      <c r="M1317" t="s">
        <v>3971</v>
      </c>
      <c r="N1317">
        <v>4041373007632200</v>
      </c>
      <c r="O1317">
        <v>5449</v>
      </c>
      <c r="P1317" t="b">
        <v>0</v>
      </c>
      <c r="R1317" t="s">
        <v>17625</v>
      </c>
    </row>
    <row r="1318" spans="1:18" x14ac:dyDescent="0.25">
      <c r="A1318">
        <f t="shared" si="4"/>
        <v>1317</v>
      </c>
      <c r="B1318" t="s">
        <v>3957</v>
      </c>
      <c r="C1318" t="s">
        <v>5055</v>
      </c>
      <c r="D1318" t="s">
        <v>4458</v>
      </c>
      <c r="E1318" t="s">
        <v>3865</v>
      </c>
      <c r="F1318" t="s">
        <v>10206</v>
      </c>
      <c r="G1318" t="s">
        <v>10207</v>
      </c>
      <c r="H1318" t="s">
        <v>10208</v>
      </c>
      <c r="I1318" t="s">
        <v>10209</v>
      </c>
      <c r="K1318" t="s">
        <v>10210</v>
      </c>
      <c r="L1318" t="s">
        <v>241</v>
      </c>
      <c r="M1318" t="s">
        <v>4006</v>
      </c>
      <c r="N1318">
        <v>6.3338992038155602E+18</v>
      </c>
      <c r="O1318">
        <v>5147</v>
      </c>
      <c r="P1318" t="b">
        <v>1</v>
      </c>
      <c r="R1318" t="s">
        <v>17632</v>
      </c>
    </row>
    <row r="1319" spans="1:18" x14ac:dyDescent="0.25">
      <c r="A1319">
        <f t="shared" si="4"/>
        <v>1318</v>
      </c>
      <c r="B1319" t="s">
        <v>3838</v>
      </c>
      <c r="C1319" t="s">
        <v>5238</v>
      </c>
      <c r="D1319" t="s">
        <v>4298</v>
      </c>
      <c r="E1319" t="s">
        <v>432</v>
      </c>
      <c r="F1319" t="s">
        <v>10211</v>
      </c>
      <c r="G1319" t="s">
        <v>10212</v>
      </c>
      <c r="H1319" t="s">
        <v>10213</v>
      </c>
      <c r="I1319" t="s">
        <v>10214</v>
      </c>
      <c r="K1319" t="s">
        <v>10215</v>
      </c>
      <c r="L1319" t="s">
        <v>539</v>
      </c>
      <c r="M1319" t="s">
        <v>3845</v>
      </c>
      <c r="N1319">
        <v>3556143365448830</v>
      </c>
      <c r="O1319">
        <v>4061</v>
      </c>
      <c r="P1319" t="b">
        <v>1</v>
      </c>
      <c r="R1319" t="s">
        <v>17623</v>
      </c>
    </row>
    <row r="1320" spans="1:18" x14ac:dyDescent="0.25">
      <c r="A1320">
        <f t="shared" si="4"/>
        <v>1319</v>
      </c>
      <c r="B1320" t="s">
        <v>3900</v>
      </c>
      <c r="C1320" t="s">
        <v>5002</v>
      </c>
      <c r="D1320" t="s">
        <v>4603</v>
      </c>
      <c r="E1320" t="s">
        <v>432</v>
      </c>
      <c r="F1320" s="1">
        <v>23226</v>
      </c>
      <c r="G1320" t="s">
        <v>10216</v>
      </c>
      <c r="H1320" t="s">
        <v>10217</v>
      </c>
      <c r="I1320" t="s">
        <v>10218</v>
      </c>
      <c r="K1320" t="s">
        <v>10219</v>
      </c>
      <c r="L1320" t="s">
        <v>635</v>
      </c>
      <c r="M1320" t="s">
        <v>4205</v>
      </c>
      <c r="N1320">
        <v>6334101855121630</v>
      </c>
      <c r="O1320">
        <v>6462</v>
      </c>
      <c r="P1320" t="b">
        <v>1</v>
      </c>
    </row>
    <row r="1321" spans="1:18" x14ac:dyDescent="0.25">
      <c r="A1321">
        <f t="shared" si="4"/>
        <v>1320</v>
      </c>
      <c r="B1321" t="s">
        <v>3900</v>
      </c>
      <c r="C1321" t="s">
        <v>4048</v>
      </c>
      <c r="D1321" t="s">
        <v>6771</v>
      </c>
      <c r="E1321" t="s">
        <v>432</v>
      </c>
      <c r="F1321" t="s">
        <v>10220</v>
      </c>
      <c r="G1321" t="s">
        <v>10221</v>
      </c>
      <c r="H1321" t="s">
        <v>10222</v>
      </c>
      <c r="I1321" t="s">
        <v>10223</v>
      </c>
      <c r="K1321" t="s">
        <v>10224</v>
      </c>
      <c r="L1321" t="s">
        <v>539</v>
      </c>
      <c r="M1321" t="s">
        <v>3932</v>
      </c>
      <c r="N1321">
        <v>4844179180209810</v>
      </c>
      <c r="O1321">
        <v>1366</v>
      </c>
      <c r="P1321" t="b">
        <v>1</v>
      </c>
      <c r="R1321" t="s">
        <v>17632</v>
      </c>
    </row>
    <row r="1322" spans="1:18" x14ac:dyDescent="0.25">
      <c r="A1322">
        <f t="shared" si="4"/>
        <v>1321</v>
      </c>
      <c r="B1322" t="s">
        <v>3863</v>
      </c>
      <c r="C1322" t="s">
        <v>6928</v>
      </c>
      <c r="D1322" t="s">
        <v>4681</v>
      </c>
      <c r="E1322" t="s">
        <v>3865</v>
      </c>
      <c r="F1322" t="s">
        <v>10225</v>
      </c>
      <c r="G1322" t="s">
        <v>10226</v>
      </c>
      <c r="H1322" t="s">
        <v>10227</v>
      </c>
      <c r="I1322" t="s">
        <v>10228</v>
      </c>
      <c r="K1322" t="s">
        <v>10229</v>
      </c>
      <c r="L1322" t="s">
        <v>411</v>
      </c>
      <c r="M1322" t="s">
        <v>3845</v>
      </c>
      <c r="N1322">
        <v>3556086712147520</v>
      </c>
      <c r="O1322">
        <v>4711</v>
      </c>
      <c r="P1322" t="b">
        <v>1</v>
      </c>
      <c r="R1322" t="s">
        <v>17632</v>
      </c>
    </row>
    <row r="1323" spans="1:18" x14ac:dyDescent="0.25">
      <c r="A1323">
        <f t="shared" si="4"/>
        <v>1322</v>
      </c>
      <c r="B1323" t="s">
        <v>3878</v>
      </c>
      <c r="C1323" t="s">
        <v>7207</v>
      </c>
      <c r="D1323" t="s">
        <v>4513</v>
      </c>
      <c r="E1323" t="s">
        <v>3865</v>
      </c>
      <c r="F1323" t="s">
        <v>8221</v>
      </c>
      <c r="G1323" t="s">
        <v>10230</v>
      </c>
      <c r="H1323" t="s">
        <v>10231</v>
      </c>
      <c r="I1323" t="s">
        <v>10232</v>
      </c>
      <c r="J1323" t="s">
        <v>7799</v>
      </c>
      <c r="K1323" t="s">
        <v>10233</v>
      </c>
      <c r="L1323" t="s">
        <v>250</v>
      </c>
      <c r="M1323" t="s">
        <v>3845</v>
      </c>
      <c r="N1323">
        <v>3548732277209210</v>
      </c>
      <c r="O1323">
        <v>4769</v>
      </c>
      <c r="P1323" t="b">
        <v>0</v>
      </c>
      <c r="R1323" t="s">
        <v>17636</v>
      </c>
    </row>
    <row r="1324" spans="1:18" x14ac:dyDescent="0.25">
      <c r="A1324">
        <f t="shared" ref="A1324:A1387" si="5">A1323+1</f>
        <v>1323</v>
      </c>
      <c r="B1324" t="s">
        <v>3863</v>
      </c>
      <c r="C1324" t="s">
        <v>4232</v>
      </c>
      <c r="D1324" t="s">
        <v>588</v>
      </c>
      <c r="E1324" t="s">
        <v>3865</v>
      </c>
      <c r="F1324" t="s">
        <v>10234</v>
      </c>
      <c r="G1324" t="s">
        <v>10235</v>
      </c>
      <c r="H1324" t="s">
        <v>10236</v>
      </c>
      <c r="I1324" t="s">
        <v>10237</v>
      </c>
      <c r="K1324" t="s">
        <v>10238</v>
      </c>
      <c r="L1324" t="s">
        <v>435</v>
      </c>
      <c r="M1324" t="s">
        <v>3991</v>
      </c>
      <c r="N1324">
        <v>30156908222403</v>
      </c>
      <c r="O1324">
        <v>4091</v>
      </c>
      <c r="P1324" t="b">
        <v>0</v>
      </c>
      <c r="R1324" t="s">
        <v>17623</v>
      </c>
    </row>
    <row r="1325" spans="1:18" x14ac:dyDescent="0.25">
      <c r="A1325">
        <f t="shared" si="5"/>
        <v>1324</v>
      </c>
      <c r="B1325" t="s">
        <v>3853</v>
      </c>
      <c r="C1325" t="s">
        <v>4494</v>
      </c>
      <c r="D1325" t="s">
        <v>4495</v>
      </c>
      <c r="E1325" t="s">
        <v>432</v>
      </c>
      <c r="F1325" s="1">
        <v>38667</v>
      </c>
      <c r="G1325" t="s">
        <v>10239</v>
      </c>
      <c r="H1325" t="s">
        <v>10240</v>
      </c>
      <c r="I1325" t="s">
        <v>10241</v>
      </c>
      <c r="K1325" t="s">
        <v>8713</v>
      </c>
      <c r="L1325" t="s">
        <v>355</v>
      </c>
      <c r="M1325" t="s">
        <v>3845</v>
      </c>
      <c r="N1325">
        <v>3580887151714200</v>
      </c>
      <c r="O1325">
        <v>347</v>
      </c>
      <c r="P1325" t="b">
        <v>1</v>
      </c>
      <c r="R1325" t="s">
        <v>17629</v>
      </c>
    </row>
    <row r="1326" spans="1:18" x14ac:dyDescent="0.25">
      <c r="A1326">
        <f t="shared" si="5"/>
        <v>1325</v>
      </c>
      <c r="B1326" t="s">
        <v>3838</v>
      </c>
      <c r="C1326" t="s">
        <v>3870</v>
      </c>
      <c r="D1326" t="s">
        <v>3871</v>
      </c>
      <c r="E1326" t="s">
        <v>432</v>
      </c>
      <c r="F1326" s="1">
        <v>17232</v>
      </c>
      <c r="G1326" t="s">
        <v>10242</v>
      </c>
      <c r="H1326" t="s">
        <v>10243</v>
      </c>
      <c r="I1326" t="s">
        <v>10244</v>
      </c>
      <c r="J1326" t="s">
        <v>266</v>
      </c>
      <c r="K1326" t="s">
        <v>10245</v>
      </c>
      <c r="L1326" t="s">
        <v>36</v>
      </c>
      <c r="M1326" t="s">
        <v>3845</v>
      </c>
      <c r="N1326">
        <v>3572579248974060</v>
      </c>
      <c r="O1326">
        <v>8721</v>
      </c>
      <c r="P1326" t="b">
        <v>1</v>
      </c>
    </row>
    <row r="1327" spans="1:18" x14ac:dyDescent="0.25">
      <c r="A1327">
        <f t="shared" si="5"/>
        <v>1326</v>
      </c>
      <c r="B1327" t="s">
        <v>3838</v>
      </c>
      <c r="C1327" t="s">
        <v>5693</v>
      </c>
      <c r="D1327" t="s">
        <v>4819</v>
      </c>
      <c r="E1327" t="s">
        <v>432</v>
      </c>
      <c r="F1327" t="s">
        <v>10246</v>
      </c>
      <c r="G1327" t="s">
        <v>10247</v>
      </c>
      <c r="H1327" t="s">
        <v>10248</v>
      </c>
      <c r="I1327" t="s">
        <v>10249</v>
      </c>
      <c r="K1327" t="s">
        <v>10250</v>
      </c>
      <c r="L1327" t="s">
        <v>368</v>
      </c>
      <c r="M1327" t="s">
        <v>3845</v>
      </c>
      <c r="N1327">
        <v>3563692781639430</v>
      </c>
      <c r="O1327">
        <v>6024</v>
      </c>
      <c r="P1327" t="b">
        <v>1</v>
      </c>
    </row>
    <row r="1328" spans="1:18" x14ac:dyDescent="0.25">
      <c r="A1328">
        <f t="shared" si="5"/>
        <v>1327</v>
      </c>
      <c r="B1328" t="s">
        <v>3838</v>
      </c>
      <c r="C1328" t="s">
        <v>4440</v>
      </c>
      <c r="D1328" t="s">
        <v>4387</v>
      </c>
      <c r="E1328" t="s">
        <v>3865</v>
      </c>
      <c r="F1328" s="1">
        <v>22473</v>
      </c>
      <c r="G1328" t="s">
        <v>10251</v>
      </c>
      <c r="H1328" t="s">
        <v>10252</v>
      </c>
      <c r="I1328" t="s">
        <v>10253</v>
      </c>
      <c r="J1328" t="s">
        <v>226</v>
      </c>
      <c r="K1328" t="s">
        <v>10254</v>
      </c>
      <c r="L1328" t="s">
        <v>215</v>
      </c>
      <c r="M1328" t="s">
        <v>3932</v>
      </c>
      <c r="N1328">
        <v>4913332502866950</v>
      </c>
      <c r="O1328">
        <v>509</v>
      </c>
      <c r="P1328" t="b">
        <v>1</v>
      </c>
      <c r="R1328" t="s">
        <v>17636</v>
      </c>
    </row>
    <row r="1329" spans="1:18" x14ac:dyDescent="0.25">
      <c r="A1329">
        <f t="shared" si="5"/>
        <v>1328</v>
      </c>
      <c r="B1329" t="s">
        <v>3853</v>
      </c>
      <c r="C1329" t="s">
        <v>4990</v>
      </c>
      <c r="D1329" t="s">
        <v>5346</v>
      </c>
      <c r="E1329" t="s">
        <v>3865</v>
      </c>
      <c r="F1329" t="s">
        <v>10255</v>
      </c>
      <c r="G1329" t="s">
        <v>10256</v>
      </c>
      <c r="H1329" t="s">
        <v>10257</v>
      </c>
      <c r="I1329" t="s">
        <v>10258</v>
      </c>
      <c r="K1329" t="s">
        <v>10259</v>
      </c>
      <c r="L1329" t="s">
        <v>343</v>
      </c>
      <c r="M1329" t="s">
        <v>4231</v>
      </c>
      <c r="N1329">
        <v>5.6102558856796403E+17</v>
      </c>
      <c r="O1329">
        <v>406</v>
      </c>
      <c r="P1329" t="b">
        <v>0</v>
      </c>
      <c r="R1329" t="s">
        <v>17620</v>
      </c>
    </row>
    <row r="1330" spans="1:18" x14ac:dyDescent="0.25">
      <c r="A1330">
        <f t="shared" si="5"/>
        <v>1329</v>
      </c>
      <c r="B1330" t="s">
        <v>3900</v>
      </c>
      <c r="C1330" t="s">
        <v>3913</v>
      </c>
      <c r="D1330" t="s">
        <v>5280</v>
      </c>
      <c r="E1330" t="s">
        <v>3865</v>
      </c>
      <c r="F1330" t="s">
        <v>10260</v>
      </c>
      <c r="G1330" t="s">
        <v>10261</v>
      </c>
      <c r="H1330" t="s">
        <v>10262</v>
      </c>
      <c r="I1330" t="s">
        <v>10263</v>
      </c>
      <c r="K1330" t="s">
        <v>10264</v>
      </c>
      <c r="L1330" t="s">
        <v>246</v>
      </c>
      <c r="M1330" t="s">
        <v>3845</v>
      </c>
      <c r="N1330">
        <v>3573243350865030</v>
      </c>
      <c r="O1330">
        <v>5474</v>
      </c>
      <c r="P1330" t="b">
        <v>1</v>
      </c>
      <c r="R1330" t="s">
        <v>17636</v>
      </c>
    </row>
    <row r="1331" spans="1:18" x14ac:dyDescent="0.25">
      <c r="A1331">
        <f t="shared" si="5"/>
        <v>1330</v>
      </c>
      <c r="B1331" t="s">
        <v>3900</v>
      </c>
      <c r="C1331" t="s">
        <v>5345</v>
      </c>
      <c r="D1331" t="s">
        <v>4022</v>
      </c>
      <c r="E1331" t="s">
        <v>432</v>
      </c>
      <c r="F1331" s="1">
        <v>24602</v>
      </c>
      <c r="G1331" t="s">
        <v>10265</v>
      </c>
      <c r="H1331" t="s">
        <v>10266</v>
      </c>
      <c r="I1331" t="s">
        <v>10267</v>
      </c>
      <c r="K1331" t="s">
        <v>10268</v>
      </c>
      <c r="L1331" t="s">
        <v>162</v>
      </c>
      <c r="M1331" t="s">
        <v>3845</v>
      </c>
      <c r="N1331">
        <v>3532141654447180</v>
      </c>
      <c r="O1331">
        <v>7828</v>
      </c>
      <c r="P1331" t="b">
        <v>0</v>
      </c>
    </row>
    <row r="1332" spans="1:18" x14ac:dyDescent="0.25">
      <c r="A1332">
        <f t="shared" si="5"/>
        <v>1331</v>
      </c>
      <c r="B1332" t="s">
        <v>3957</v>
      </c>
      <c r="C1332" t="s">
        <v>4021</v>
      </c>
      <c r="D1332" t="s">
        <v>5429</v>
      </c>
      <c r="E1332" t="s">
        <v>432</v>
      </c>
      <c r="F1332" t="s">
        <v>10269</v>
      </c>
      <c r="G1332" t="s">
        <v>10270</v>
      </c>
      <c r="H1332" t="s">
        <v>10271</v>
      </c>
      <c r="I1332" t="s">
        <v>10272</v>
      </c>
      <c r="K1332" t="s">
        <v>10273</v>
      </c>
      <c r="L1332" t="s">
        <v>411</v>
      </c>
      <c r="M1332" t="s">
        <v>4006</v>
      </c>
      <c r="N1332">
        <v>6.3311024606247398E+17</v>
      </c>
      <c r="O1332">
        <v>5154</v>
      </c>
      <c r="P1332" t="b">
        <v>1</v>
      </c>
      <c r="R1332" t="s">
        <v>17633</v>
      </c>
    </row>
    <row r="1333" spans="1:18" x14ac:dyDescent="0.25">
      <c r="A1333">
        <f t="shared" si="5"/>
        <v>1332</v>
      </c>
      <c r="B1333" t="s">
        <v>3878</v>
      </c>
      <c r="C1333" t="s">
        <v>6190</v>
      </c>
      <c r="D1333" t="s">
        <v>8230</v>
      </c>
      <c r="E1333" t="s">
        <v>3865</v>
      </c>
      <c r="F1333" s="1">
        <v>30596</v>
      </c>
      <c r="G1333" t="s">
        <v>10274</v>
      </c>
      <c r="H1333" t="s">
        <v>10275</v>
      </c>
      <c r="I1333" t="s">
        <v>10276</v>
      </c>
      <c r="K1333" t="s">
        <v>10277</v>
      </c>
      <c r="L1333" t="s">
        <v>539</v>
      </c>
      <c r="M1333" t="s">
        <v>3932</v>
      </c>
      <c r="N1333">
        <v>4917421576418550</v>
      </c>
      <c r="O1333">
        <v>5348</v>
      </c>
      <c r="P1333" t="b">
        <v>0</v>
      </c>
      <c r="R1333" t="s">
        <v>17639</v>
      </c>
    </row>
    <row r="1334" spans="1:18" x14ac:dyDescent="0.25">
      <c r="A1334">
        <f t="shared" si="5"/>
        <v>1333</v>
      </c>
      <c r="B1334" t="s">
        <v>3853</v>
      </c>
      <c r="C1334" t="s">
        <v>4463</v>
      </c>
      <c r="D1334" t="s">
        <v>6663</v>
      </c>
      <c r="E1334" t="s">
        <v>3865</v>
      </c>
      <c r="F1334" s="1">
        <v>34618</v>
      </c>
      <c r="G1334" t="s">
        <v>10278</v>
      </c>
      <c r="H1334" t="s">
        <v>10279</v>
      </c>
      <c r="I1334" t="s">
        <v>10280</v>
      </c>
      <c r="K1334" t="s">
        <v>10281</v>
      </c>
      <c r="L1334" t="s">
        <v>29</v>
      </c>
      <c r="M1334" t="s">
        <v>3892</v>
      </c>
      <c r="N1334">
        <v>5218242250612340</v>
      </c>
      <c r="O1334">
        <v>1126</v>
      </c>
      <c r="P1334" t="b">
        <v>0</v>
      </c>
      <c r="R1334" t="s">
        <v>17621</v>
      </c>
    </row>
    <row r="1335" spans="1:18" x14ac:dyDescent="0.25">
      <c r="A1335">
        <f t="shared" si="5"/>
        <v>1334</v>
      </c>
      <c r="B1335" t="s">
        <v>3900</v>
      </c>
      <c r="C1335" t="s">
        <v>5687</v>
      </c>
      <c r="D1335" t="s">
        <v>572</v>
      </c>
      <c r="E1335" t="s">
        <v>432</v>
      </c>
      <c r="F1335" t="s">
        <v>10282</v>
      </c>
      <c r="G1335" t="s">
        <v>10283</v>
      </c>
      <c r="H1335" t="s">
        <v>10284</v>
      </c>
      <c r="I1335" t="s">
        <v>10285</v>
      </c>
      <c r="J1335" t="s">
        <v>266</v>
      </c>
      <c r="K1335" t="s">
        <v>10286</v>
      </c>
      <c r="L1335" t="s">
        <v>36</v>
      </c>
      <c r="M1335" t="s">
        <v>3892</v>
      </c>
      <c r="N1335">
        <v>5002354352283560</v>
      </c>
      <c r="O1335">
        <v>3533</v>
      </c>
      <c r="P1335" t="b">
        <v>0</v>
      </c>
      <c r="R1335" t="s">
        <v>17619</v>
      </c>
    </row>
    <row r="1336" spans="1:18" x14ac:dyDescent="0.25">
      <c r="A1336">
        <f t="shared" si="5"/>
        <v>1335</v>
      </c>
      <c r="B1336" t="s">
        <v>3957</v>
      </c>
      <c r="C1336" t="s">
        <v>5605</v>
      </c>
      <c r="D1336" t="s">
        <v>4742</v>
      </c>
      <c r="E1336" t="s">
        <v>432</v>
      </c>
      <c r="F1336" s="1">
        <v>30418</v>
      </c>
      <c r="G1336" t="s">
        <v>10287</v>
      </c>
      <c r="H1336" t="s">
        <v>10288</v>
      </c>
      <c r="I1336" t="s">
        <v>10289</v>
      </c>
      <c r="K1336" t="s">
        <v>10290</v>
      </c>
      <c r="L1336" t="s">
        <v>100</v>
      </c>
      <c r="M1336" t="s">
        <v>3845</v>
      </c>
      <c r="N1336">
        <v>3574409191029040</v>
      </c>
      <c r="O1336">
        <v>1706</v>
      </c>
      <c r="P1336" t="b">
        <v>0</v>
      </c>
    </row>
    <row r="1337" spans="1:18" x14ac:dyDescent="0.25">
      <c r="A1337">
        <f t="shared" si="5"/>
        <v>1336</v>
      </c>
      <c r="B1337" t="s">
        <v>3878</v>
      </c>
      <c r="C1337" t="s">
        <v>4846</v>
      </c>
      <c r="D1337" t="s">
        <v>5122</v>
      </c>
      <c r="E1337" t="s">
        <v>432</v>
      </c>
      <c r="F1337" s="1">
        <v>20001</v>
      </c>
      <c r="G1337" t="s">
        <v>10291</v>
      </c>
      <c r="H1337" t="s">
        <v>10292</v>
      </c>
      <c r="I1337" t="s">
        <v>10293</v>
      </c>
      <c r="K1337" t="s">
        <v>8910</v>
      </c>
      <c r="L1337" t="s">
        <v>164</v>
      </c>
      <c r="M1337" t="s">
        <v>3877</v>
      </c>
      <c r="N1337">
        <v>5.0187246849026703E+18</v>
      </c>
      <c r="O1337">
        <v>7945</v>
      </c>
      <c r="P1337" t="b">
        <v>1</v>
      </c>
      <c r="R1337" t="s">
        <v>17621</v>
      </c>
    </row>
    <row r="1338" spans="1:18" x14ac:dyDescent="0.25">
      <c r="A1338">
        <f t="shared" si="5"/>
        <v>1337</v>
      </c>
      <c r="B1338" t="s">
        <v>3957</v>
      </c>
      <c r="C1338" t="s">
        <v>4530</v>
      </c>
      <c r="D1338" t="s">
        <v>5165</v>
      </c>
      <c r="E1338" t="s">
        <v>432</v>
      </c>
      <c r="F1338" t="s">
        <v>10294</v>
      </c>
      <c r="G1338" t="s">
        <v>10295</v>
      </c>
      <c r="H1338" t="s">
        <v>10296</v>
      </c>
      <c r="I1338" t="s">
        <v>10297</v>
      </c>
      <c r="K1338" t="s">
        <v>10298</v>
      </c>
      <c r="L1338" t="s">
        <v>117</v>
      </c>
      <c r="M1338" t="s">
        <v>4218</v>
      </c>
      <c r="N1338">
        <v>6.3048130119514501E+18</v>
      </c>
      <c r="O1338">
        <v>3157</v>
      </c>
      <c r="P1338" t="b">
        <v>1</v>
      </c>
      <c r="R1338" t="s">
        <v>17623</v>
      </c>
    </row>
    <row r="1339" spans="1:18" x14ac:dyDescent="0.25">
      <c r="A1339">
        <f t="shared" si="5"/>
        <v>1338</v>
      </c>
      <c r="B1339" t="s">
        <v>3878</v>
      </c>
      <c r="C1339" t="s">
        <v>4640</v>
      </c>
      <c r="D1339" t="s">
        <v>4387</v>
      </c>
      <c r="E1339" t="s">
        <v>432</v>
      </c>
      <c r="F1339" s="1">
        <v>34162</v>
      </c>
      <c r="G1339" t="s">
        <v>10299</v>
      </c>
      <c r="H1339" t="s">
        <v>10300</v>
      </c>
      <c r="I1339" t="s">
        <v>10301</v>
      </c>
      <c r="K1339" t="s">
        <v>10302</v>
      </c>
      <c r="L1339" t="s">
        <v>81</v>
      </c>
      <c r="M1339" t="s">
        <v>3845</v>
      </c>
      <c r="N1339">
        <v>3567401725246010</v>
      </c>
      <c r="O1339">
        <v>8573</v>
      </c>
      <c r="P1339" t="b">
        <v>1</v>
      </c>
    </row>
    <row r="1340" spans="1:18" x14ac:dyDescent="0.25">
      <c r="A1340">
        <f t="shared" si="5"/>
        <v>1339</v>
      </c>
      <c r="B1340" t="s">
        <v>3863</v>
      </c>
      <c r="C1340" t="s">
        <v>4103</v>
      </c>
      <c r="D1340" t="s">
        <v>4409</v>
      </c>
      <c r="E1340" t="s">
        <v>432</v>
      </c>
      <c r="F1340" t="s">
        <v>10303</v>
      </c>
      <c r="G1340" t="s">
        <v>10304</v>
      </c>
      <c r="H1340" t="s">
        <v>10305</v>
      </c>
      <c r="I1340" t="s">
        <v>10306</v>
      </c>
      <c r="K1340" t="s">
        <v>10307</v>
      </c>
      <c r="L1340" t="s">
        <v>34</v>
      </c>
      <c r="M1340" t="s">
        <v>3845</v>
      </c>
      <c r="N1340">
        <v>3589858765015060</v>
      </c>
      <c r="O1340">
        <v>6156</v>
      </c>
      <c r="P1340" t="b">
        <v>0</v>
      </c>
      <c r="R1340" t="s">
        <v>17632</v>
      </c>
    </row>
    <row r="1341" spans="1:18" x14ac:dyDescent="0.25">
      <c r="A1341">
        <f t="shared" si="5"/>
        <v>1340</v>
      </c>
      <c r="B1341" t="s">
        <v>3838</v>
      </c>
      <c r="C1341" t="s">
        <v>5536</v>
      </c>
      <c r="D1341" t="s">
        <v>4560</v>
      </c>
      <c r="E1341" t="s">
        <v>432</v>
      </c>
      <c r="F1341" t="s">
        <v>10308</v>
      </c>
      <c r="G1341" t="s">
        <v>10309</v>
      </c>
      <c r="H1341" t="s">
        <v>10310</v>
      </c>
      <c r="I1341" t="s">
        <v>10311</v>
      </c>
      <c r="K1341" t="s">
        <v>10312</v>
      </c>
      <c r="L1341" t="s">
        <v>539</v>
      </c>
      <c r="M1341" t="s">
        <v>4006</v>
      </c>
      <c r="N1341">
        <v>4.9054249100557302E+18</v>
      </c>
      <c r="O1341">
        <v>6734</v>
      </c>
      <c r="P1341" t="b">
        <v>0</v>
      </c>
      <c r="R1341" t="s">
        <v>17636</v>
      </c>
    </row>
    <row r="1342" spans="1:18" x14ac:dyDescent="0.25">
      <c r="A1342">
        <f t="shared" si="5"/>
        <v>1341</v>
      </c>
      <c r="B1342" t="s">
        <v>3878</v>
      </c>
      <c r="C1342" t="s">
        <v>7420</v>
      </c>
      <c r="D1342" t="s">
        <v>4133</v>
      </c>
      <c r="E1342" t="s">
        <v>432</v>
      </c>
      <c r="F1342" t="s">
        <v>10313</v>
      </c>
      <c r="G1342" t="s">
        <v>10314</v>
      </c>
      <c r="H1342" t="s">
        <v>10315</v>
      </c>
      <c r="I1342" t="s">
        <v>10316</v>
      </c>
      <c r="K1342" t="s">
        <v>10317</v>
      </c>
      <c r="L1342" t="s">
        <v>81</v>
      </c>
      <c r="M1342" t="s">
        <v>4218</v>
      </c>
      <c r="N1342">
        <v>6.77172235295347E+18</v>
      </c>
      <c r="O1342">
        <v>127</v>
      </c>
      <c r="P1342" t="b">
        <v>0</v>
      </c>
    </row>
    <row r="1343" spans="1:18" x14ac:dyDescent="0.25">
      <c r="A1343">
        <f t="shared" si="5"/>
        <v>1342</v>
      </c>
      <c r="B1343" t="s">
        <v>3853</v>
      </c>
      <c r="C1343" t="s">
        <v>7302</v>
      </c>
      <c r="D1343" t="s">
        <v>3934</v>
      </c>
      <c r="E1343" t="s">
        <v>432</v>
      </c>
      <c r="F1343" t="s">
        <v>10318</v>
      </c>
      <c r="G1343" t="s">
        <v>10319</v>
      </c>
      <c r="H1343" t="s">
        <v>10320</v>
      </c>
      <c r="I1343" t="s">
        <v>10321</v>
      </c>
      <c r="K1343" t="s">
        <v>10322</v>
      </c>
      <c r="L1343" t="s">
        <v>207</v>
      </c>
      <c r="M1343" t="s">
        <v>3862</v>
      </c>
      <c r="N1343">
        <v>5602224369627940</v>
      </c>
      <c r="O1343">
        <v>3942</v>
      </c>
      <c r="P1343" t="b">
        <v>1</v>
      </c>
      <c r="R1343" t="s">
        <v>17636</v>
      </c>
    </row>
    <row r="1344" spans="1:18" x14ac:dyDescent="0.25">
      <c r="A1344">
        <f t="shared" si="5"/>
        <v>1343</v>
      </c>
      <c r="B1344" t="s">
        <v>3878</v>
      </c>
      <c r="C1344" t="s">
        <v>4500</v>
      </c>
      <c r="D1344" t="s">
        <v>3985</v>
      </c>
      <c r="E1344" t="s">
        <v>432</v>
      </c>
      <c r="F1344" s="1">
        <v>26179</v>
      </c>
      <c r="G1344" t="s">
        <v>10323</v>
      </c>
      <c r="H1344" t="s">
        <v>10324</v>
      </c>
      <c r="I1344" t="s">
        <v>10325</v>
      </c>
      <c r="K1344" t="s">
        <v>10326</v>
      </c>
      <c r="L1344" t="s">
        <v>81</v>
      </c>
      <c r="M1344" t="s">
        <v>3845</v>
      </c>
      <c r="N1344">
        <v>3580578196631540</v>
      </c>
      <c r="O1344">
        <v>6218</v>
      </c>
      <c r="P1344" t="b">
        <v>1</v>
      </c>
      <c r="R1344" t="s">
        <v>17641</v>
      </c>
    </row>
    <row r="1345" spans="1:18" x14ac:dyDescent="0.25">
      <c r="A1345">
        <f t="shared" si="5"/>
        <v>1344</v>
      </c>
      <c r="B1345" t="s">
        <v>3838</v>
      </c>
      <c r="C1345" t="s">
        <v>5049</v>
      </c>
      <c r="D1345" t="s">
        <v>4603</v>
      </c>
      <c r="E1345" t="s">
        <v>3865</v>
      </c>
      <c r="F1345" t="s">
        <v>6629</v>
      </c>
      <c r="G1345" t="s">
        <v>10327</v>
      </c>
      <c r="H1345" t="s">
        <v>10328</v>
      </c>
      <c r="I1345" t="s">
        <v>10329</v>
      </c>
      <c r="K1345" t="s">
        <v>8192</v>
      </c>
      <c r="L1345" t="s">
        <v>543</v>
      </c>
      <c r="M1345" t="s">
        <v>4218</v>
      </c>
      <c r="N1345">
        <v>6.7091781420915599E+18</v>
      </c>
      <c r="O1345">
        <v>5964</v>
      </c>
      <c r="P1345" t="b">
        <v>0</v>
      </c>
      <c r="R1345" t="s">
        <v>17625</v>
      </c>
    </row>
    <row r="1346" spans="1:18" x14ac:dyDescent="0.25">
      <c r="A1346">
        <f t="shared" si="5"/>
        <v>1345</v>
      </c>
      <c r="B1346" t="s">
        <v>3838</v>
      </c>
      <c r="C1346" t="s">
        <v>4055</v>
      </c>
      <c r="D1346" t="s">
        <v>4560</v>
      </c>
      <c r="E1346" t="s">
        <v>432</v>
      </c>
      <c r="F1346" t="s">
        <v>10330</v>
      </c>
      <c r="G1346" t="s">
        <v>10331</v>
      </c>
      <c r="H1346" t="s">
        <v>10332</v>
      </c>
      <c r="I1346" t="s">
        <v>10333</v>
      </c>
      <c r="K1346" t="s">
        <v>10334</v>
      </c>
      <c r="L1346" t="s">
        <v>3925</v>
      </c>
      <c r="M1346" t="s">
        <v>3932</v>
      </c>
      <c r="N1346">
        <v>4508870546408100</v>
      </c>
      <c r="O1346">
        <v>2506</v>
      </c>
      <c r="P1346" t="b">
        <v>0</v>
      </c>
    </row>
    <row r="1347" spans="1:18" x14ac:dyDescent="0.25">
      <c r="A1347">
        <f t="shared" si="5"/>
        <v>1346</v>
      </c>
      <c r="B1347" t="s">
        <v>3863</v>
      </c>
      <c r="C1347" t="s">
        <v>4500</v>
      </c>
      <c r="D1347" t="s">
        <v>4170</v>
      </c>
      <c r="E1347" t="s">
        <v>432</v>
      </c>
      <c r="F1347" t="s">
        <v>10335</v>
      </c>
      <c r="G1347" t="s">
        <v>10336</v>
      </c>
      <c r="H1347" t="s">
        <v>10337</v>
      </c>
      <c r="I1347" t="s">
        <v>10338</v>
      </c>
      <c r="J1347" t="s">
        <v>4595</v>
      </c>
      <c r="K1347" t="s">
        <v>566</v>
      </c>
      <c r="L1347" t="s">
        <v>36</v>
      </c>
      <c r="M1347" t="s">
        <v>3845</v>
      </c>
      <c r="N1347">
        <v>3555990190363160</v>
      </c>
      <c r="O1347">
        <v>9679</v>
      </c>
      <c r="P1347" t="b">
        <v>1</v>
      </c>
      <c r="R1347" t="s">
        <v>17621</v>
      </c>
    </row>
    <row r="1348" spans="1:18" x14ac:dyDescent="0.25">
      <c r="A1348">
        <f t="shared" si="5"/>
        <v>1347</v>
      </c>
      <c r="B1348" t="s">
        <v>3878</v>
      </c>
      <c r="C1348" t="s">
        <v>4157</v>
      </c>
      <c r="D1348" t="s">
        <v>5595</v>
      </c>
      <c r="E1348" t="s">
        <v>432</v>
      </c>
      <c r="F1348" t="s">
        <v>10206</v>
      </c>
      <c r="G1348" t="s">
        <v>10339</v>
      </c>
      <c r="H1348" t="s">
        <v>10340</v>
      </c>
      <c r="I1348" t="s">
        <v>10341</v>
      </c>
      <c r="K1348" t="s">
        <v>10342</v>
      </c>
      <c r="L1348" t="s">
        <v>413</v>
      </c>
      <c r="M1348" t="s">
        <v>3845</v>
      </c>
      <c r="N1348">
        <v>3569001855852380</v>
      </c>
      <c r="O1348">
        <v>6587</v>
      </c>
      <c r="P1348" t="b">
        <v>0</v>
      </c>
      <c r="R1348" t="s">
        <v>17634</v>
      </c>
    </row>
    <row r="1349" spans="1:18" x14ac:dyDescent="0.25">
      <c r="A1349">
        <f t="shared" si="5"/>
        <v>1348</v>
      </c>
      <c r="B1349" t="s">
        <v>3863</v>
      </c>
      <c r="C1349" t="s">
        <v>5666</v>
      </c>
      <c r="D1349" t="s">
        <v>3847</v>
      </c>
      <c r="E1349" t="s">
        <v>432</v>
      </c>
      <c r="F1349" t="s">
        <v>10343</v>
      </c>
      <c r="G1349" t="s">
        <v>10344</v>
      </c>
      <c r="H1349" t="s">
        <v>10345</v>
      </c>
      <c r="I1349" t="s">
        <v>10346</v>
      </c>
      <c r="K1349" t="s">
        <v>10347</v>
      </c>
      <c r="L1349" t="s">
        <v>539</v>
      </c>
      <c r="M1349" t="s">
        <v>4231</v>
      </c>
      <c r="N1349">
        <v>5.60223468200554E+16</v>
      </c>
      <c r="O1349">
        <v>5580</v>
      </c>
      <c r="P1349" t="b">
        <v>1</v>
      </c>
      <c r="R1349" t="s">
        <v>17618</v>
      </c>
    </row>
    <row r="1350" spans="1:18" x14ac:dyDescent="0.25">
      <c r="A1350">
        <f t="shared" si="5"/>
        <v>1349</v>
      </c>
      <c r="B1350" t="s">
        <v>3853</v>
      </c>
      <c r="C1350" t="s">
        <v>4115</v>
      </c>
      <c r="D1350" t="s">
        <v>4483</v>
      </c>
      <c r="E1350" t="s">
        <v>3865</v>
      </c>
      <c r="F1350" s="1">
        <v>22832</v>
      </c>
      <c r="G1350" t="s">
        <v>10348</v>
      </c>
      <c r="H1350" t="s">
        <v>10349</v>
      </c>
      <c r="I1350" t="s">
        <v>10350</v>
      </c>
      <c r="K1350" t="s">
        <v>10351</v>
      </c>
      <c r="L1350" t="s">
        <v>333</v>
      </c>
      <c r="M1350" t="s">
        <v>3892</v>
      </c>
      <c r="N1350">
        <v>5423014346394980</v>
      </c>
      <c r="O1350">
        <v>6619</v>
      </c>
      <c r="P1350" t="b">
        <v>1</v>
      </c>
    </row>
    <row r="1351" spans="1:18" x14ac:dyDescent="0.25">
      <c r="A1351">
        <f t="shared" si="5"/>
        <v>1350</v>
      </c>
      <c r="B1351" t="s">
        <v>3863</v>
      </c>
      <c r="C1351" t="s">
        <v>4277</v>
      </c>
      <c r="D1351" t="s">
        <v>6010</v>
      </c>
      <c r="E1351" t="s">
        <v>3865</v>
      </c>
      <c r="F1351" t="s">
        <v>8697</v>
      </c>
      <c r="G1351" t="s">
        <v>10352</v>
      </c>
      <c r="H1351" t="s">
        <v>10353</v>
      </c>
      <c r="I1351" t="s">
        <v>10354</v>
      </c>
      <c r="K1351" t="s">
        <v>10355</v>
      </c>
      <c r="L1351" t="s">
        <v>241</v>
      </c>
      <c r="M1351" t="s">
        <v>3932</v>
      </c>
      <c r="N1351">
        <v>4913096352871650</v>
      </c>
      <c r="O1351">
        <v>9054</v>
      </c>
      <c r="P1351" t="b">
        <v>1</v>
      </c>
    </row>
    <row r="1352" spans="1:18" x14ac:dyDescent="0.25">
      <c r="A1352">
        <f t="shared" si="5"/>
        <v>1351</v>
      </c>
      <c r="B1352" t="s">
        <v>3900</v>
      </c>
      <c r="C1352" t="s">
        <v>3965</v>
      </c>
      <c r="D1352" t="s">
        <v>5217</v>
      </c>
      <c r="E1352" t="s">
        <v>432</v>
      </c>
      <c r="F1352" s="1">
        <v>29403</v>
      </c>
      <c r="G1352" t="s">
        <v>10356</v>
      </c>
      <c r="H1352" t="s">
        <v>10357</v>
      </c>
      <c r="I1352" t="s">
        <v>10358</v>
      </c>
      <c r="K1352" t="s">
        <v>10359</v>
      </c>
      <c r="L1352" t="s">
        <v>411</v>
      </c>
      <c r="M1352" t="s">
        <v>4218</v>
      </c>
      <c r="N1352">
        <v>6.7062801784022298E+17</v>
      </c>
      <c r="O1352">
        <v>211</v>
      </c>
      <c r="P1352" t="b">
        <v>0</v>
      </c>
      <c r="Q1352" t="s">
        <v>9179</v>
      </c>
      <c r="R1352" t="s">
        <v>17632</v>
      </c>
    </row>
    <row r="1353" spans="1:18" x14ac:dyDescent="0.25">
      <c r="A1353">
        <f t="shared" si="5"/>
        <v>1352</v>
      </c>
      <c r="B1353" t="s">
        <v>3900</v>
      </c>
      <c r="C1353" t="s">
        <v>5043</v>
      </c>
      <c r="D1353" t="s">
        <v>4524</v>
      </c>
      <c r="E1353" t="s">
        <v>3865</v>
      </c>
      <c r="F1353" s="1">
        <v>27430</v>
      </c>
      <c r="G1353" t="s">
        <v>10360</v>
      </c>
      <c r="H1353" t="s">
        <v>10361</v>
      </c>
      <c r="I1353" t="s">
        <v>10362</v>
      </c>
      <c r="K1353" t="s">
        <v>10363</v>
      </c>
      <c r="L1353" t="s">
        <v>435</v>
      </c>
      <c r="M1353" t="s">
        <v>3845</v>
      </c>
      <c r="N1353">
        <v>3567252510813150</v>
      </c>
      <c r="O1353">
        <v>8559</v>
      </c>
      <c r="P1353" t="b">
        <v>1</v>
      </c>
      <c r="Q1353" t="s">
        <v>9179</v>
      </c>
      <c r="R1353" t="s">
        <v>17639</v>
      </c>
    </row>
    <row r="1354" spans="1:18" x14ac:dyDescent="0.25">
      <c r="A1354">
        <f t="shared" si="5"/>
        <v>1353</v>
      </c>
      <c r="B1354" t="s">
        <v>3853</v>
      </c>
      <c r="C1354" t="s">
        <v>780</v>
      </c>
      <c r="D1354" t="s">
        <v>4560</v>
      </c>
      <c r="E1354" t="s">
        <v>432</v>
      </c>
      <c r="F1354" s="1">
        <v>26766</v>
      </c>
      <c r="G1354" t="s">
        <v>10364</v>
      </c>
      <c r="H1354" t="s">
        <v>10365</v>
      </c>
      <c r="I1354" t="s">
        <v>10366</v>
      </c>
      <c r="K1354" t="s">
        <v>10367</v>
      </c>
      <c r="L1354" t="s">
        <v>331</v>
      </c>
      <c r="M1354" t="s">
        <v>3932</v>
      </c>
      <c r="N1354">
        <v>4405253615879060</v>
      </c>
      <c r="O1354">
        <v>4804</v>
      </c>
      <c r="P1354" t="b">
        <v>1</v>
      </c>
      <c r="R1354" t="s">
        <v>17637</v>
      </c>
    </row>
    <row r="1355" spans="1:18" x14ac:dyDescent="0.25">
      <c r="A1355">
        <f t="shared" si="5"/>
        <v>1354</v>
      </c>
      <c r="B1355" t="s">
        <v>3957</v>
      </c>
      <c r="C1355" t="s">
        <v>773</v>
      </c>
      <c r="D1355" t="s">
        <v>4774</v>
      </c>
      <c r="E1355" t="s">
        <v>432</v>
      </c>
      <c r="F1355" t="s">
        <v>10368</v>
      </c>
      <c r="G1355" t="s">
        <v>10369</v>
      </c>
      <c r="H1355" t="s">
        <v>10370</v>
      </c>
      <c r="I1355" t="s">
        <v>10371</v>
      </c>
      <c r="K1355" t="s">
        <v>10372</v>
      </c>
      <c r="L1355" t="s">
        <v>355</v>
      </c>
      <c r="M1355" t="s">
        <v>3862</v>
      </c>
      <c r="N1355">
        <v>5602246645382110</v>
      </c>
      <c r="O1355">
        <v>8864</v>
      </c>
      <c r="P1355" t="b">
        <v>0</v>
      </c>
      <c r="R1355" t="s">
        <v>17627</v>
      </c>
    </row>
    <row r="1356" spans="1:18" x14ac:dyDescent="0.25">
      <c r="A1356">
        <f t="shared" si="5"/>
        <v>1355</v>
      </c>
      <c r="B1356" t="s">
        <v>3878</v>
      </c>
      <c r="C1356" t="s">
        <v>5260</v>
      </c>
      <c r="D1356" t="s">
        <v>5207</v>
      </c>
      <c r="E1356" t="s">
        <v>3865</v>
      </c>
      <c r="F1356" t="s">
        <v>10373</v>
      </c>
      <c r="G1356" t="s">
        <v>10374</v>
      </c>
      <c r="H1356" t="s">
        <v>10375</v>
      </c>
      <c r="I1356" t="s">
        <v>10376</v>
      </c>
      <c r="K1356" t="s">
        <v>10377</v>
      </c>
      <c r="L1356" t="s">
        <v>248</v>
      </c>
      <c r="M1356" t="s">
        <v>3845</v>
      </c>
      <c r="N1356">
        <v>3544955252829690</v>
      </c>
      <c r="O1356">
        <v>2372</v>
      </c>
      <c r="P1356" t="b">
        <v>0</v>
      </c>
      <c r="R1356" t="s">
        <v>17629</v>
      </c>
    </row>
    <row r="1357" spans="1:18" x14ac:dyDescent="0.25">
      <c r="A1357">
        <f t="shared" si="5"/>
        <v>1356</v>
      </c>
      <c r="B1357" t="s">
        <v>3900</v>
      </c>
      <c r="C1357" t="s">
        <v>4415</v>
      </c>
      <c r="D1357" t="s">
        <v>7553</v>
      </c>
      <c r="E1357" t="s">
        <v>3865</v>
      </c>
      <c r="F1357" s="1">
        <v>21256</v>
      </c>
      <c r="G1357" t="s">
        <v>10378</v>
      </c>
      <c r="H1357" t="s">
        <v>10379</v>
      </c>
      <c r="I1357" t="s">
        <v>10380</v>
      </c>
      <c r="K1357" t="s">
        <v>10381</v>
      </c>
      <c r="L1357" t="s">
        <v>539</v>
      </c>
      <c r="M1357" t="s">
        <v>4218</v>
      </c>
      <c r="N1357">
        <v>6.7060200933373399E+18</v>
      </c>
      <c r="O1357">
        <v>2576</v>
      </c>
      <c r="P1357" t="b">
        <v>0</v>
      </c>
    </row>
    <row r="1358" spans="1:18" x14ac:dyDescent="0.25">
      <c r="A1358">
        <f t="shared" si="5"/>
        <v>1357</v>
      </c>
      <c r="B1358" t="s">
        <v>3900</v>
      </c>
      <c r="C1358" t="s">
        <v>5159</v>
      </c>
      <c r="D1358" t="s">
        <v>7980</v>
      </c>
      <c r="E1358" t="s">
        <v>432</v>
      </c>
      <c r="F1358" s="1">
        <v>26239</v>
      </c>
      <c r="G1358" t="s">
        <v>10382</v>
      </c>
      <c r="H1358" t="s">
        <v>10383</v>
      </c>
      <c r="I1358" t="s">
        <v>10384</v>
      </c>
      <c r="K1358" t="s">
        <v>10385</v>
      </c>
      <c r="L1358" t="s">
        <v>391</v>
      </c>
      <c r="M1358" t="s">
        <v>3862</v>
      </c>
      <c r="N1358">
        <v>5602238532748150</v>
      </c>
      <c r="O1358">
        <v>4751</v>
      </c>
      <c r="P1358" t="b">
        <v>0</v>
      </c>
      <c r="Q1358" t="s">
        <v>8797</v>
      </c>
    </row>
    <row r="1359" spans="1:18" x14ac:dyDescent="0.25">
      <c r="A1359">
        <f t="shared" si="5"/>
        <v>1358</v>
      </c>
      <c r="B1359" t="s">
        <v>3900</v>
      </c>
      <c r="C1359" t="s">
        <v>5227</v>
      </c>
      <c r="D1359" t="s">
        <v>6889</v>
      </c>
      <c r="E1359" t="s">
        <v>432</v>
      </c>
      <c r="F1359" t="s">
        <v>10386</v>
      </c>
      <c r="G1359" t="s">
        <v>10387</v>
      </c>
      <c r="H1359" t="s">
        <v>10388</v>
      </c>
      <c r="I1359" t="s">
        <v>10389</v>
      </c>
      <c r="K1359" t="s">
        <v>10390</v>
      </c>
      <c r="L1359" t="s">
        <v>539</v>
      </c>
      <c r="M1359" t="s">
        <v>3845</v>
      </c>
      <c r="N1359">
        <v>3543600700274340</v>
      </c>
      <c r="O1359">
        <v>8011</v>
      </c>
      <c r="P1359" t="b">
        <v>1</v>
      </c>
    </row>
    <row r="1360" spans="1:18" x14ac:dyDescent="0.25">
      <c r="A1360">
        <f t="shared" si="5"/>
        <v>1359</v>
      </c>
      <c r="B1360" t="s">
        <v>3853</v>
      </c>
      <c r="C1360" t="s">
        <v>5104</v>
      </c>
      <c r="D1360" t="s">
        <v>4225</v>
      </c>
      <c r="E1360" t="s">
        <v>432</v>
      </c>
      <c r="F1360" t="s">
        <v>10391</v>
      </c>
      <c r="G1360" t="s">
        <v>10392</v>
      </c>
      <c r="H1360" t="s">
        <v>10393</v>
      </c>
      <c r="I1360" t="s">
        <v>10394</v>
      </c>
      <c r="K1360" t="s">
        <v>10395</v>
      </c>
      <c r="L1360" t="s">
        <v>343</v>
      </c>
      <c r="M1360" t="s">
        <v>4006</v>
      </c>
      <c r="N1360">
        <v>6.7593205364760998E+17</v>
      </c>
      <c r="O1360">
        <v>3605</v>
      </c>
      <c r="P1360" t="b">
        <v>1</v>
      </c>
      <c r="Q1360" t="s">
        <v>8797</v>
      </c>
      <c r="R1360" t="s">
        <v>17618</v>
      </c>
    </row>
    <row r="1361" spans="1:18" x14ac:dyDescent="0.25">
      <c r="A1361">
        <f t="shared" si="5"/>
        <v>1360</v>
      </c>
      <c r="B1361" t="s">
        <v>3878</v>
      </c>
      <c r="C1361" t="s">
        <v>4530</v>
      </c>
      <c r="D1361" t="s">
        <v>4110</v>
      </c>
      <c r="E1361" t="s">
        <v>432</v>
      </c>
      <c r="F1361" t="s">
        <v>10396</v>
      </c>
      <c r="G1361" t="s">
        <v>10397</v>
      </c>
      <c r="H1361" t="s">
        <v>10398</v>
      </c>
      <c r="I1361" t="s">
        <v>10399</v>
      </c>
      <c r="K1361" t="s">
        <v>10400</v>
      </c>
      <c r="L1361" t="s">
        <v>539</v>
      </c>
      <c r="M1361" t="s">
        <v>3845</v>
      </c>
      <c r="N1361">
        <v>3562683496184760</v>
      </c>
      <c r="O1361">
        <v>9657</v>
      </c>
      <c r="P1361" t="b">
        <v>0</v>
      </c>
      <c r="R1361" t="s">
        <v>17636</v>
      </c>
    </row>
    <row r="1362" spans="1:18" x14ac:dyDescent="0.25">
      <c r="A1362">
        <f t="shared" si="5"/>
        <v>1361</v>
      </c>
      <c r="B1362" t="s">
        <v>3878</v>
      </c>
      <c r="C1362" t="s">
        <v>4048</v>
      </c>
      <c r="D1362" t="s">
        <v>588</v>
      </c>
      <c r="E1362" t="s">
        <v>432</v>
      </c>
      <c r="F1362" t="s">
        <v>10401</v>
      </c>
      <c r="G1362" t="s">
        <v>10402</v>
      </c>
      <c r="H1362" t="s">
        <v>10403</v>
      </c>
      <c r="I1362" t="s">
        <v>10404</v>
      </c>
      <c r="K1362" t="s">
        <v>10405</v>
      </c>
      <c r="L1362" t="s">
        <v>331</v>
      </c>
      <c r="M1362" t="s">
        <v>3852</v>
      </c>
      <c r="N1362">
        <v>375963810066510</v>
      </c>
      <c r="O1362">
        <v>7297</v>
      </c>
      <c r="P1362" t="b">
        <v>1</v>
      </c>
    </row>
    <row r="1363" spans="1:18" x14ac:dyDescent="0.25">
      <c r="A1363">
        <f t="shared" si="5"/>
        <v>1362</v>
      </c>
      <c r="B1363" t="s">
        <v>3957</v>
      </c>
      <c r="C1363" t="s">
        <v>5423</v>
      </c>
      <c r="D1363" t="s">
        <v>4381</v>
      </c>
      <c r="E1363" t="s">
        <v>3865</v>
      </c>
      <c r="F1363" t="s">
        <v>6410</v>
      </c>
      <c r="G1363" t="s">
        <v>10406</v>
      </c>
      <c r="H1363" t="s">
        <v>10407</v>
      </c>
      <c r="I1363" t="s">
        <v>10408</v>
      </c>
      <c r="K1363" t="s">
        <v>10409</v>
      </c>
      <c r="L1363" t="s">
        <v>539</v>
      </c>
      <c r="M1363" t="s">
        <v>3892</v>
      </c>
      <c r="N1363">
        <v>5100179086055260</v>
      </c>
      <c r="O1363">
        <v>881</v>
      </c>
      <c r="P1363" t="b">
        <v>0</v>
      </c>
      <c r="R1363" t="s">
        <v>17622</v>
      </c>
    </row>
    <row r="1364" spans="1:18" x14ac:dyDescent="0.25">
      <c r="A1364">
        <f t="shared" si="5"/>
        <v>1363</v>
      </c>
      <c r="B1364" t="s">
        <v>3863</v>
      </c>
      <c r="C1364" t="s">
        <v>4825</v>
      </c>
      <c r="D1364" t="s">
        <v>4353</v>
      </c>
      <c r="E1364" t="s">
        <v>432</v>
      </c>
      <c r="F1364" s="1">
        <v>30439</v>
      </c>
      <c r="G1364" t="s">
        <v>10410</v>
      </c>
      <c r="H1364" t="s">
        <v>10411</v>
      </c>
      <c r="I1364" t="s">
        <v>10412</v>
      </c>
      <c r="K1364" t="s">
        <v>10413</v>
      </c>
      <c r="L1364" t="s">
        <v>411</v>
      </c>
      <c r="M1364" t="s">
        <v>3892</v>
      </c>
      <c r="N1364">
        <v>5010120218166610</v>
      </c>
      <c r="O1364">
        <v>9221</v>
      </c>
      <c r="P1364" t="b">
        <v>1</v>
      </c>
    </row>
    <row r="1365" spans="1:18" x14ac:dyDescent="0.25">
      <c r="A1365">
        <f t="shared" si="5"/>
        <v>1364</v>
      </c>
      <c r="B1365" t="s">
        <v>3853</v>
      </c>
      <c r="C1365" t="s">
        <v>4494</v>
      </c>
      <c r="D1365" t="s">
        <v>9871</v>
      </c>
      <c r="E1365" t="s">
        <v>432</v>
      </c>
      <c r="F1365" t="s">
        <v>10414</v>
      </c>
      <c r="G1365" t="s">
        <v>10415</v>
      </c>
      <c r="H1365" t="s">
        <v>10416</v>
      </c>
      <c r="I1365" t="s">
        <v>10417</v>
      </c>
      <c r="K1365" t="s">
        <v>10418</v>
      </c>
      <c r="L1365" t="s">
        <v>435</v>
      </c>
      <c r="M1365" t="s">
        <v>3845</v>
      </c>
      <c r="N1365">
        <v>3565728559766560</v>
      </c>
      <c r="O1365">
        <v>9737</v>
      </c>
      <c r="P1365" t="b">
        <v>1</v>
      </c>
      <c r="R1365" t="s">
        <v>17633</v>
      </c>
    </row>
    <row r="1366" spans="1:18" x14ac:dyDescent="0.25">
      <c r="A1366">
        <f t="shared" si="5"/>
        <v>1365</v>
      </c>
      <c r="B1366" t="s">
        <v>3838</v>
      </c>
      <c r="C1366" t="s">
        <v>4392</v>
      </c>
      <c r="D1366" t="s">
        <v>5573</v>
      </c>
      <c r="E1366" t="s">
        <v>3865</v>
      </c>
      <c r="F1366" t="s">
        <v>10419</v>
      </c>
      <c r="G1366" t="s">
        <v>10420</v>
      </c>
      <c r="H1366" t="s">
        <v>10421</v>
      </c>
      <c r="I1366" t="s">
        <v>10422</v>
      </c>
      <c r="K1366" t="s">
        <v>10423</v>
      </c>
      <c r="L1366" t="s">
        <v>539</v>
      </c>
      <c r="M1366" t="s">
        <v>3852</v>
      </c>
      <c r="N1366">
        <v>337941726704975</v>
      </c>
      <c r="O1366">
        <v>9095</v>
      </c>
      <c r="P1366" t="b">
        <v>0</v>
      </c>
      <c r="R1366" t="s">
        <v>17625</v>
      </c>
    </row>
    <row r="1367" spans="1:18" x14ac:dyDescent="0.25">
      <c r="A1367">
        <f t="shared" si="5"/>
        <v>1366</v>
      </c>
      <c r="B1367" t="s">
        <v>3853</v>
      </c>
      <c r="C1367" t="s">
        <v>7207</v>
      </c>
      <c r="D1367" t="s">
        <v>99</v>
      </c>
      <c r="E1367" t="s">
        <v>3865</v>
      </c>
      <c r="F1367" t="s">
        <v>10424</v>
      </c>
      <c r="G1367" t="s">
        <v>10425</v>
      </c>
      <c r="H1367" t="s">
        <v>10426</v>
      </c>
      <c r="I1367" t="s">
        <v>10427</v>
      </c>
      <c r="J1367" t="s">
        <v>87</v>
      </c>
      <c r="K1367" t="s">
        <v>7750</v>
      </c>
      <c r="L1367" t="s">
        <v>85</v>
      </c>
      <c r="M1367" t="s">
        <v>3845</v>
      </c>
      <c r="N1367">
        <v>3581153867346160</v>
      </c>
      <c r="O1367">
        <v>529</v>
      </c>
      <c r="P1367" t="b">
        <v>0</v>
      </c>
    </row>
    <row r="1368" spans="1:18" x14ac:dyDescent="0.25">
      <c r="A1368">
        <f t="shared" si="5"/>
        <v>1367</v>
      </c>
      <c r="B1368" t="s">
        <v>3878</v>
      </c>
      <c r="C1368" t="s">
        <v>3901</v>
      </c>
      <c r="D1368" t="s">
        <v>5697</v>
      </c>
      <c r="E1368" t="s">
        <v>3865</v>
      </c>
      <c r="F1368" t="s">
        <v>10428</v>
      </c>
      <c r="G1368" t="s">
        <v>10429</v>
      </c>
      <c r="H1368" t="s">
        <v>10430</v>
      </c>
      <c r="I1368" t="s">
        <v>10431</v>
      </c>
      <c r="K1368" t="s">
        <v>10432</v>
      </c>
      <c r="L1368" t="s">
        <v>301</v>
      </c>
      <c r="M1368" t="s">
        <v>3845</v>
      </c>
      <c r="N1368">
        <v>3585914634813950</v>
      </c>
      <c r="O1368">
        <v>3936</v>
      </c>
      <c r="P1368" t="b">
        <v>1</v>
      </c>
      <c r="R1368" t="s">
        <v>17631</v>
      </c>
    </row>
    <row r="1369" spans="1:18" x14ac:dyDescent="0.25">
      <c r="A1369">
        <f t="shared" si="5"/>
        <v>1368</v>
      </c>
      <c r="B1369" t="s">
        <v>3878</v>
      </c>
      <c r="C1369" t="s">
        <v>4640</v>
      </c>
      <c r="D1369" t="s">
        <v>6230</v>
      </c>
      <c r="E1369" t="s">
        <v>432</v>
      </c>
      <c r="F1369" s="1">
        <v>28288</v>
      </c>
      <c r="G1369" t="s">
        <v>10433</v>
      </c>
      <c r="H1369" t="s">
        <v>10434</v>
      </c>
      <c r="I1369" t="s">
        <v>10435</v>
      </c>
      <c r="K1369" t="s">
        <v>8751</v>
      </c>
      <c r="L1369" t="s">
        <v>9</v>
      </c>
      <c r="M1369" t="s">
        <v>4231</v>
      </c>
      <c r="N1369">
        <v>5.6022536852973097E+18</v>
      </c>
      <c r="O1369">
        <v>6202</v>
      </c>
      <c r="P1369" t="b">
        <v>1</v>
      </c>
      <c r="R1369" t="s">
        <v>17626</v>
      </c>
    </row>
    <row r="1370" spans="1:18" x14ac:dyDescent="0.25">
      <c r="A1370">
        <f t="shared" si="5"/>
        <v>1369</v>
      </c>
      <c r="B1370" t="s">
        <v>3853</v>
      </c>
      <c r="C1370" t="s">
        <v>4277</v>
      </c>
      <c r="D1370" t="s">
        <v>4285</v>
      </c>
      <c r="E1370" t="s">
        <v>3865</v>
      </c>
      <c r="F1370" t="s">
        <v>10436</v>
      </c>
      <c r="G1370" t="s">
        <v>10437</v>
      </c>
      <c r="H1370" t="s">
        <v>10438</v>
      </c>
      <c r="I1370" t="s">
        <v>10439</v>
      </c>
      <c r="K1370" t="s">
        <v>10440</v>
      </c>
      <c r="L1370" t="s">
        <v>447</v>
      </c>
      <c r="M1370" t="s">
        <v>3845</v>
      </c>
      <c r="N1370">
        <v>3567534727712590</v>
      </c>
      <c r="O1370">
        <v>4631</v>
      </c>
      <c r="P1370" t="b">
        <v>1</v>
      </c>
    </row>
    <row r="1371" spans="1:18" x14ac:dyDescent="0.25">
      <c r="A1371">
        <f t="shared" si="5"/>
        <v>1370</v>
      </c>
      <c r="B1371" t="s">
        <v>3900</v>
      </c>
      <c r="C1371" t="s">
        <v>7207</v>
      </c>
      <c r="D1371" t="s">
        <v>4441</v>
      </c>
      <c r="E1371" t="s">
        <v>3865</v>
      </c>
      <c r="F1371" s="1">
        <v>19179</v>
      </c>
      <c r="G1371" t="s">
        <v>10441</v>
      </c>
      <c r="H1371" t="s">
        <v>10442</v>
      </c>
      <c r="I1371" t="s">
        <v>10443</v>
      </c>
      <c r="K1371" t="s">
        <v>10444</v>
      </c>
      <c r="L1371" t="s">
        <v>434</v>
      </c>
      <c r="M1371" t="s">
        <v>3845</v>
      </c>
      <c r="N1371">
        <v>3588356309278110</v>
      </c>
      <c r="O1371">
        <v>2488</v>
      </c>
      <c r="P1371" t="b">
        <v>1</v>
      </c>
      <c r="R1371" t="s">
        <v>17641</v>
      </c>
    </row>
    <row r="1372" spans="1:18" x14ac:dyDescent="0.25">
      <c r="A1372">
        <f t="shared" si="5"/>
        <v>1371</v>
      </c>
      <c r="B1372" t="s">
        <v>3878</v>
      </c>
      <c r="C1372" t="s">
        <v>7730</v>
      </c>
      <c r="D1372" t="s">
        <v>16</v>
      </c>
      <c r="E1372" t="s">
        <v>432</v>
      </c>
      <c r="F1372" t="s">
        <v>10445</v>
      </c>
      <c r="G1372" t="s">
        <v>10446</v>
      </c>
      <c r="H1372" t="s">
        <v>10447</v>
      </c>
      <c r="I1372" t="s">
        <v>10448</v>
      </c>
      <c r="K1372" t="s">
        <v>10449</v>
      </c>
      <c r="L1372" t="s">
        <v>343</v>
      </c>
      <c r="M1372" t="s">
        <v>3877</v>
      </c>
      <c r="N1372">
        <v>6.3047778074271696E+16</v>
      </c>
      <c r="O1372">
        <v>2129</v>
      </c>
      <c r="P1372" t="b">
        <v>1</v>
      </c>
    </row>
    <row r="1373" spans="1:18" x14ac:dyDescent="0.25">
      <c r="A1373">
        <f t="shared" si="5"/>
        <v>1372</v>
      </c>
      <c r="B1373" t="s">
        <v>3957</v>
      </c>
      <c r="C1373" t="s">
        <v>4494</v>
      </c>
      <c r="D1373" t="s">
        <v>6159</v>
      </c>
      <c r="E1373" t="s">
        <v>432</v>
      </c>
      <c r="F1373" t="s">
        <v>10450</v>
      </c>
      <c r="G1373" t="s">
        <v>10451</v>
      </c>
      <c r="H1373" t="s">
        <v>10452</v>
      </c>
      <c r="I1373" t="s">
        <v>10453</v>
      </c>
      <c r="K1373" t="s">
        <v>10454</v>
      </c>
      <c r="L1373" t="s">
        <v>50</v>
      </c>
      <c r="M1373" t="s">
        <v>3892</v>
      </c>
      <c r="N1373">
        <v>5315860687114470</v>
      </c>
      <c r="O1373">
        <v>3253</v>
      </c>
      <c r="P1373" t="b">
        <v>0</v>
      </c>
      <c r="Q1373" t="s">
        <v>8797</v>
      </c>
      <c r="R1373" t="s">
        <v>17620</v>
      </c>
    </row>
    <row r="1374" spans="1:18" x14ac:dyDescent="0.25">
      <c r="A1374">
        <f t="shared" si="5"/>
        <v>1373</v>
      </c>
      <c r="B1374" t="s">
        <v>3878</v>
      </c>
      <c r="C1374" t="s">
        <v>4103</v>
      </c>
      <c r="D1374" t="s">
        <v>4219</v>
      </c>
      <c r="E1374" t="s">
        <v>432</v>
      </c>
      <c r="F1374" s="1">
        <v>20644</v>
      </c>
      <c r="G1374" t="s">
        <v>10455</v>
      </c>
      <c r="H1374" t="s">
        <v>10456</v>
      </c>
      <c r="I1374" t="s">
        <v>10457</v>
      </c>
      <c r="K1374" t="s">
        <v>10458</v>
      </c>
      <c r="L1374" t="s">
        <v>411</v>
      </c>
      <c r="M1374" t="s">
        <v>3852</v>
      </c>
      <c r="N1374">
        <v>337941886570851</v>
      </c>
      <c r="O1374">
        <v>2034</v>
      </c>
      <c r="P1374" t="b">
        <v>0</v>
      </c>
      <c r="R1374" t="s">
        <v>17639</v>
      </c>
    </row>
    <row r="1375" spans="1:18" x14ac:dyDescent="0.25">
      <c r="A1375">
        <f t="shared" si="5"/>
        <v>1374</v>
      </c>
      <c r="B1375" t="s">
        <v>3878</v>
      </c>
      <c r="C1375" t="s">
        <v>4602</v>
      </c>
      <c r="D1375" t="s">
        <v>6754</v>
      </c>
      <c r="E1375" t="s">
        <v>3865</v>
      </c>
      <c r="F1375" t="s">
        <v>10459</v>
      </c>
      <c r="G1375" t="s">
        <v>10460</v>
      </c>
      <c r="H1375" t="s">
        <v>10461</v>
      </c>
      <c r="I1375" t="s">
        <v>10462</v>
      </c>
      <c r="K1375" t="s">
        <v>10463</v>
      </c>
      <c r="L1375" t="s">
        <v>435</v>
      </c>
      <c r="M1375" t="s">
        <v>4231</v>
      </c>
      <c r="N1375">
        <v>5.6022190487898202E+17</v>
      </c>
      <c r="O1375">
        <v>8891</v>
      </c>
      <c r="P1375" t="b">
        <v>1</v>
      </c>
    </row>
    <row r="1376" spans="1:18" x14ac:dyDescent="0.25">
      <c r="A1376">
        <f t="shared" si="5"/>
        <v>1375</v>
      </c>
      <c r="B1376" t="s">
        <v>3957</v>
      </c>
      <c r="C1376" t="s">
        <v>4975</v>
      </c>
      <c r="D1376" t="s">
        <v>5271</v>
      </c>
      <c r="E1376" t="s">
        <v>432</v>
      </c>
      <c r="F1376" s="1">
        <v>23752</v>
      </c>
      <c r="G1376" t="s">
        <v>10464</v>
      </c>
      <c r="H1376" t="s">
        <v>10465</v>
      </c>
      <c r="I1376" t="s">
        <v>10466</v>
      </c>
      <c r="K1376" t="s">
        <v>10467</v>
      </c>
      <c r="L1376" t="s">
        <v>407</v>
      </c>
      <c r="M1376" t="s">
        <v>3845</v>
      </c>
      <c r="N1376">
        <v>3570797825066660</v>
      </c>
      <c r="O1376">
        <v>8683</v>
      </c>
      <c r="P1376" t="b">
        <v>0</v>
      </c>
      <c r="R1376" t="s">
        <v>17635</v>
      </c>
    </row>
    <row r="1377" spans="1:18" x14ac:dyDescent="0.25">
      <c r="A1377">
        <f t="shared" si="5"/>
        <v>1376</v>
      </c>
      <c r="B1377" t="s">
        <v>3900</v>
      </c>
      <c r="C1377" t="s">
        <v>3839</v>
      </c>
      <c r="D1377" t="s">
        <v>798</v>
      </c>
      <c r="E1377" t="s">
        <v>432</v>
      </c>
      <c r="F1377" t="s">
        <v>10468</v>
      </c>
      <c r="G1377" t="s">
        <v>10469</v>
      </c>
      <c r="H1377" t="s">
        <v>10470</v>
      </c>
      <c r="I1377" t="s">
        <v>10471</v>
      </c>
      <c r="K1377" t="s">
        <v>10472</v>
      </c>
      <c r="L1377" t="s">
        <v>413</v>
      </c>
      <c r="M1377" t="s">
        <v>3932</v>
      </c>
      <c r="N1377">
        <v>4508514382044620</v>
      </c>
      <c r="O1377">
        <v>5883</v>
      </c>
      <c r="P1377" t="b">
        <v>0</v>
      </c>
      <c r="R1377" t="s">
        <v>17636</v>
      </c>
    </row>
    <row r="1378" spans="1:18" x14ac:dyDescent="0.25">
      <c r="A1378">
        <f t="shared" si="5"/>
        <v>1377</v>
      </c>
      <c r="B1378" t="s">
        <v>3900</v>
      </c>
      <c r="C1378" t="s">
        <v>3907</v>
      </c>
      <c r="D1378" t="s">
        <v>804</v>
      </c>
      <c r="E1378" t="s">
        <v>3865</v>
      </c>
      <c r="F1378" s="1">
        <v>16814</v>
      </c>
      <c r="G1378" t="s">
        <v>10473</v>
      </c>
      <c r="H1378" t="s">
        <v>10474</v>
      </c>
      <c r="I1378" t="s">
        <v>10475</v>
      </c>
      <c r="J1378" t="s">
        <v>4407</v>
      </c>
      <c r="K1378" t="s">
        <v>10476</v>
      </c>
      <c r="L1378" t="s">
        <v>250</v>
      </c>
      <c r="M1378" t="s">
        <v>3845</v>
      </c>
      <c r="N1378">
        <v>3535563343407910</v>
      </c>
      <c r="O1378">
        <v>7251</v>
      </c>
      <c r="P1378" t="b">
        <v>1</v>
      </c>
      <c r="R1378" t="s">
        <v>17625</v>
      </c>
    </row>
    <row r="1379" spans="1:18" x14ac:dyDescent="0.25">
      <c r="A1379">
        <f t="shared" si="5"/>
        <v>1378</v>
      </c>
      <c r="B1379" t="s">
        <v>3900</v>
      </c>
      <c r="C1379" t="s">
        <v>4357</v>
      </c>
      <c r="D1379" t="s">
        <v>5589</v>
      </c>
      <c r="E1379" t="s">
        <v>432</v>
      </c>
      <c r="F1379" t="s">
        <v>10477</v>
      </c>
      <c r="G1379" t="s">
        <v>10478</v>
      </c>
      <c r="H1379" t="s">
        <v>10479</v>
      </c>
      <c r="I1379" t="s">
        <v>10480</v>
      </c>
      <c r="J1379" t="s">
        <v>5664</v>
      </c>
      <c r="K1379" t="s">
        <v>180</v>
      </c>
      <c r="L1379" t="s">
        <v>177</v>
      </c>
      <c r="M1379" t="s">
        <v>3877</v>
      </c>
      <c r="N1379">
        <v>604604133383223</v>
      </c>
      <c r="O1379">
        <v>5071</v>
      </c>
      <c r="P1379" t="b">
        <v>0</v>
      </c>
    </row>
    <row r="1380" spans="1:18" x14ac:dyDescent="0.25">
      <c r="A1380">
        <f t="shared" si="5"/>
        <v>1379</v>
      </c>
      <c r="B1380" t="s">
        <v>3900</v>
      </c>
      <c r="C1380" t="s">
        <v>4041</v>
      </c>
      <c r="D1380" t="s">
        <v>5896</v>
      </c>
      <c r="E1380" t="s">
        <v>432</v>
      </c>
      <c r="F1380" t="s">
        <v>10481</v>
      </c>
      <c r="G1380" t="s">
        <v>10482</v>
      </c>
      <c r="H1380" t="s">
        <v>10483</v>
      </c>
      <c r="I1380" t="s">
        <v>10484</v>
      </c>
      <c r="K1380" t="s">
        <v>10485</v>
      </c>
      <c r="L1380" t="s">
        <v>50</v>
      </c>
      <c r="M1380" t="s">
        <v>3932</v>
      </c>
      <c r="N1380">
        <v>4405473048191370</v>
      </c>
      <c r="O1380">
        <v>4702</v>
      </c>
      <c r="P1380" t="b">
        <v>1</v>
      </c>
    </row>
    <row r="1381" spans="1:18" x14ac:dyDescent="0.25">
      <c r="A1381">
        <f t="shared" si="5"/>
        <v>1380</v>
      </c>
      <c r="B1381" t="s">
        <v>3878</v>
      </c>
      <c r="C1381" t="s">
        <v>3846</v>
      </c>
      <c r="D1381" t="s">
        <v>6405</v>
      </c>
      <c r="E1381" t="s">
        <v>432</v>
      </c>
      <c r="F1381" t="s">
        <v>10486</v>
      </c>
      <c r="G1381" t="s">
        <v>10487</v>
      </c>
      <c r="H1381" t="s">
        <v>10488</v>
      </c>
      <c r="I1381" t="s">
        <v>10489</v>
      </c>
      <c r="K1381" t="s">
        <v>10490</v>
      </c>
      <c r="L1381" t="s">
        <v>343</v>
      </c>
      <c r="M1381" t="s">
        <v>3932</v>
      </c>
      <c r="N1381">
        <v>4405757403736980</v>
      </c>
      <c r="O1381">
        <v>7281</v>
      </c>
      <c r="P1381" t="b">
        <v>1</v>
      </c>
      <c r="R1381" t="s">
        <v>17619</v>
      </c>
    </row>
    <row r="1382" spans="1:18" x14ac:dyDescent="0.25">
      <c r="A1382">
        <f t="shared" si="5"/>
        <v>1381</v>
      </c>
      <c r="B1382" t="s">
        <v>3853</v>
      </c>
      <c r="C1382" t="s">
        <v>4523</v>
      </c>
      <c r="D1382" t="s">
        <v>798</v>
      </c>
      <c r="E1382" t="s">
        <v>3865</v>
      </c>
      <c r="F1382" t="s">
        <v>10491</v>
      </c>
      <c r="G1382" t="s">
        <v>10492</v>
      </c>
      <c r="H1382" t="s">
        <v>10493</v>
      </c>
      <c r="I1382" t="s">
        <v>10494</v>
      </c>
      <c r="J1382" t="s">
        <v>108</v>
      </c>
      <c r="K1382" t="s">
        <v>530</v>
      </c>
      <c r="L1382" t="s">
        <v>36</v>
      </c>
      <c r="M1382" t="s">
        <v>3971</v>
      </c>
      <c r="N1382">
        <v>4735610752765</v>
      </c>
      <c r="O1382">
        <v>2831</v>
      </c>
      <c r="P1382" t="b">
        <v>0</v>
      </c>
    </row>
    <row r="1383" spans="1:18" x14ac:dyDescent="0.25">
      <c r="A1383">
        <f t="shared" si="5"/>
        <v>1382</v>
      </c>
      <c r="B1383" t="s">
        <v>3900</v>
      </c>
      <c r="C1383" t="s">
        <v>7483</v>
      </c>
      <c r="D1383" t="s">
        <v>4501</v>
      </c>
      <c r="E1383" t="s">
        <v>432</v>
      </c>
      <c r="F1383" s="1">
        <v>27616</v>
      </c>
      <c r="G1383" t="s">
        <v>10495</v>
      </c>
      <c r="H1383" t="s">
        <v>10496</v>
      </c>
      <c r="I1383" t="s">
        <v>10497</v>
      </c>
      <c r="K1383" t="s">
        <v>176</v>
      </c>
      <c r="L1383" t="s">
        <v>263</v>
      </c>
      <c r="M1383" t="s">
        <v>4218</v>
      </c>
      <c r="N1383">
        <v>6706893794508540</v>
      </c>
      <c r="O1383">
        <v>9387</v>
      </c>
      <c r="P1383" t="b">
        <v>0</v>
      </c>
    </row>
    <row r="1384" spans="1:18" x14ac:dyDescent="0.25">
      <c r="A1384">
        <f t="shared" si="5"/>
        <v>1383</v>
      </c>
      <c r="B1384" t="s">
        <v>3878</v>
      </c>
      <c r="C1384" t="s">
        <v>4284</v>
      </c>
      <c r="D1384" t="s">
        <v>3879</v>
      </c>
      <c r="E1384" t="s">
        <v>3865</v>
      </c>
      <c r="F1384" t="s">
        <v>10498</v>
      </c>
      <c r="G1384" t="s">
        <v>10499</v>
      </c>
      <c r="H1384" t="s">
        <v>10500</v>
      </c>
      <c r="I1384" t="s">
        <v>10501</v>
      </c>
      <c r="K1384" t="s">
        <v>10502</v>
      </c>
      <c r="L1384" t="s">
        <v>539</v>
      </c>
      <c r="M1384" t="s">
        <v>3892</v>
      </c>
      <c r="N1384">
        <v>5100134781606920</v>
      </c>
      <c r="O1384">
        <v>2938</v>
      </c>
      <c r="P1384" t="b">
        <v>0</v>
      </c>
      <c r="Q1384" t="s">
        <v>8797</v>
      </c>
    </row>
    <row r="1385" spans="1:18" x14ac:dyDescent="0.25">
      <c r="A1385">
        <f t="shared" si="5"/>
        <v>1384</v>
      </c>
      <c r="B1385" t="s">
        <v>3900</v>
      </c>
      <c r="C1385" t="s">
        <v>4206</v>
      </c>
      <c r="D1385" t="s">
        <v>4585</v>
      </c>
      <c r="E1385" t="s">
        <v>3865</v>
      </c>
      <c r="F1385" s="1">
        <v>34613</v>
      </c>
      <c r="G1385" t="s">
        <v>10503</v>
      </c>
      <c r="H1385" t="s">
        <v>10504</v>
      </c>
      <c r="I1385" t="s">
        <v>10505</v>
      </c>
      <c r="K1385" t="s">
        <v>10506</v>
      </c>
      <c r="L1385" t="s">
        <v>435</v>
      </c>
      <c r="M1385" t="s">
        <v>4231</v>
      </c>
      <c r="N1385">
        <v>5602255714581410</v>
      </c>
      <c r="O1385">
        <v>1473</v>
      </c>
      <c r="P1385" t="b">
        <v>1</v>
      </c>
    </row>
    <row r="1386" spans="1:18" x14ac:dyDescent="0.25">
      <c r="A1386">
        <f t="shared" si="5"/>
        <v>1385</v>
      </c>
      <c r="B1386" t="s">
        <v>3838</v>
      </c>
      <c r="C1386" t="s">
        <v>6072</v>
      </c>
      <c r="D1386" t="s">
        <v>6663</v>
      </c>
      <c r="E1386" t="s">
        <v>3865</v>
      </c>
      <c r="F1386" t="s">
        <v>10507</v>
      </c>
      <c r="G1386" t="s">
        <v>10508</v>
      </c>
      <c r="H1386" t="s">
        <v>10509</v>
      </c>
      <c r="I1386" t="s">
        <v>10510</v>
      </c>
      <c r="K1386" t="s">
        <v>10511</v>
      </c>
      <c r="L1386" t="s">
        <v>151</v>
      </c>
      <c r="M1386" t="s">
        <v>3845</v>
      </c>
      <c r="N1386">
        <v>3575831509599860</v>
      </c>
      <c r="O1386">
        <v>8652</v>
      </c>
      <c r="P1386" t="b">
        <v>0</v>
      </c>
      <c r="R1386" t="s">
        <v>17629</v>
      </c>
    </row>
    <row r="1387" spans="1:18" x14ac:dyDescent="0.25">
      <c r="A1387">
        <f t="shared" si="5"/>
        <v>1386</v>
      </c>
      <c r="B1387" t="s">
        <v>3900</v>
      </c>
      <c r="C1387" t="s">
        <v>4705</v>
      </c>
      <c r="D1387" t="s">
        <v>582</v>
      </c>
      <c r="E1387" t="s">
        <v>3865</v>
      </c>
      <c r="F1387" t="s">
        <v>10512</v>
      </c>
      <c r="G1387" t="s">
        <v>10513</v>
      </c>
      <c r="H1387" t="s">
        <v>10514</v>
      </c>
      <c r="I1387" t="s">
        <v>10515</v>
      </c>
      <c r="J1387" t="s">
        <v>5007</v>
      </c>
      <c r="K1387" t="s">
        <v>10516</v>
      </c>
      <c r="L1387" t="s">
        <v>177</v>
      </c>
      <c r="M1387" t="s">
        <v>4352</v>
      </c>
      <c r="N1387">
        <v>201927196335922</v>
      </c>
      <c r="O1387">
        <v>5976</v>
      </c>
      <c r="P1387" t="b">
        <v>1</v>
      </c>
    </row>
    <row r="1388" spans="1:18" x14ac:dyDescent="0.25">
      <c r="A1388">
        <f t="shared" ref="A1388:A1451" si="6">A1387+1</f>
        <v>1387</v>
      </c>
      <c r="B1388" t="s">
        <v>3863</v>
      </c>
      <c r="C1388" t="s">
        <v>4591</v>
      </c>
      <c r="D1388" t="s">
        <v>3913</v>
      </c>
      <c r="E1388" t="s">
        <v>3865</v>
      </c>
      <c r="F1388" t="s">
        <v>10517</v>
      </c>
      <c r="G1388" t="s">
        <v>10518</v>
      </c>
      <c r="H1388" t="s">
        <v>10519</v>
      </c>
      <c r="I1388" t="s">
        <v>10520</v>
      </c>
      <c r="K1388" t="s">
        <v>10521</v>
      </c>
      <c r="L1388" t="s">
        <v>26</v>
      </c>
      <c r="M1388" t="s">
        <v>3892</v>
      </c>
      <c r="N1388">
        <v>5007667670332130</v>
      </c>
      <c r="O1388">
        <v>8112</v>
      </c>
      <c r="P1388" t="b">
        <v>1</v>
      </c>
    </row>
    <row r="1389" spans="1:18" x14ac:dyDescent="0.25">
      <c r="A1389">
        <f t="shared" si="6"/>
        <v>1388</v>
      </c>
      <c r="B1389" t="s">
        <v>3863</v>
      </c>
      <c r="C1389" t="s">
        <v>5394</v>
      </c>
      <c r="D1389" t="s">
        <v>6415</v>
      </c>
      <c r="E1389" t="s">
        <v>3865</v>
      </c>
      <c r="F1389" t="s">
        <v>10522</v>
      </c>
      <c r="G1389" t="s">
        <v>10523</v>
      </c>
      <c r="H1389" t="s">
        <v>10524</v>
      </c>
      <c r="I1389" t="s">
        <v>10525</v>
      </c>
      <c r="K1389" t="s">
        <v>10526</v>
      </c>
      <c r="L1389" t="s">
        <v>391</v>
      </c>
      <c r="M1389" t="s">
        <v>4352</v>
      </c>
      <c r="N1389">
        <v>201727146804211</v>
      </c>
      <c r="O1389">
        <v>8112</v>
      </c>
      <c r="P1389" t="b">
        <v>0</v>
      </c>
      <c r="R1389" t="s">
        <v>17622</v>
      </c>
    </row>
    <row r="1390" spans="1:18" x14ac:dyDescent="0.25">
      <c r="A1390">
        <f t="shared" si="6"/>
        <v>1389</v>
      </c>
      <c r="B1390" t="s">
        <v>3838</v>
      </c>
      <c r="C1390" t="s">
        <v>4245</v>
      </c>
      <c r="D1390" t="s">
        <v>5523</v>
      </c>
      <c r="E1390" t="s">
        <v>3865</v>
      </c>
      <c r="F1390" t="s">
        <v>10527</v>
      </c>
      <c r="G1390" t="s">
        <v>10528</v>
      </c>
      <c r="H1390" t="s">
        <v>10529</v>
      </c>
      <c r="I1390" t="s">
        <v>10530</v>
      </c>
      <c r="K1390" t="s">
        <v>10531</v>
      </c>
      <c r="L1390" t="s">
        <v>539</v>
      </c>
      <c r="M1390" t="s">
        <v>4352</v>
      </c>
      <c r="N1390">
        <v>201916850610225</v>
      </c>
      <c r="O1390">
        <v>9302</v>
      </c>
      <c r="P1390" t="b">
        <v>1</v>
      </c>
      <c r="R1390" t="s">
        <v>17623</v>
      </c>
    </row>
    <row r="1391" spans="1:18" x14ac:dyDescent="0.25">
      <c r="A1391">
        <f t="shared" si="6"/>
        <v>1390</v>
      </c>
      <c r="B1391" t="s">
        <v>3878</v>
      </c>
      <c r="C1391" t="s">
        <v>451</v>
      </c>
      <c r="D1391" t="s">
        <v>794</v>
      </c>
      <c r="E1391" t="s">
        <v>3865</v>
      </c>
      <c r="F1391" s="1">
        <v>19545</v>
      </c>
      <c r="G1391" t="s">
        <v>10532</v>
      </c>
      <c r="H1391" t="s">
        <v>10533</v>
      </c>
      <c r="I1391" t="s">
        <v>10534</v>
      </c>
      <c r="J1391" t="s">
        <v>10535</v>
      </c>
      <c r="K1391" t="s">
        <v>10536</v>
      </c>
      <c r="L1391" t="s">
        <v>250</v>
      </c>
      <c r="M1391" t="s">
        <v>3971</v>
      </c>
      <c r="N1391">
        <v>4017956877492</v>
      </c>
      <c r="O1391">
        <v>5230</v>
      </c>
      <c r="P1391" t="b">
        <v>0</v>
      </c>
      <c r="R1391" t="s">
        <v>17624</v>
      </c>
    </row>
    <row r="1392" spans="1:18" x14ac:dyDescent="0.25">
      <c r="A1392">
        <f t="shared" si="6"/>
        <v>1391</v>
      </c>
      <c r="B1392" t="s">
        <v>3863</v>
      </c>
      <c r="C1392" t="s">
        <v>4191</v>
      </c>
      <c r="D1392" t="s">
        <v>804</v>
      </c>
      <c r="E1392" t="s">
        <v>3865</v>
      </c>
      <c r="F1392" t="s">
        <v>10537</v>
      </c>
      <c r="G1392" t="s">
        <v>10538</v>
      </c>
      <c r="H1392" t="s">
        <v>10539</v>
      </c>
      <c r="I1392" t="s">
        <v>10540</v>
      </c>
      <c r="K1392" t="s">
        <v>10541</v>
      </c>
      <c r="L1392" t="s">
        <v>435</v>
      </c>
      <c r="M1392" t="s">
        <v>3845</v>
      </c>
      <c r="N1392">
        <v>3530701588592880</v>
      </c>
      <c r="O1392">
        <v>446</v>
      </c>
      <c r="P1392" t="b">
        <v>1</v>
      </c>
    </row>
    <row r="1393" spans="1:18" x14ac:dyDescent="0.25">
      <c r="A1393">
        <f t="shared" si="6"/>
        <v>1392</v>
      </c>
      <c r="B1393" t="s">
        <v>3838</v>
      </c>
      <c r="C1393" t="s">
        <v>3979</v>
      </c>
      <c r="D1393" t="s">
        <v>4513</v>
      </c>
      <c r="E1393" t="s">
        <v>432</v>
      </c>
      <c r="F1393" s="1">
        <v>40123</v>
      </c>
      <c r="G1393" t="s">
        <v>10542</v>
      </c>
      <c r="H1393" t="s">
        <v>10543</v>
      </c>
      <c r="I1393" t="s">
        <v>10544</v>
      </c>
      <c r="K1393" t="s">
        <v>10545</v>
      </c>
      <c r="L1393" t="s">
        <v>382</v>
      </c>
      <c r="M1393" t="s">
        <v>3845</v>
      </c>
      <c r="N1393">
        <v>3539920782471840</v>
      </c>
      <c r="O1393">
        <v>2952</v>
      </c>
      <c r="P1393" t="b">
        <v>1</v>
      </c>
      <c r="R1393" t="s">
        <v>17633</v>
      </c>
    </row>
    <row r="1394" spans="1:18" x14ac:dyDescent="0.25">
      <c r="A1394">
        <f t="shared" si="6"/>
        <v>1393</v>
      </c>
      <c r="B1394" t="s">
        <v>3878</v>
      </c>
      <c r="C1394" t="s">
        <v>4717</v>
      </c>
      <c r="D1394" t="s">
        <v>5333</v>
      </c>
      <c r="E1394" t="s">
        <v>3865</v>
      </c>
      <c r="F1394" s="1">
        <v>28045</v>
      </c>
      <c r="G1394" t="s">
        <v>10546</v>
      </c>
      <c r="H1394" t="s">
        <v>10547</v>
      </c>
      <c r="I1394" t="s">
        <v>10548</v>
      </c>
      <c r="K1394" t="s">
        <v>10549</v>
      </c>
      <c r="L1394" t="s">
        <v>162</v>
      </c>
      <c r="M1394" t="s">
        <v>3892</v>
      </c>
      <c r="N1394">
        <v>5108751728136280</v>
      </c>
      <c r="O1394">
        <v>6013</v>
      </c>
      <c r="P1394" t="b">
        <v>1</v>
      </c>
    </row>
    <row r="1395" spans="1:18" x14ac:dyDescent="0.25">
      <c r="A1395">
        <f t="shared" si="6"/>
        <v>1394</v>
      </c>
      <c r="B1395" t="s">
        <v>3863</v>
      </c>
      <c r="C1395" t="s">
        <v>7207</v>
      </c>
      <c r="D1395" t="s">
        <v>5573</v>
      </c>
      <c r="E1395" t="s">
        <v>3865</v>
      </c>
      <c r="F1395" t="s">
        <v>10550</v>
      </c>
      <c r="G1395" t="s">
        <v>10551</v>
      </c>
      <c r="H1395" t="s">
        <v>10552</v>
      </c>
      <c r="I1395" t="s">
        <v>10553</v>
      </c>
      <c r="K1395" t="s">
        <v>10554</v>
      </c>
      <c r="L1395" t="s">
        <v>32</v>
      </c>
      <c r="M1395" t="s">
        <v>3845</v>
      </c>
      <c r="N1395">
        <v>3566150480918920</v>
      </c>
      <c r="O1395">
        <v>3030</v>
      </c>
      <c r="P1395" t="b">
        <v>1</v>
      </c>
      <c r="R1395" t="s">
        <v>17629</v>
      </c>
    </row>
    <row r="1396" spans="1:18" x14ac:dyDescent="0.25">
      <c r="A1396">
        <f t="shared" si="6"/>
        <v>1395</v>
      </c>
      <c r="B1396" t="s">
        <v>3878</v>
      </c>
      <c r="C1396" t="s">
        <v>4747</v>
      </c>
      <c r="D1396" t="s">
        <v>4907</v>
      </c>
      <c r="E1396" t="s">
        <v>3865</v>
      </c>
      <c r="F1396" t="s">
        <v>10555</v>
      </c>
      <c r="G1396" t="s">
        <v>10556</v>
      </c>
      <c r="H1396" t="s">
        <v>10557</v>
      </c>
      <c r="I1396" t="s">
        <v>10558</v>
      </c>
      <c r="K1396" t="s">
        <v>10559</v>
      </c>
      <c r="L1396" t="s">
        <v>539</v>
      </c>
      <c r="M1396" t="s">
        <v>3862</v>
      </c>
      <c r="N1396">
        <v>5602227359975620</v>
      </c>
      <c r="O1396">
        <v>7646</v>
      </c>
      <c r="P1396" t="b">
        <v>1</v>
      </c>
      <c r="R1396" t="s">
        <v>17620</v>
      </c>
    </row>
    <row r="1397" spans="1:18" x14ac:dyDescent="0.25">
      <c r="A1397">
        <f t="shared" si="6"/>
        <v>1396</v>
      </c>
      <c r="B1397" t="s">
        <v>3838</v>
      </c>
      <c r="C1397" t="s">
        <v>5055</v>
      </c>
      <c r="D1397" t="s">
        <v>4566</v>
      </c>
      <c r="E1397" t="s">
        <v>3865</v>
      </c>
      <c r="F1397" s="1">
        <v>30022</v>
      </c>
      <c r="G1397" t="s">
        <v>10560</v>
      </c>
      <c r="H1397" t="s">
        <v>10561</v>
      </c>
      <c r="I1397" t="s">
        <v>10562</v>
      </c>
      <c r="K1397" t="s">
        <v>10563</v>
      </c>
      <c r="L1397" t="s">
        <v>539</v>
      </c>
      <c r="M1397" t="s">
        <v>3845</v>
      </c>
      <c r="N1397">
        <v>3577229732821460</v>
      </c>
      <c r="O1397">
        <v>6982</v>
      </c>
      <c r="P1397" t="b">
        <v>1</v>
      </c>
      <c r="R1397" t="s">
        <v>17619</v>
      </c>
    </row>
    <row r="1398" spans="1:18" x14ac:dyDescent="0.25">
      <c r="A1398">
        <f t="shared" si="6"/>
        <v>1397</v>
      </c>
      <c r="B1398" t="s">
        <v>3878</v>
      </c>
      <c r="C1398" t="s">
        <v>4157</v>
      </c>
      <c r="D1398" t="s">
        <v>3871</v>
      </c>
      <c r="E1398" t="s">
        <v>432</v>
      </c>
      <c r="F1398" t="s">
        <v>10564</v>
      </c>
      <c r="G1398" t="s">
        <v>10565</v>
      </c>
      <c r="H1398" t="s">
        <v>10566</v>
      </c>
      <c r="I1398" t="s">
        <v>10567</v>
      </c>
      <c r="K1398" t="s">
        <v>10568</v>
      </c>
      <c r="L1398" t="s">
        <v>539</v>
      </c>
      <c r="M1398" t="s">
        <v>3971</v>
      </c>
      <c r="N1398">
        <v>4041378575014510</v>
      </c>
      <c r="O1398">
        <v>8045</v>
      </c>
      <c r="P1398" t="b">
        <v>1</v>
      </c>
      <c r="R1398" t="s">
        <v>17618</v>
      </c>
    </row>
    <row r="1399" spans="1:18" x14ac:dyDescent="0.25">
      <c r="A1399">
        <f t="shared" si="6"/>
        <v>1398</v>
      </c>
      <c r="B1399" t="s">
        <v>3863</v>
      </c>
      <c r="C1399" t="s">
        <v>4232</v>
      </c>
      <c r="D1399" t="s">
        <v>4513</v>
      </c>
      <c r="E1399" t="s">
        <v>3865</v>
      </c>
      <c r="F1399" s="1">
        <v>28771</v>
      </c>
      <c r="G1399" t="s">
        <v>10569</v>
      </c>
      <c r="H1399" t="s">
        <v>10570</v>
      </c>
      <c r="I1399" t="s">
        <v>10571</v>
      </c>
      <c r="K1399" t="s">
        <v>10572</v>
      </c>
      <c r="L1399" t="s">
        <v>368</v>
      </c>
      <c r="M1399" t="s">
        <v>4072</v>
      </c>
      <c r="N1399">
        <v>5423627106561990</v>
      </c>
      <c r="O1399">
        <v>5500</v>
      </c>
      <c r="P1399" t="b">
        <v>0</v>
      </c>
      <c r="R1399" t="s">
        <v>17641</v>
      </c>
    </row>
    <row r="1400" spans="1:18" x14ac:dyDescent="0.25">
      <c r="A1400">
        <f t="shared" si="6"/>
        <v>1399</v>
      </c>
      <c r="B1400" t="s">
        <v>3900</v>
      </c>
      <c r="C1400" t="s">
        <v>3854</v>
      </c>
      <c r="D1400" t="s">
        <v>5122</v>
      </c>
      <c r="E1400" t="s">
        <v>432</v>
      </c>
      <c r="F1400" s="1">
        <v>31321</v>
      </c>
      <c r="G1400" t="s">
        <v>10573</v>
      </c>
      <c r="H1400" t="s">
        <v>10574</v>
      </c>
      <c r="I1400" t="s">
        <v>10575</v>
      </c>
      <c r="J1400" t="s">
        <v>4571</v>
      </c>
      <c r="K1400" t="s">
        <v>10576</v>
      </c>
      <c r="L1400" t="s">
        <v>85</v>
      </c>
      <c r="M1400" t="s">
        <v>3845</v>
      </c>
      <c r="N1400">
        <v>3589903366035630</v>
      </c>
      <c r="O1400">
        <v>2979</v>
      </c>
      <c r="P1400" t="b">
        <v>1</v>
      </c>
    </row>
    <row r="1401" spans="1:18" x14ac:dyDescent="0.25">
      <c r="A1401">
        <f t="shared" si="6"/>
        <v>1400</v>
      </c>
      <c r="B1401" t="s">
        <v>3838</v>
      </c>
      <c r="C1401" t="s">
        <v>4041</v>
      </c>
      <c r="D1401" t="s">
        <v>23</v>
      </c>
      <c r="E1401" t="s">
        <v>432</v>
      </c>
      <c r="F1401" s="1">
        <v>22495</v>
      </c>
      <c r="G1401" t="s">
        <v>10577</v>
      </c>
      <c r="H1401" t="s">
        <v>10578</v>
      </c>
      <c r="I1401" t="s">
        <v>10579</v>
      </c>
      <c r="K1401" t="s">
        <v>10580</v>
      </c>
      <c r="L1401" t="s">
        <v>355</v>
      </c>
      <c r="M1401" t="s">
        <v>3845</v>
      </c>
      <c r="N1401">
        <v>3546099999821640</v>
      </c>
      <c r="O1401">
        <v>2485</v>
      </c>
      <c r="P1401" t="b">
        <v>0</v>
      </c>
      <c r="R1401" t="s">
        <v>17641</v>
      </c>
    </row>
    <row r="1402" spans="1:18" x14ac:dyDescent="0.25">
      <c r="A1402">
        <f t="shared" si="6"/>
        <v>1401</v>
      </c>
      <c r="B1402" t="s">
        <v>3957</v>
      </c>
      <c r="C1402" t="s">
        <v>5364</v>
      </c>
      <c r="D1402" t="s">
        <v>3946</v>
      </c>
      <c r="E1402" t="s">
        <v>3865</v>
      </c>
      <c r="F1402" t="s">
        <v>10581</v>
      </c>
      <c r="G1402" t="s">
        <v>10582</v>
      </c>
      <c r="H1402" t="s">
        <v>10583</v>
      </c>
      <c r="I1402" t="s">
        <v>10584</v>
      </c>
      <c r="K1402" t="s">
        <v>10585</v>
      </c>
      <c r="L1402" t="s">
        <v>539</v>
      </c>
      <c r="M1402" t="s">
        <v>3852</v>
      </c>
      <c r="N1402">
        <v>378181102155076</v>
      </c>
      <c r="O1402">
        <v>9037</v>
      </c>
      <c r="P1402" t="b">
        <v>0</v>
      </c>
      <c r="R1402" t="s">
        <v>17633</v>
      </c>
    </row>
    <row r="1403" spans="1:18" x14ac:dyDescent="0.25">
      <c r="A1403">
        <f t="shared" si="6"/>
        <v>1402</v>
      </c>
      <c r="B1403" t="s">
        <v>3957</v>
      </c>
      <c r="C1403" t="s">
        <v>4041</v>
      </c>
      <c r="D1403" t="s">
        <v>7056</v>
      </c>
      <c r="E1403" t="s">
        <v>432</v>
      </c>
      <c r="F1403" s="1">
        <v>35350</v>
      </c>
      <c r="G1403" t="s">
        <v>10586</v>
      </c>
      <c r="H1403" t="s">
        <v>10587</v>
      </c>
      <c r="I1403" t="s">
        <v>10588</v>
      </c>
      <c r="K1403" t="s">
        <v>10589</v>
      </c>
      <c r="L1403" t="s">
        <v>539</v>
      </c>
      <c r="M1403" t="s">
        <v>3845</v>
      </c>
      <c r="N1403">
        <v>3553894271671520</v>
      </c>
      <c r="O1403">
        <v>2576</v>
      </c>
      <c r="P1403" t="b">
        <v>0</v>
      </c>
    </row>
    <row r="1404" spans="1:18" x14ac:dyDescent="0.25">
      <c r="A1404">
        <f t="shared" si="6"/>
        <v>1403</v>
      </c>
      <c r="B1404" t="s">
        <v>3863</v>
      </c>
      <c r="C1404" t="s">
        <v>108</v>
      </c>
      <c r="D1404" t="s">
        <v>4681</v>
      </c>
      <c r="E1404" t="s">
        <v>3865</v>
      </c>
      <c r="F1404" t="s">
        <v>10590</v>
      </c>
      <c r="G1404" t="s">
        <v>10591</v>
      </c>
      <c r="H1404" t="s">
        <v>10592</v>
      </c>
      <c r="I1404" t="s">
        <v>10593</v>
      </c>
      <c r="J1404" t="s">
        <v>10594</v>
      </c>
      <c r="K1404" t="s">
        <v>10595</v>
      </c>
      <c r="L1404" t="s">
        <v>250</v>
      </c>
      <c r="M1404" t="s">
        <v>4352</v>
      </c>
      <c r="N1404">
        <v>201417251430057</v>
      </c>
      <c r="O1404">
        <v>1431</v>
      </c>
      <c r="P1404" t="b">
        <v>1</v>
      </c>
    </row>
    <row r="1405" spans="1:18" x14ac:dyDescent="0.25">
      <c r="A1405">
        <f t="shared" si="6"/>
        <v>1404</v>
      </c>
      <c r="B1405" t="s">
        <v>3957</v>
      </c>
      <c r="C1405" t="s">
        <v>4073</v>
      </c>
      <c r="D1405" t="s">
        <v>8678</v>
      </c>
      <c r="E1405" t="s">
        <v>432</v>
      </c>
      <c r="F1405" t="s">
        <v>10596</v>
      </c>
      <c r="G1405" t="s">
        <v>10597</v>
      </c>
      <c r="H1405" t="s">
        <v>10598</v>
      </c>
      <c r="I1405" t="s">
        <v>10599</v>
      </c>
      <c r="K1405" t="s">
        <v>5931</v>
      </c>
      <c r="L1405" t="s">
        <v>171</v>
      </c>
      <c r="M1405" t="s">
        <v>3845</v>
      </c>
      <c r="N1405">
        <v>3530626932728670</v>
      </c>
      <c r="O1405">
        <v>5314</v>
      </c>
      <c r="P1405" t="b">
        <v>1</v>
      </c>
    </row>
    <row r="1406" spans="1:18" x14ac:dyDescent="0.25">
      <c r="A1406">
        <f t="shared" si="6"/>
        <v>1405</v>
      </c>
      <c r="B1406" t="s">
        <v>3900</v>
      </c>
      <c r="C1406" t="s">
        <v>9424</v>
      </c>
      <c r="D1406" t="s">
        <v>4880</v>
      </c>
      <c r="E1406" t="s">
        <v>3865</v>
      </c>
      <c r="F1406" s="1">
        <v>32571</v>
      </c>
      <c r="G1406" t="s">
        <v>10600</v>
      </c>
      <c r="H1406" t="s">
        <v>10601</v>
      </c>
      <c r="I1406" t="s">
        <v>10602</v>
      </c>
      <c r="K1406" t="s">
        <v>10603</v>
      </c>
      <c r="L1406" t="s">
        <v>246</v>
      </c>
      <c r="M1406" t="s">
        <v>3845</v>
      </c>
      <c r="N1406">
        <v>3531714587307090</v>
      </c>
      <c r="O1406">
        <v>9818</v>
      </c>
      <c r="P1406" t="b">
        <v>1</v>
      </c>
      <c r="R1406" t="s">
        <v>17639</v>
      </c>
    </row>
    <row r="1407" spans="1:18" x14ac:dyDescent="0.25">
      <c r="A1407">
        <f t="shared" si="6"/>
        <v>1406</v>
      </c>
      <c r="B1407" t="s">
        <v>3957</v>
      </c>
      <c r="C1407" t="s">
        <v>4773</v>
      </c>
      <c r="D1407" t="s">
        <v>3940</v>
      </c>
      <c r="E1407" t="s">
        <v>432</v>
      </c>
      <c r="F1407" t="s">
        <v>5170</v>
      </c>
      <c r="G1407" t="s">
        <v>10604</v>
      </c>
      <c r="H1407" t="s">
        <v>10605</v>
      </c>
      <c r="I1407" t="s">
        <v>10606</v>
      </c>
      <c r="K1407" t="s">
        <v>10607</v>
      </c>
      <c r="L1407" t="s">
        <v>539</v>
      </c>
      <c r="M1407" t="s">
        <v>3845</v>
      </c>
      <c r="N1407">
        <v>3537460466260710</v>
      </c>
      <c r="O1407">
        <v>5023</v>
      </c>
      <c r="P1407" t="b">
        <v>0</v>
      </c>
      <c r="R1407" t="s">
        <v>17630</v>
      </c>
    </row>
    <row r="1408" spans="1:18" x14ac:dyDescent="0.25">
      <c r="A1408">
        <f t="shared" si="6"/>
        <v>1407</v>
      </c>
      <c r="B1408" t="s">
        <v>3878</v>
      </c>
      <c r="C1408" t="s">
        <v>4277</v>
      </c>
      <c r="D1408" t="s">
        <v>4451</v>
      </c>
      <c r="E1408" t="s">
        <v>3865</v>
      </c>
      <c r="F1408" t="s">
        <v>10608</v>
      </c>
      <c r="G1408" t="s">
        <v>10609</v>
      </c>
      <c r="H1408" t="s">
        <v>10610</v>
      </c>
      <c r="I1408" t="s">
        <v>10611</v>
      </c>
      <c r="K1408" t="s">
        <v>10612</v>
      </c>
      <c r="L1408" t="s">
        <v>411</v>
      </c>
      <c r="M1408" t="s">
        <v>3845</v>
      </c>
      <c r="N1408">
        <v>3566857481961480</v>
      </c>
      <c r="O1408">
        <v>4308</v>
      </c>
      <c r="P1408" t="b">
        <v>0</v>
      </c>
      <c r="Q1408" t="s">
        <v>8797</v>
      </c>
      <c r="R1408" t="s">
        <v>17634</v>
      </c>
    </row>
    <row r="1409" spans="1:18" x14ac:dyDescent="0.25">
      <c r="A1409">
        <f t="shared" si="6"/>
        <v>1408</v>
      </c>
      <c r="B1409" t="s">
        <v>3878</v>
      </c>
      <c r="C1409" t="s">
        <v>4041</v>
      </c>
      <c r="D1409" t="s">
        <v>6696</v>
      </c>
      <c r="E1409" t="s">
        <v>432</v>
      </c>
      <c r="F1409" t="s">
        <v>10613</v>
      </c>
      <c r="G1409" t="s">
        <v>10614</v>
      </c>
      <c r="H1409" t="s">
        <v>10615</v>
      </c>
      <c r="I1409" t="s">
        <v>10616</v>
      </c>
      <c r="K1409" t="s">
        <v>10617</v>
      </c>
      <c r="L1409" t="s">
        <v>435</v>
      </c>
      <c r="M1409" t="s">
        <v>3877</v>
      </c>
      <c r="N1409">
        <v>6.76184593825464E+16</v>
      </c>
      <c r="O1409">
        <v>1289</v>
      </c>
      <c r="P1409" t="b">
        <v>1</v>
      </c>
    </row>
    <row r="1410" spans="1:18" x14ac:dyDescent="0.25">
      <c r="A1410">
        <f t="shared" si="6"/>
        <v>1409</v>
      </c>
      <c r="B1410" t="s">
        <v>3853</v>
      </c>
      <c r="C1410" t="s">
        <v>4482</v>
      </c>
      <c r="D1410" t="s">
        <v>5217</v>
      </c>
      <c r="E1410" t="s">
        <v>3865</v>
      </c>
      <c r="F1410" t="s">
        <v>10618</v>
      </c>
      <c r="G1410" t="s">
        <v>10619</v>
      </c>
      <c r="H1410" t="s">
        <v>10620</v>
      </c>
      <c r="I1410" t="s">
        <v>10621</v>
      </c>
      <c r="K1410" t="s">
        <v>10622</v>
      </c>
      <c r="L1410" t="s">
        <v>787</v>
      </c>
      <c r="M1410" t="s">
        <v>3845</v>
      </c>
      <c r="N1410">
        <v>3533422800304680</v>
      </c>
      <c r="O1410">
        <v>3989</v>
      </c>
      <c r="P1410" t="b">
        <v>1</v>
      </c>
      <c r="R1410" t="s">
        <v>17621</v>
      </c>
    </row>
    <row r="1411" spans="1:18" x14ac:dyDescent="0.25">
      <c r="A1411">
        <f t="shared" si="6"/>
        <v>1410</v>
      </c>
      <c r="B1411" t="s">
        <v>3900</v>
      </c>
      <c r="C1411" t="s">
        <v>5098</v>
      </c>
      <c r="D1411" t="s">
        <v>5573</v>
      </c>
      <c r="E1411" t="s">
        <v>432</v>
      </c>
      <c r="F1411" s="1">
        <v>24991</v>
      </c>
      <c r="G1411" t="s">
        <v>10623</v>
      </c>
      <c r="H1411" t="s">
        <v>10624</v>
      </c>
      <c r="I1411" t="s">
        <v>10625</v>
      </c>
      <c r="K1411" t="s">
        <v>10626</v>
      </c>
      <c r="L1411" t="s">
        <v>435</v>
      </c>
      <c r="M1411" t="s">
        <v>3852</v>
      </c>
      <c r="N1411">
        <v>374283003576626</v>
      </c>
      <c r="O1411">
        <v>8942</v>
      </c>
      <c r="P1411" t="b">
        <v>1</v>
      </c>
      <c r="R1411" t="s">
        <v>17629</v>
      </c>
    </row>
    <row r="1412" spans="1:18" x14ac:dyDescent="0.25">
      <c r="A1412">
        <f t="shared" si="6"/>
        <v>1411</v>
      </c>
      <c r="B1412" t="s">
        <v>3853</v>
      </c>
      <c r="C1412" t="s">
        <v>108</v>
      </c>
      <c r="D1412" t="s">
        <v>5346</v>
      </c>
      <c r="E1412" t="s">
        <v>3865</v>
      </c>
      <c r="F1412" t="s">
        <v>8642</v>
      </c>
      <c r="G1412" t="s">
        <v>10627</v>
      </c>
      <c r="H1412" t="s">
        <v>10628</v>
      </c>
      <c r="I1412" t="s">
        <v>10629</v>
      </c>
      <c r="K1412" t="s">
        <v>10630</v>
      </c>
      <c r="L1412" t="s">
        <v>539</v>
      </c>
      <c r="M1412" t="s">
        <v>3877</v>
      </c>
      <c r="N1412">
        <v>5.0389685785746704E+16</v>
      </c>
      <c r="O1412">
        <v>1429</v>
      </c>
      <c r="P1412" t="b">
        <v>0</v>
      </c>
      <c r="R1412" t="s">
        <v>17639</v>
      </c>
    </row>
    <row r="1413" spans="1:18" x14ac:dyDescent="0.25">
      <c r="A1413">
        <f t="shared" si="6"/>
        <v>1412</v>
      </c>
      <c r="B1413" t="s">
        <v>3838</v>
      </c>
      <c r="C1413" t="s">
        <v>5149</v>
      </c>
      <c r="D1413" t="s">
        <v>6355</v>
      </c>
      <c r="E1413" t="s">
        <v>432</v>
      </c>
      <c r="F1413" s="1">
        <v>39236</v>
      </c>
      <c r="G1413" t="s">
        <v>10631</v>
      </c>
      <c r="H1413" t="s">
        <v>10632</v>
      </c>
      <c r="I1413" t="s">
        <v>10633</v>
      </c>
      <c r="K1413" t="s">
        <v>10634</v>
      </c>
      <c r="L1413" t="s">
        <v>435</v>
      </c>
      <c r="M1413" t="s">
        <v>3845</v>
      </c>
      <c r="N1413">
        <v>3577789503543370</v>
      </c>
      <c r="O1413">
        <v>2597</v>
      </c>
      <c r="P1413" t="b">
        <v>1</v>
      </c>
      <c r="R1413" t="s">
        <v>17622</v>
      </c>
    </row>
    <row r="1414" spans="1:18" x14ac:dyDescent="0.25">
      <c r="A1414">
        <f t="shared" si="6"/>
        <v>1413</v>
      </c>
      <c r="B1414" t="s">
        <v>3900</v>
      </c>
      <c r="C1414" t="s">
        <v>4970</v>
      </c>
      <c r="D1414" t="s">
        <v>4088</v>
      </c>
      <c r="E1414" t="s">
        <v>3865</v>
      </c>
      <c r="F1414" s="1">
        <v>21676</v>
      </c>
      <c r="G1414" t="s">
        <v>10635</v>
      </c>
      <c r="H1414" t="s">
        <v>10636</v>
      </c>
      <c r="I1414" t="s">
        <v>10637</v>
      </c>
      <c r="J1414" t="s">
        <v>5007</v>
      </c>
      <c r="K1414" t="s">
        <v>10638</v>
      </c>
      <c r="L1414" t="s">
        <v>177</v>
      </c>
      <c r="M1414" t="s">
        <v>3845</v>
      </c>
      <c r="N1414">
        <v>3547973321897060</v>
      </c>
      <c r="O1414">
        <v>6350</v>
      </c>
      <c r="P1414" t="b">
        <v>1</v>
      </c>
      <c r="Q1414" t="s">
        <v>8797</v>
      </c>
      <c r="R1414" t="s">
        <v>17625</v>
      </c>
    </row>
    <row r="1415" spans="1:18" x14ac:dyDescent="0.25">
      <c r="A1415">
        <f t="shared" si="6"/>
        <v>1414</v>
      </c>
      <c r="B1415" t="s">
        <v>3838</v>
      </c>
      <c r="C1415" t="s">
        <v>4157</v>
      </c>
      <c r="D1415" t="s">
        <v>4271</v>
      </c>
      <c r="E1415" t="s">
        <v>432</v>
      </c>
      <c r="F1415" s="1">
        <v>36434</v>
      </c>
      <c r="G1415" t="s">
        <v>10639</v>
      </c>
      <c r="H1415" t="s">
        <v>10640</v>
      </c>
      <c r="I1415" t="s">
        <v>10641</v>
      </c>
      <c r="K1415" t="s">
        <v>10642</v>
      </c>
      <c r="L1415" t="s">
        <v>240</v>
      </c>
      <c r="M1415" t="s">
        <v>3845</v>
      </c>
      <c r="N1415">
        <v>3580377551689690</v>
      </c>
      <c r="O1415">
        <v>3270</v>
      </c>
      <c r="P1415" t="b">
        <v>0</v>
      </c>
    </row>
    <row r="1416" spans="1:18" x14ac:dyDescent="0.25">
      <c r="A1416">
        <f t="shared" si="6"/>
        <v>1415</v>
      </c>
      <c r="B1416" t="s">
        <v>3900</v>
      </c>
      <c r="C1416" t="s">
        <v>451</v>
      </c>
      <c r="D1416" t="s">
        <v>4369</v>
      </c>
      <c r="E1416" t="s">
        <v>3865</v>
      </c>
      <c r="F1416" t="s">
        <v>7438</v>
      </c>
      <c r="G1416" t="s">
        <v>10643</v>
      </c>
      <c r="H1416" t="s">
        <v>10644</v>
      </c>
      <c r="I1416" t="s">
        <v>10645</v>
      </c>
      <c r="K1416" t="s">
        <v>10646</v>
      </c>
      <c r="L1416" t="s">
        <v>29</v>
      </c>
      <c r="M1416" t="s">
        <v>3877</v>
      </c>
      <c r="N1416">
        <v>6304505846264220</v>
      </c>
      <c r="O1416">
        <v>2577</v>
      </c>
      <c r="P1416" t="b">
        <v>1</v>
      </c>
    </row>
    <row r="1417" spans="1:18" x14ac:dyDescent="0.25">
      <c r="A1417">
        <f t="shared" si="6"/>
        <v>1416</v>
      </c>
      <c r="B1417" t="s">
        <v>3957</v>
      </c>
      <c r="C1417" t="s">
        <v>5720</v>
      </c>
      <c r="D1417" t="s">
        <v>6020</v>
      </c>
      <c r="E1417" t="s">
        <v>432</v>
      </c>
      <c r="F1417" s="1">
        <v>28919</v>
      </c>
      <c r="G1417" t="s">
        <v>10647</v>
      </c>
      <c r="H1417" t="s">
        <v>10648</v>
      </c>
      <c r="I1417" t="s">
        <v>10649</v>
      </c>
      <c r="J1417" t="s">
        <v>6248</v>
      </c>
      <c r="K1417" t="s">
        <v>6248</v>
      </c>
      <c r="L1417" t="s">
        <v>455</v>
      </c>
      <c r="M1417" t="s">
        <v>3845</v>
      </c>
      <c r="N1417">
        <v>3575717460064000</v>
      </c>
      <c r="O1417">
        <v>5046</v>
      </c>
      <c r="P1417" t="b">
        <v>1</v>
      </c>
      <c r="R1417" t="s">
        <v>17621</v>
      </c>
    </row>
    <row r="1418" spans="1:18" x14ac:dyDescent="0.25">
      <c r="A1418">
        <f t="shared" si="6"/>
        <v>1417</v>
      </c>
      <c r="B1418" t="s">
        <v>3957</v>
      </c>
      <c r="C1418" t="s">
        <v>4500</v>
      </c>
      <c r="D1418" t="s">
        <v>8230</v>
      </c>
      <c r="E1418" t="s">
        <v>432</v>
      </c>
      <c r="F1418" t="s">
        <v>10650</v>
      </c>
      <c r="G1418" t="s">
        <v>10651</v>
      </c>
      <c r="H1418" t="s">
        <v>10652</v>
      </c>
      <c r="I1418" t="s">
        <v>10653</v>
      </c>
      <c r="K1418" t="s">
        <v>10654</v>
      </c>
      <c r="L1418" t="s">
        <v>411</v>
      </c>
      <c r="M1418" t="s">
        <v>3892</v>
      </c>
      <c r="N1418">
        <v>5300507478771510</v>
      </c>
      <c r="O1418">
        <v>3639</v>
      </c>
      <c r="P1418" t="b">
        <v>1</v>
      </c>
      <c r="R1418" t="s">
        <v>17629</v>
      </c>
    </row>
    <row r="1419" spans="1:18" x14ac:dyDescent="0.25">
      <c r="A1419">
        <f t="shared" si="6"/>
        <v>1418</v>
      </c>
      <c r="B1419" t="s">
        <v>3900</v>
      </c>
      <c r="C1419" t="s">
        <v>4245</v>
      </c>
      <c r="D1419" t="s">
        <v>5497</v>
      </c>
      <c r="E1419" t="s">
        <v>3865</v>
      </c>
      <c r="F1419" s="1">
        <v>20946</v>
      </c>
      <c r="G1419" t="s">
        <v>10655</v>
      </c>
      <c r="H1419" t="s">
        <v>10656</v>
      </c>
      <c r="I1419" t="s">
        <v>10657</v>
      </c>
      <c r="J1419" t="s">
        <v>218</v>
      </c>
      <c r="K1419" t="s">
        <v>10658</v>
      </c>
      <c r="L1419" t="s">
        <v>215</v>
      </c>
      <c r="M1419" t="s">
        <v>4231</v>
      </c>
      <c r="N1419">
        <v>5.60223549998988E+16</v>
      </c>
      <c r="O1419">
        <v>1850</v>
      </c>
      <c r="P1419" t="b">
        <v>1</v>
      </c>
      <c r="Q1419" t="s">
        <v>9179</v>
      </c>
    </row>
    <row r="1420" spans="1:18" x14ac:dyDescent="0.25">
      <c r="A1420">
        <f t="shared" si="6"/>
        <v>1419</v>
      </c>
      <c r="B1420" t="s">
        <v>3853</v>
      </c>
      <c r="C1420" t="s">
        <v>4609</v>
      </c>
      <c r="D1420" t="s">
        <v>6020</v>
      </c>
      <c r="E1420" t="s">
        <v>3865</v>
      </c>
      <c r="F1420" t="s">
        <v>10659</v>
      </c>
      <c r="G1420" t="s">
        <v>10660</v>
      </c>
      <c r="H1420" t="s">
        <v>10661</v>
      </c>
      <c r="I1420" t="s">
        <v>10662</v>
      </c>
      <c r="K1420" t="s">
        <v>10663</v>
      </c>
      <c r="L1420" t="s">
        <v>81</v>
      </c>
      <c r="M1420" t="s">
        <v>4006</v>
      </c>
      <c r="N1420">
        <v>5.6418290371366195E+18</v>
      </c>
      <c r="O1420">
        <v>9232</v>
      </c>
      <c r="P1420" t="b">
        <v>0</v>
      </c>
    </row>
    <row r="1421" spans="1:18" x14ac:dyDescent="0.25">
      <c r="A1421">
        <f t="shared" si="6"/>
        <v>1420</v>
      </c>
      <c r="B1421" t="s">
        <v>3863</v>
      </c>
      <c r="C1421" t="s">
        <v>5309</v>
      </c>
      <c r="D1421" t="s">
        <v>4008</v>
      </c>
      <c r="E1421" t="s">
        <v>3865</v>
      </c>
      <c r="F1421" t="s">
        <v>10664</v>
      </c>
      <c r="G1421" t="s">
        <v>10665</v>
      </c>
      <c r="H1421" t="s">
        <v>10666</v>
      </c>
      <c r="I1421" t="s">
        <v>10667</v>
      </c>
      <c r="K1421" t="s">
        <v>10668</v>
      </c>
      <c r="L1421" t="s">
        <v>447</v>
      </c>
      <c r="M1421" t="s">
        <v>3877</v>
      </c>
      <c r="N1421">
        <v>5.0386694306807398E+17</v>
      </c>
      <c r="O1421">
        <v>3799</v>
      </c>
      <c r="P1421" t="b">
        <v>1</v>
      </c>
    </row>
    <row r="1422" spans="1:18" x14ac:dyDescent="0.25">
      <c r="A1422">
        <f t="shared" si="6"/>
        <v>1421</v>
      </c>
      <c r="B1422" t="s">
        <v>3863</v>
      </c>
      <c r="C1422" t="s">
        <v>4602</v>
      </c>
      <c r="D1422" t="s">
        <v>5559</v>
      </c>
      <c r="E1422" t="s">
        <v>3865</v>
      </c>
      <c r="F1422" t="s">
        <v>10669</v>
      </c>
      <c r="G1422" t="s">
        <v>10670</v>
      </c>
      <c r="H1422" t="s">
        <v>10671</v>
      </c>
      <c r="I1422" t="s">
        <v>10672</v>
      </c>
      <c r="K1422" t="s">
        <v>10673</v>
      </c>
      <c r="L1422" t="s">
        <v>343</v>
      </c>
      <c r="M1422" t="s">
        <v>3845</v>
      </c>
      <c r="N1422">
        <v>3578379296401290</v>
      </c>
      <c r="O1422">
        <v>3253</v>
      </c>
      <c r="P1422" t="b">
        <v>1</v>
      </c>
      <c r="R1422" t="s">
        <v>17623</v>
      </c>
    </row>
    <row r="1423" spans="1:18" x14ac:dyDescent="0.25">
      <c r="A1423">
        <f t="shared" si="6"/>
        <v>1422</v>
      </c>
      <c r="B1423" t="s">
        <v>3838</v>
      </c>
      <c r="C1423" t="s">
        <v>6613</v>
      </c>
      <c r="D1423" t="s">
        <v>4353</v>
      </c>
      <c r="E1423" t="s">
        <v>3865</v>
      </c>
      <c r="F1423" t="s">
        <v>10674</v>
      </c>
      <c r="G1423" t="s">
        <v>10675</v>
      </c>
      <c r="H1423" t="s">
        <v>10676</v>
      </c>
      <c r="I1423" t="s">
        <v>10677</v>
      </c>
      <c r="K1423" t="s">
        <v>7724</v>
      </c>
      <c r="L1423" t="s">
        <v>539</v>
      </c>
      <c r="M1423" t="s">
        <v>4205</v>
      </c>
      <c r="N1423">
        <v>6334232507925290</v>
      </c>
      <c r="O1423">
        <v>7934</v>
      </c>
      <c r="P1423" t="b">
        <v>1</v>
      </c>
      <c r="R1423" t="s">
        <v>17621</v>
      </c>
    </row>
    <row r="1424" spans="1:18" x14ac:dyDescent="0.25">
      <c r="A1424">
        <f t="shared" si="6"/>
        <v>1423</v>
      </c>
      <c r="B1424" t="s">
        <v>3878</v>
      </c>
      <c r="C1424" t="s">
        <v>3907</v>
      </c>
      <c r="D1424" t="s">
        <v>5623</v>
      </c>
      <c r="E1424" t="s">
        <v>3865</v>
      </c>
      <c r="F1424" s="1">
        <v>30722</v>
      </c>
      <c r="G1424" t="s">
        <v>10678</v>
      </c>
      <c r="H1424" t="s">
        <v>10679</v>
      </c>
      <c r="I1424" t="s">
        <v>10680</v>
      </c>
      <c r="K1424" t="s">
        <v>216</v>
      </c>
      <c r="L1424" t="s">
        <v>355</v>
      </c>
      <c r="M1424" t="s">
        <v>4109</v>
      </c>
      <c r="N1424">
        <v>6395488143239470</v>
      </c>
      <c r="O1424">
        <v>2998</v>
      </c>
      <c r="P1424" t="b">
        <v>1</v>
      </c>
      <c r="R1424" t="s">
        <v>17623</v>
      </c>
    </row>
    <row r="1425" spans="1:18" x14ac:dyDescent="0.25">
      <c r="A1425">
        <f t="shared" si="6"/>
        <v>1424</v>
      </c>
      <c r="B1425" t="s">
        <v>3878</v>
      </c>
      <c r="C1425" t="s">
        <v>4500</v>
      </c>
      <c r="D1425" t="s">
        <v>4659</v>
      </c>
      <c r="E1425" t="s">
        <v>432</v>
      </c>
      <c r="F1425" t="s">
        <v>10681</v>
      </c>
      <c r="G1425" t="s">
        <v>10682</v>
      </c>
      <c r="H1425" t="s">
        <v>10683</v>
      </c>
      <c r="I1425" t="s">
        <v>10684</v>
      </c>
      <c r="K1425" t="s">
        <v>10685</v>
      </c>
      <c r="L1425" t="s">
        <v>368</v>
      </c>
      <c r="M1425" t="s">
        <v>3845</v>
      </c>
      <c r="N1425">
        <v>3540831821347840</v>
      </c>
      <c r="O1425">
        <v>4820</v>
      </c>
      <c r="P1425" t="b">
        <v>1</v>
      </c>
      <c r="R1425" t="s">
        <v>17635</v>
      </c>
    </row>
    <row r="1426" spans="1:18" x14ac:dyDescent="0.25">
      <c r="A1426">
        <f t="shared" si="6"/>
        <v>1425</v>
      </c>
      <c r="B1426" t="s">
        <v>3838</v>
      </c>
      <c r="C1426" t="s">
        <v>4357</v>
      </c>
      <c r="D1426" t="s">
        <v>4723</v>
      </c>
      <c r="E1426" t="s">
        <v>432</v>
      </c>
      <c r="F1426" s="1">
        <v>31720</v>
      </c>
      <c r="G1426" t="s">
        <v>10686</v>
      </c>
      <c r="H1426" t="s">
        <v>10687</v>
      </c>
      <c r="I1426" t="s">
        <v>10688</v>
      </c>
      <c r="K1426" t="s">
        <v>10689</v>
      </c>
      <c r="L1426" t="s">
        <v>207</v>
      </c>
      <c r="M1426" t="s">
        <v>3862</v>
      </c>
      <c r="N1426">
        <v>5602228328492790</v>
      </c>
      <c r="O1426">
        <v>1856</v>
      </c>
      <c r="P1426" t="b">
        <v>0</v>
      </c>
    </row>
    <row r="1427" spans="1:18" x14ac:dyDescent="0.25">
      <c r="A1427">
        <f t="shared" si="6"/>
        <v>1426</v>
      </c>
      <c r="B1427" t="s">
        <v>3838</v>
      </c>
      <c r="C1427" t="s">
        <v>3839</v>
      </c>
      <c r="D1427" t="s">
        <v>4901</v>
      </c>
      <c r="E1427" t="s">
        <v>432</v>
      </c>
      <c r="F1427" s="1">
        <v>32882</v>
      </c>
      <c r="G1427" t="s">
        <v>10690</v>
      </c>
      <c r="H1427" t="s">
        <v>10691</v>
      </c>
      <c r="I1427" t="s">
        <v>10692</v>
      </c>
      <c r="K1427" t="s">
        <v>10693</v>
      </c>
      <c r="L1427" t="s">
        <v>248</v>
      </c>
      <c r="M1427" t="s">
        <v>3845</v>
      </c>
      <c r="N1427">
        <v>3571800319880750</v>
      </c>
      <c r="O1427">
        <v>8538</v>
      </c>
      <c r="P1427" t="b">
        <v>0</v>
      </c>
      <c r="R1427" t="s">
        <v>17625</v>
      </c>
    </row>
    <row r="1428" spans="1:18" x14ac:dyDescent="0.25">
      <c r="A1428">
        <f t="shared" si="6"/>
        <v>1427</v>
      </c>
      <c r="B1428" t="s">
        <v>3838</v>
      </c>
      <c r="C1428" t="s">
        <v>6346</v>
      </c>
      <c r="D1428" t="s">
        <v>6754</v>
      </c>
      <c r="E1428" t="s">
        <v>432</v>
      </c>
      <c r="F1428" t="s">
        <v>10694</v>
      </c>
      <c r="G1428" t="s">
        <v>10695</v>
      </c>
      <c r="H1428" t="s">
        <v>10696</v>
      </c>
      <c r="I1428" t="s">
        <v>10697</v>
      </c>
      <c r="K1428" t="s">
        <v>10698</v>
      </c>
      <c r="L1428" t="s">
        <v>539</v>
      </c>
      <c r="M1428" t="s">
        <v>4352</v>
      </c>
      <c r="N1428">
        <v>201488634618767</v>
      </c>
      <c r="O1428">
        <v>4651</v>
      </c>
      <c r="P1428" t="b">
        <v>1</v>
      </c>
      <c r="R1428" t="s">
        <v>17619</v>
      </c>
    </row>
    <row r="1429" spans="1:18" x14ac:dyDescent="0.25">
      <c r="A1429">
        <f t="shared" si="6"/>
        <v>1428</v>
      </c>
      <c r="B1429" t="s">
        <v>3853</v>
      </c>
      <c r="C1429" t="s">
        <v>3913</v>
      </c>
      <c r="D1429" t="s">
        <v>7056</v>
      </c>
      <c r="E1429" t="s">
        <v>3865</v>
      </c>
      <c r="F1429" s="1">
        <v>20244</v>
      </c>
      <c r="G1429" t="s">
        <v>10699</v>
      </c>
      <c r="H1429" t="s">
        <v>10700</v>
      </c>
      <c r="I1429" t="s">
        <v>10701</v>
      </c>
      <c r="K1429" t="s">
        <v>10702</v>
      </c>
      <c r="L1429" t="s">
        <v>435</v>
      </c>
      <c r="M1429" t="s">
        <v>3845</v>
      </c>
      <c r="N1429">
        <v>3532467601891720</v>
      </c>
      <c r="O1429">
        <v>3456</v>
      </c>
      <c r="P1429" t="b">
        <v>0</v>
      </c>
      <c r="R1429" t="s">
        <v>17626</v>
      </c>
    </row>
    <row r="1430" spans="1:18" x14ac:dyDescent="0.25">
      <c r="A1430">
        <f t="shared" si="6"/>
        <v>1429</v>
      </c>
      <c r="B1430" t="s">
        <v>3900</v>
      </c>
      <c r="C1430" t="s">
        <v>5060</v>
      </c>
      <c r="D1430" t="s">
        <v>4303</v>
      </c>
      <c r="E1430" t="s">
        <v>3865</v>
      </c>
      <c r="F1430" t="s">
        <v>10703</v>
      </c>
      <c r="G1430" t="s">
        <v>10704</v>
      </c>
      <c r="H1430" t="s">
        <v>10705</v>
      </c>
      <c r="I1430" t="s">
        <v>10706</v>
      </c>
      <c r="K1430" t="s">
        <v>10707</v>
      </c>
      <c r="L1430" t="s">
        <v>246</v>
      </c>
      <c r="M1430" t="s">
        <v>4109</v>
      </c>
      <c r="N1430">
        <v>6385487190522180</v>
      </c>
      <c r="O1430">
        <v>9787</v>
      </c>
      <c r="P1430" t="b">
        <v>0</v>
      </c>
      <c r="R1430" t="s">
        <v>17638</v>
      </c>
    </row>
    <row r="1431" spans="1:18" x14ac:dyDescent="0.25">
      <c r="A1431">
        <f t="shared" si="6"/>
        <v>1430</v>
      </c>
      <c r="B1431" t="s">
        <v>3853</v>
      </c>
      <c r="C1431" t="s">
        <v>4122</v>
      </c>
      <c r="D1431" t="s">
        <v>567</v>
      </c>
      <c r="E1431" t="s">
        <v>432</v>
      </c>
      <c r="F1431" t="s">
        <v>10708</v>
      </c>
      <c r="G1431" t="s">
        <v>10709</v>
      </c>
      <c r="H1431" t="s">
        <v>10710</v>
      </c>
      <c r="I1431" t="s">
        <v>10711</v>
      </c>
      <c r="K1431" t="s">
        <v>10712</v>
      </c>
      <c r="L1431" t="s">
        <v>391</v>
      </c>
      <c r="M1431" t="s">
        <v>4006</v>
      </c>
      <c r="N1431">
        <v>4.91141519672096E+17</v>
      </c>
      <c r="O1431">
        <v>2687</v>
      </c>
      <c r="P1431" t="b">
        <v>0</v>
      </c>
    </row>
    <row r="1432" spans="1:18" x14ac:dyDescent="0.25">
      <c r="A1432">
        <f t="shared" si="6"/>
        <v>1431</v>
      </c>
      <c r="B1432" t="s">
        <v>3878</v>
      </c>
      <c r="C1432" t="s">
        <v>4081</v>
      </c>
      <c r="D1432" t="s">
        <v>4055</v>
      </c>
      <c r="E1432" t="s">
        <v>3865</v>
      </c>
      <c r="F1432" t="s">
        <v>10713</v>
      </c>
      <c r="G1432" t="s">
        <v>10714</v>
      </c>
      <c r="H1432" t="s">
        <v>10715</v>
      </c>
      <c r="I1432" t="s">
        <v>10716</v>
      </c>
      <c r="K1432" t="s">
        <v>10717</v>
      </c>
      <c r="L1432" t="s">
        <v>539</v>
      </c>
      <c r="M1432" t="s">
        <v>3845</v>
      </c>
      <c r="N1432">
        <v>3572872491327220</v>
      </c>
      <c r="O1432">
        <v>4583</v>
      </c>
      <c r="P1432" t="b">
        <v>0</v>
      </c>
      <c r="R1432" t="s">
        <v>17619</v>
      </c>
    </row>
    <row r="1433" spans="1:18" x14ac:dyDescent="0.25">
      <c r="A1433">
        <f t="shared" si="6"/>
        <v>1432</v>
      </c>
      <c r="B1433" t="s">
        <v>3957</v>
      </c>
      <c r="C1433" t="s">
        <v>5536</v>
      </c>
      <c r="D1433" t="s">
        <v>4185</v>
      </c>
      <c r="E1433" t="s">
        <v>432</v>
      </c>
      <c r="F1433" t="s">
        <v>10718</v>
      </c>
      <c r="G1433" t="s">
        <v>10719</v>
      </c>
      <c r="H1433" t="s">
        <v>10720</v>
      </c>
      <c r="I1433" t="s">
        <v>10721</v>
      </c>
      <c r="K1433" t="s">
        <v>10722</v>
      </c>
      <c r="L1433" t="s">
        <v>539</v>
      </c>
      <c r="M1433" t="s">
        <v>3845</v>
      </c>
      <c r="N1433">
        <v>3529654521964500</v>
      </c>
      <c r="O1433">
        <v>3394</v>
      </c>
      <c r="P1433" t="b">
        <v>0</v>
      </c>
      <c r="R1433" t="s">
        <v>17628</v>
      </c>
    </row>
    <row r="1434" spans="1:18" x14ac:dyDescent="0.25">
      <c r="A1434">
        <f t="shared" si="6"/>
        <v>1433</v>
      </c>
      <c r="B1434" t="s">
        <v>3878</v>
      </c>
      <c r="C1434" t="s">
        <v>4530</v>
      </c>
      <c r="D1434" t="s">
        <v>5290</v>
      </c>
      <c r="E1434" t="s">
        <v>432</v>
      </c>
      <c r="F1434" t="s">
        <v>10723</v>
      </c>
      <c r="G1434" t="s">
        <v>10724</v>
      </c>
      <c r="H1434" t="s">
        <v>10725</v>
      </c>
      <c r="I1434" t="s">
        <v>10726</v>
      </c>
      <c r="K1434" t="s">
        <v>10727</v>
      </c>
      <c r="L1434" t="s">
        <v>355</v>
      </c>
      <c r="M1434" t="s">
        <v>3862</v>
      </c>
      <c r="N1434">
        <v>5602220909629400</v>
      </c>
      <c r="O1434">
        <v>7070</v>
      </c>
      <c r="P1434" t="b">
        <v>1</v>
      </c>
    </row>
    <row r="1435" spans="1:18" x14ac:dyDescent="0.25">
      <c r="A1435">
        <f t="shared" si="6"/>
        <v>1434</v>
      </c>
      <c r="B1435" t="s">
        <v>3957</v>
      </c>
      <c r="C1435" t="s">
        <v>4334</v>
      </c>
      <c r="D1435" t="s">
        <v>6657</v>
      </c>
      <c r="E1435" t="s">
        <v>432</v>
      </c>
      <c r="F1435" s="1">
        <v>25546</v>
      </c>
      <c r="G1435" t="s">
        <v>10728</v>
      </c>
      <c r="H1435" t="s">
        <v>10729</v>
      </c>
      <c r="I1435" t="s">
        <v>10730</v>
      </c>
      <c r="K1435" t="s">
        <v>10731</v>
      </c>
      <c r="L1435" t="s">
        <v>539</v>
      </c>
      <c r="M1435" t="s">
        <v>3971</v>
      </c>
      <c r="N1435">
        <v>4041595185802</v>
      </c>
      <c r="O1435">
        <v>1499</v>
      </c>
      <c r="P1435" t="b">
        <v>0</v>
      </c>
      <c r="R1435" t="s">
        <v>17638</v>
      </c>
    </row>
    <row r="1436" spans="1:18" x14ac:dyDescent="0.25">
      <c r="A1436">
        <f t="shared" si="6"/>
        <v>1435</v>
      </c>
      <c r="B1436" t="s">
        <v>3957</v>
      </c>
      <c r="C1436" t="s">
        <v>4512</v>
      </c>
      <c r="D1436" t="s">
        <v>3840</v>
      </c>
      <c r="E1436" t="s">
        <v>3865</v>
      </c>
      <c r="F1436" t="s">
        <v>10732</v>
      </c>
      <c r="G1436" t="s">
        <v>10733</v>
      </c>
      <c r="H1436" t="s">
        <v>10734</v>
      </c>
      <c r="I1436" t="s">
        <v>10735</v>
      </c>
      <c r="K1436" t="s">
        <v>10736</v>
      </c>
      <c r="L1436" t="s">
        <v>213</v>
      </c>
      <c r="M1436" t="s">
        <v>4072</v>
      </c>
      <c r="N1436">
        <v>5537498358758480</v>
      </c>
      <c r="O1436">
        <v>6812</v>
      </c>
      <c r="P1436" t="b">
        <v>1</v>
      </c>
      <c r="R1436" t="s">
        <v>17626</v>
      </c>
    </row>
    <row r="1437" spans="1:18" x14ac:dyDescent="0.25">
      <c r="A1437">
        <f t="shared" si="6"/>
        <v>1436</v>
      </c>
      <c r="B1437" t="s">
        <v>3900</v>
      </c>
      <c r="C1437" t="s">
        <v>4297</v>
      </c>
      <c r="D1437" t="s">
        <v>7620</v>
      </c>
      <c r="E1437" t="s">
        <v>3865</v>
      </c>
      <c r="F1437" t="s">
        <v>10737</v>
      </c>
      <c r="G1437" t="s">
        <v>10738</v>
      </c>
      <c r="H1437" t="s">
        <v>10739</v>
      </c>
      <c r="I1437" t="s">
        <v>10740</v>
      </c>
      <c r="K1437" t="s">
        <v>10741</v>
      </c>
      <c r="L1437" t="s">
        <v>133</v>
      </c>
      <c r="M1437" t="s">
        <v>3862</v>
      </c>
      <c r="N1437">
        <v>5602255186360540</v>
      </c>
      <c r="O1437">
        <v>5277</v>
      </c>
      <c r="P1437" t="b">
        <v>1</v>
      </c>
      <c r="R1437" t="s">
        <v>17632</v>
      </c>
    </row>
    <row r="1438" spans="1:18" x14ac:dyDescent="0.25">
      <c r="A1438">
        <f t="shared" si="6"/>
        <v>1437</v>
      </c>
      <c r="B1438" t="s">
        <v>3863</v>
      </c>
      <c r="C1438" t="s">
        <v>8015</v>
      </c>
      <c r="D1438" t="s">
        <v>3871</v>
      </c>
      <c r="E1438" t="s">
        <v>432</v>
      </c>
      <c r="F1438" t="s">
        <v>10742</v>
      </c>
      <c r="G1438" t="s">
        <v>10743</v>
      </c>
      <c r="H1438" t="s">
        <v>10744</v>
      </c>
      <c r="I1438" t="s">
        <v>10745</v>
      </c>
      <c r="K1438" t="s">
        <v>10746</v>
      </c>
      <c r="L1438" t="s">
        <v>435</v>
      </c>
      <c r="M1438" t="s">
        <v>4006</v>
      </c>
      <c r="N1438">
        <v>6333647793604830</v>
      </c>
      <c r="O1438">
        <v>596</v>
      </c>
      <c r="P1438" t="b">
        <v>0</v>
      </c>
      <c r="R1438" t="s">
        <v>17631</v>
      </c>
    </row>
    <row r="1439" spans="1:18" x14ac:dyDescent="0.25">
      <c r="A1439">
        <f t="shared" si="6"/>
        <v>1438</v>
      </c>
      <c r="B1439" t="s">
        <v>3900</v>
      </c>
      <c r="C1439" t="s">
        <v>4807</v>
      </c>
      <c r="D1439" t="s">
        <v>5429</v>
      </c>
      <c r="E1439" t="s">
        <v>432</v>
      </c>
      <c r="F1439" s="1">
        <v>25913</v>
      </c>
      <c r="G1439" t="s">
        <v>10747</v>
      </c>
      <c r="H1439" t="s">
        <v>10748</v>
      </c>
      <c r="I1439" t="s">
        <v>10749</v>
      </c>
      <c r="K1439" t="s">
        <v>10750</v>
      </c>
      <c r="L1439" t="s">
        <v>539</v>
      </c>
      <c r="M1439" t="s">
        <v>4352</v>
      </c>
      <c r="N1439">
        <v>201801281058584</v>
      </c>
      <c r="O1439">
        <v>2031</v>
      </c>
      <c r="P1439" t="b">
        <v>1</v>
      </c>
    </row>
    <row r="1440" spans="1:18" x14ac:dyDescent="0.25">
      <c r="A1440">
        <f t="shared" si="6"/>
        <v>1439</v>
      </c>
      <c r="B1440" t="s">
        <v>3957</v>
      </c>
      <c r="C1440" t="s">
        <v>5423</v>
      </c>
      <c r="D1440" t="s">
        <v>4585</v>
      </c>
      <c r="E1440" t="s">
        <v>3865</v>
      </c>
      <c r="F1440" s="1">
        <v>21951</v>
      </c>
      <c r="G1440" t="s">
        <v>10751</v>
      </c>
      <c r="H1440" t="s">
        <v>10752</v>
      </c>
      <c r="I1440" t="s">
        <v>10753</v>
      </c>
      <c r="K1440" t="s">
        <v>10754</v>
      </c>
      <c r="L1440" t="s">
        <v>539</v>
      </c>
      <c r="M1440" t="s">
        <v>3877</v>
      </c>
      <c r="N1440">
        <v>5.0181806245887501E+17</v>
      </c>
      <c r="O1440">
        <v>2498</v>
      </c>
      <c r="P1440" t="b">
        <v>0</v>
      </c>
      <c r="R1440" t="s">
        <v>17630</v>
      </c>
    </row>
    <row r="1441" spans="1:18" x14ac:dyDescent="0.25">
      <c r="A1441">
        <f t="shared" si="6"/>
        <v>1440</v>
      </c>
      <c r="B1441" t="s">
        <v>3853</v>
      </c>
      <c r="C1441" t="s">
        <v>8015</v>
      </c>
      <c r="D1441" t="s">
        <v>4620</v>
      </c>
      <c r="E1441" t="s">
        <v>432</v>
      </c>
      <c r="F1441" t="s">
        <v>10755</v>
      </c>
      <c r="G1441" t="s">
        <v>10756</v>
      </c>
      <c r="H1441" t="s">
        <v>10757</v>
      </c>
      <c r="I1441" t="s">
        <v>10758</v>
      </c>
      <c r="K1441" t="s">
        <v>10759</v>
      </c>
      <c r="L1441" t="s">
        <v>411</v>
      </c>
      <c r="M1441" t="s">
        <v>3852</v>
      </c>
      <c r="N1441">
        <v>373854518875611</v>
      </c>
      <c r="O1441">
        <v>7556</v>
      </c>
      <c r="P1441" t="b">
        <v>0</v>
      </c>
      <c r="R1441" t="s">
        <v>17637</v>
      </c>
    </row>
    <row r="1442" spans="1:18" x14ac:dyDescent="0.25">
      <c r="A1442">
        <f t="shared" si="6"/>
        <v>1441</v>
      </c>
      <c r="B1442" t="s">
        <v>3863</v>
      </c>
      <c r="C1442" t="s">
        <v>4538</v>
      </c>
      <c r="D1442" t="s">
        <v>4381</v>
      </c>
      <c r="E1442" t="s">
        <v>432</v>
      </c>
      <c r="F1442" s="1">
        <v>28825</v>
      </c>
      <c r="G1442" t="s">
        <v>10760</v>
      </c>
      <c r="H1442" t="s">
        <v>10761</v>
      </c>
      <c r="I1442" t="s">
        <v>10762</v>
      </c>
      <c r="K1442" t="s">
        <v>10476</v>
      </c>
      <c r="L1442" t="s">
        <v>355</v>
      </c>
      <c r="M1442" t="s">
        <v>3845</v>
      </c>
      <c r="N1442">
        <v>3567891432646120</v>
      </c>
      <c r="O1442">
        <v>8099</v>
      </c>
      <c r="P1442" t="b">
        <v>1</v>
      </c>
    </row>
    <row r="1443" spans="1:18" x14ac:dyDescent="0.25">
      <c r="A1443">
        <f t="shared" si="6"/>
        <v>1442</v>
      </c>
      <c r="B1443" t="s">
        <v>3957</v>
      </c>
      <c r="C1443" t="s">
        <v>3839</v>
      </c>
      <c r="D1443" t="s">
        <v>107</v>
      </c>
      <c r="E1443" t="s">
        <v>432</v>
      </c>
      <c r="F1443" t="s">
        <v>10763</v>
      </c>
      <c r="G1443" t="s">
        <v>10764</v>
      </c>
      <c r="H1443" t="s">
        <v>10765</v>
      </c>
      <c r="I1443" t="s">
        <v>10766</v>
      </c>
      <c r="K1443" t="s">
        <v>10767</v>
      </c>
      <c r="L1443" t="s">
        <v>411</v>
      </c>
      <c r="M1443" t="s">
        <v>3845</v>
      </c>
      <c r="N1443">
        <v>3580343881574870</v>
      </c>
      <c r="O1443">
        <v>3578</v>
      </c>
      <c r="P1443" t="b">
        <v>1</v>
      </c>
      <c r="R1443" t="s">
        <v>17623</v>
      </c>
    </row>
    <row r="1444" spans="1:18" x14ac:dyDescent="0.25">
      <c r="A1444">
        <f t="shared" si="6"/>
        <v>1443</v>
      </c>
      <c r="B1444" t="s">
        <v>3900</v>
      </c>
      <c r="C1444" t="s">
        <v>5854</v>
      </c>
      <c r="D1444" t="s">
        <v>3908</v>
      </c>
      <c r="E1444" t="s">
        <v>432</v>
      </c>
      <c r="F1444" s="1">
        <v>21892</v>
      </c>
      <c r="G1444" t="s">
        <v>10768</v>
      </c>
      <c r="H1444" t="s">
        <v>10769</v>
      </c>
      <c r="I1444" t="s">
        <v>10770</v>
      </c>
      <c r="K1444" t="s">
        <v>10771</v>
      </c>
      <c r="L1444" t="s">
        <v>539</v>
      </c>
      <c r="M1444" t="s">
        <v>3862</v>
      </c>
      <c r="N1444">
        <v>5602258370948750</v>
      </c>
      <c r="O1444">
        <v>1681</v>
      </c>
      <c r="P1444" t="b">
        <v>1</v>
      </c>
    </row>
    <row r="1445" spans="1:18" x14ac:dyDescent="0.25">
      <c r="A1445">
        <f t="shared" si="6"/>
        <v>1444</v>
      </c>
      <c r="B1445" t="s">
        <v>3838</v>
      </c>
      <c r="C1445" t="s">
        <v>6346</v>
      </c>
      <c r="D1445" t="s">
        <v>4837</v>
      </c>
      <c r="E1445" t="s">
        <v>432</v>
      </c>
      <c r="F1445" s="1">
        <v>34944</v>
      </c>
      <c r="G1445" t="s">
        <v>10772</v>
      </c>
      <c r="H1445" t="s">
        <v>10773</v>
      </c>
      <c r="I1445" t="s">
        <v>10774</v>
      </c>
      <c r="J1445" t="s">
        <v>10775</v>
      </c>
      <c r="K1445" t="s">
        <v>689</v>
      </c>
      <c r="L1445" t="s">
        <v>36</v>
      </c>
      <c r="M1445" t="s">
        <v>4072</v>
      </c>
      <c r="N1445">
        <v>5583918550569060</v>
      </c>
      <c r="O1445">
        <v>4996</v>
      </c>
      <c r="P1445" t="b">
        <v>0</v>
      </c>
    </row>
    <row r="1446" spans="1:18" x14ac:dyDescent="0.25">
      <c r="A1446">
        <f t="shared" si="6"/>
        <v>1445</v>
      </c>
      <c r="B1446" t="s">
        <v>3957</v>
      </c>
      <c r="C1446" t="s">
        <v>5434</v>
      </c>
      <c r="D1446" t="s">
        <v>6020</v>
      </c>
      <c r="E1446" t="s">
        <v>3865</v>
      </c>
      <c r="F1446" s="1">
        <v>35892</v>
      </c>
      <c r="G1446" t="s">
        <v>10776</v>
      </c>
      <c r="H1446" t="s">
        <v>10777</v>
      </c>
      <c r="I1446" t="s">
        <v>10778</v>
      </c>
      <c r="J1446" t="s">
        <v>4114</v>
      </c>
      <c r="K1446" t="s">
        <v>10779</v>
      </c>
      <c r="L1446" t="s">
        <v>85</v>
      </c>
      <c r="M1446" t="s">
        <v>4231</v>
      </c>
      <c r="N1446">
        <v>5602218752323380</v>
      </c>
      <c r="O1446">
        <v>7297</v>
      </c>
      <c r="P1446" t="b">
        <v>0</v>
      </c>
    </row>
    <row r="1447" spans="1:18" x14ac:dyDescent="0.25">
      <c r="A1447">
        <f t="shared" si="6"/>
        <v>1446</v>
      </c>
      <c r="B1447" t="s">
        <v>3900</v>
      </c>
      <c r="C1447" t="s">
        <v>108</v>
      </c>
      <c r="D1447" t="s">
        <v>4538</v>
      </c>
      <c r="E1447" t="s">
        <v>3865</v>
      </c>
      <c r="F1447" t="s">
        <v>10780</v>
      </c>
      <c r="G1447" t="s">
        <v>10781</v>
      </c>
      <c r="H1447" t="s">
        <v>10782</v>
      </c>
      <c r="I1447" t="s">
        <v>10783</v>
      </c>
      <c r="K1447" t="s">
        <v>10784</v>
      </c>
      <c r="L1447" t="s">
        <v>368</v>
      </c>
      <c r="M1447" t="s">
        <v>3877</v>
      </c>
      <c r="N1447">
        <v>6.30456041165454E+16</v>
      </c>
      <c r="O1447">
        <v>7739</v>
      </c>
      <c r="P1447" t="b">
        <v>1</v>
      </c>
    </row>
    <row r="1448" spans="1:18" x14ac:dyDescent="0.25">
      <c r="A1448">
        <f t="shared" si="6"/>
        <v>1447</v>
      </c>
      <c r="B1448" t="s">
        <v>3863</v>
      </c>
      <c r="C1448" t="s">
        <v>8015</v>
      </c>
      <c r="D1448" t="s">
        <v>794</v>
      </c>
      <c r="E1448" t="s">
        <v>432</v>
      </c>
      <c r="F1448" s="1">
        <v>30320</v>
      </c>
      <c r="G1448" t="s">
        <v>10785</v>
      </c>
      <c r="H1448" t="s">
        <v>10786</v>
      </c>
      <c r="I1448" t="s">
        <v>10787</v>
      </c>
      <c r="K1448" t="s">
        <v>10788</v>
      </c>
      <c r="L1448" t="s">
        <v>411</v>
      </c>
      <c r="M1448" t="s">
        <v>3845</v>
      </c>
      <c r="N1448">
        <v>3575241974077400</v>
      </c>
      <c r="O1448">
        <v>9316</v>
      </c>
      <c r="P1448" t="b">
        <v>0</v>
      </c>
      <c r="R1448" t="s">
        <v>17638</v>
      </c>
    </row>
    <row r="1449" spans="1:18" x14ac:dyDescent="0.25">
      <c r="A1449">
        <f t="shared" si="6"/>
        <v>1448</v>
      </c>
      <c r="B1449" t="s">
        <v>3957</v>
      </c>
      <c r="C1449" t="s">
        <v>4007</v>
      </c>
      <c r="D1449" t="s">
        <v>10789</v>
      </c>
      <c r="E1449" t="s">
        <v>3865</v>
      </c>
      <c r="F1449" t="s">
        <v>10790</v>
      </c>
      <c r="G1449" t="s">
        <v>10791</v>
      </c>
      <c r="H1449" t="s">
        <v>10792</v>
      </c>
      <c r="I1449" t="s">
        <v>10793</v>
      </c>
      <c r="J1449" t="s">
        <v>78</v>
      </c>
      <c r="K1449" t="s">
        <v>78</v>
      </c>
      <c r="L1449" t="s">
        <v>77</v>
      </c>
      <c r="M1449" t="s">
        <v>4352</v>
      </c>
      <c r="N1449">
        <v>201582314596747</v>
      </c>
      <c r="O1449">
        <v>2541</v>
      </c>
      <c r="P1449" t="b">
        <v>1</v>
      </c>
    </row>
    <row r="1450" spans="1:18" x14ac:dyDescent="0.25">
      <c r="A1450">
        <f t="shared" si="6"/>
        <v>1449</v>
      </c>
      <c r="B1450" t="s">
        <v>3957</v>
      </c>
      <c r="C1450" t="s">
        <v>5159</v>
      </c>
      <c r="D1450" t="s">
        <v>797</v>
      </c>
      <c r="E1450" t="s">
        <v>432</v>
      </c>
      <c r="F1450" t="s">
        <v>10794</v>
      </c>
      <c r="G1450" t="s">
        <v>10795</v>
      </c>
      <c r="H1450" t="s">
        <v>10796</v>
      </c>
      <c r="I1450" t="s">
        <v>10797</v>
      </c>
      <c r="K1450" t="s">
        <v>10798</v>
      </c>
      <c r="L1450" t="s">
        <v>116</v>
      </c>
      <c r="M1450" t="s">
        <v>4205</v>
      </c>
      <c r="N1450">
        <v>6767790360078810</v>
      </c>
      <c r="O1450">
        <v>7493</v>
      </c>
      <c r="P1450" t="b">
        <v>0</v>
      </c>
      <c r="R1450" t="s">
        <v>17640</v>
      </c>
    </row>
    <row r="1451" spans="1:18" x14ac:dyDescent="0.25">
      <c r="A1451">
        <f t="shared" si="6"/>
        <v>1450</v>
      </c>
      <c r="B1451" t="s">
        <v>3863</v>
      </c>
      <c r="C1451" t="s">
        <v>3998</v>
      </c>
      <c r="D1451" t="s">
        <v>4409</v>
      </c>
      <c r="E1451" t="s">
        <v>3865</v>
      </c>
      <c r="F1451" t="s">
        <v>10799</v>
      </c>
      <c r="G1451" t="s">
        <v>10800</v>
      </c>
      <c r="H1451" t="s">
        <v>10801</v>
      </c>
      <c r="I1451" t="s">
        <v>10802</v>
      </c>
      <c r="K1451" t="s">
        <v>10803</v>
      </c>
      <c r="L1451" t="s">
        <v>287</v>
      </c>
      <c r="M1451" t="s">
        <v>4352</v>
      </c>
      <c r="N1451">
        <v>201825159029120</v>
      </c>
      <c r="O1451">
        <v>6851</v>
      </c>
      <c r="P1451" t="b">
        <v>1</v>
      </c>
      <c r="R1451" t="s">
        <v>17620</v>
      </c>
    </row>
    <row r="1452" spans="1:18" x14ac:dyDescent="0.25">
      <c r="A1452">
        <f t="shared" ref="A1452:A1515" si="7">A1451+1</f>
        <v>1451</v>
      </c>
      <c r="B1452" t="s">
        <v>3878</v>
      </c>
      <c r="C1452" t="s">
        <v>5584</v>
      </c>
      <c r="D1452" t="s">
        <v>4246</v>
      </c>
      <c r="E1452" t="s">
        <v>3865</v>
      </c>
      <c r="F1452" s="1">
        <v>21405</v>
      </c>
      <c r="G1452" t="s">
        <v>10804</v>
      </c>
      <c r="H1452" t="s">
        <v>10805</v>
      </c>
      <c r="I1452" t="s">
        <v>10806</v>
      </c>
      <c r="J1452" t="s">
        <v>4407</v>
      </c>
      <c r="K1452" t="s">
        <v>10807</v>
      </c>
      <c r="L1452" t="s">
        <v>250</v>
      </c>
      <c r="M1452" t="s">
        <v>4034</v>
      </c>
      <c r="N1452">
        <v>36280144909971</v>
      </c>
      <c r="O1452">
        <v>7178</v>
      </c>
      <c r="P1452" t="b">
        <v>1</v>
      </c>
      <c r="R1452" t="s">
        <v>17621</v>
      </c>
    </row>
    <row r="1453" spans="1:18" x14ac:dyDescent="0.25">
      <c r="A1453">
        <f t="shared" si="7"/>
        <v>1452</v>
      </c>
      <c r="B1453" t="s">
        <v>3878</v>
      </c>
      <c r="C1453" t="s">
        <v>3907</v>
      </c>
      <c r="D1453" t="s">
        <v>5122</v>
      </c>
      <c r="E1453" t="s">
        <v>3865</v>
      </c>
      <c r="F1453" t="s">
        <v>10808</v>
      </c>
      <c r="G1453" t="s">
        <v>10809</v>
      </c>
      <c r="H1453" t="s">
        <v>10810</v>
      </c>
      <c r="I1453" t="s">
        <v>10811</v>
      </c>
      <c r="K1453" t="s">
        <v>10812</v>
      </c>
      <c r="L1453" t="s">
        <v>539</v>
      </c>
      <c r="M1453" t="s">
        <v>3852</v>
      </c>
      <c r="N1453">
        <v>337941918008128</v>
      </c>
      <c r="O1453">
        <v>4736</v>
      </c>
      <c r="P1453" t="b">
        <v>1</v>
      </c>
      <c r="R1453" t="s">
        <v>17635</v>
      </c>
    </row>
    <row r="1454" spans="1:18" x14ac:dyDescent="0.25">
      <c r="A1454">
        <f t="shared" si="7"/>
        <v>1453</v>
      </c>
      <c r="B1454" t="s">
        <v>3838</v>
      </c>
      <c r="C1454" t="s">
        <v>4081</v>
      </c>
      <c r="D1454" t="s">
        <v>4292</v>
      </c>
      <c r="E1454" t="s">
        <v>3865</v>
      </c>
      <c r="F1454" t="s">
        <v>10813</v>
      </c>
      <c r="G1454" t="s">
        <v>10814</v>
      </c>
      <c r="H1454" t="s">
        <v>10815</v>
      </c>
      <c r="I1454" t="s">
        <v>10816</v>
      </c>
      <c r="K1454" t="s">
        <v>774</v>
      </c>
      <c r="L1454" t="s">
        <v>539</v>
      </c>
      <c r="M1454" t="s">
        <v>3877</v>
      </c>
      <c r="N1454">
        <v>5.8937013852671296E+17</v>
      </c>
      <c r="O1454">
        <v>4204</v>
      </c>
      <c r="P1454" t="b">
        <v>1</v>
      </c>
      <c r="R1454" t="s">
        <v>17635</v>
      </c>
    </row>
    <row r="1455" spans="1:18" x14ac:dyDescent="0.25">
      <c r="A1455">
        <f t="shared" si="7"/>
        <v>1454</v>
      </c>
      <c r="B1455" t="s">
        <v>3838</v>
      </c>
      <c r="C1455" t="s">
        <v>6365</v>
      </c>
      <c r="D1455" t="s">
        <v>5339</v>
      </c>
      <c r="E1455" t="s">
        <v>3865</v>
      </c>
      <c r="F1455" s="1">
        <v>27770</v>
      </c>
      <c r="G1455" t="s">
        <v>10817</v>
      </c>
      <c r="H1455" t="s">
        <v>10818</v>
      </c>
      <c r="I1455" t="s">
        <v>10819</v>
      </c>
      <c r="K1455" t="s">
        <v>10820</v>
      </c>
      <c r="L1455" t="s">
        <v>207</v>
      </c>
      <c r="M1455" t="s">
        <v>3932</v>
      </c>
      <c r="N1455">
        <v>4508885884341290</v>
      </c>
      <c r="O1455">
        <v>3640</v>
      </c>
      <c r="P1455" t="b">
        <v>0</v>
      </c>
      <c r="R1455" t="s">
        <v>17624</v>
      </c>
    </row>
    <row r="1456" spans="1:18" x14ac:dyDescent="0.25">
      <c r="A1456">
        <f t="shared" si="7"/>
        <v>1455</v>
      </c>
      <c r="B1456" t="s">
        <v>3853</v>
      </c>
      <c r="C1456" t="s">
        <v>4846</v>
      </c>
      <c r="D1456" t="s">
        <v>4369</v>
      </c>
      <c r="E1456" t="s">
        <v>432</v>
      </c>
      <c r="F1456" t="s">
        <v>10821</v>
      </c>
      <c r="G1456" t="s">
        <v>10822</v>
      </c>
      <c r="H1456" t="s">
        <v>10823</v>
      </c>
      <c r="I1456" t="s">
        <v>10824</v>
      </c>
      <c r="J1456" t="s">
        <v>10825</v>
      </c>
      <c r="K1456" t="s">
        <v>203</v>
      </c>
      <c r="L1456" t="s">
        <v>202</v>
      </c>
      <c r="M1456" t="s">
        <v>3991</v>
      </c>
      <c r="N1456">
        <v>30450346784201</v>
      </c>
      <c r="O1456">
        <v>1939</v>
      </c>
      <c r="P1456" t="b">
        <v>1</v>
      </c>
      <c r="R1456" t="s">
        <v>17622</v>
      </c>
    </row>
    <row r="1457" spans="1:18" x14ac:dyDescent="0.25">
      <c r="A1457">
        <f t="shared" si="7"/>
        <v>1456</v>
      </c>
      <c r="B1457" t="s">
        <v>3900</v>
      </c>
      <c r="C1457" t="s">
        <v>4470</v>
      </c>
      <c r="D1457" t="s">
        <v>3855</v>
      </c>
      <c r="E1457" t="s">
        <v>432</v>
      </c>
      <c r="F1457" t="s">
        <v>10826</v>
      </c>
      <c r="G1457" t="s">
        <v>10827</v>
      </c>
      <c r="H1457" t="s">
        <v>10828</v>
      </c>
      <c r="I1457" t="s">
        <v>10829</v>
      </c>
      <c r="K1457" t="s">
        <v>10830</v>
      </c>
      <c r="L1457" t="s">
        <v>539</v>
      </c>
      <c r="M1457" t="s">
        <v>3845</v>
      </c>
      <c r="N1457">
        <v>3584722105888220</v>
      </c>
      <c r="O1457">
        <v>9305</v>
      </c>
      <c r="P1457" t="b">
        <v>1</v>
      </c>
      <c r="R1457" t="s">
        <v>17624</v>
      </c>
    </row>
    <row r="1458" spans="1:18" x14ac:dyDescent="0.25">
      <c r="A1458">
        <f t="shared" si="7"/>
        <v>1457</v>
      </c>
      <c r="B1458" t="s">
        <v>3863</v>
      </c>
      <c r="C1458" t="s">
        <v>4257</v>
      </c>
      <c r="D1458" t="s">
        <v>3886</v>
      </c>
      <c r="E1458" t="s">
        <v>3865</v>
      </c>
      <c r="F1458" t="s">
        <v>9745</v>
      </c>
      <c r="G1458" t="s">
        <v>10831</v>
      </c>
      <c r="H1458" t="s">
        <v>10832</v>
      </c>
      <c r="I1458" t="s">
        <v>10833</v>
      </c>
      <c r="J1458" t="s">
        <v>4595</v>
      </c>
      <c r="K1458" t="s">
        <v>597</v>
      </c>
      <c r="L1458" t="s">
        <v>36</v>
      </c>
      <c r="M1458" t="s">
        <v>3845</v>
      </c>
      <c r="N1458">
        <v>3548113469149280</v>
      </c>
      <c r="O1458">
        <v>1323</v>
      </c>
      <c r="P1458" t="b">
        <v>1</v>
      </c>
      <c r="R1458" t="s">
        <v>17618</v>
      </c>
    </row>
    <row r="1459" spans="1:18" x14ac:dyDescent="0.25">
      <c r="A1459">
        <f t="shared" si="7"/>
        <v>1458</v>
      </c>
      <c r="B1459" t="s">
        <v>3853</v>
      </c>
      <c r="C1459" t="s">
        <v>4073</v>
      </c>
      <c r="D1459" t="s">
        <v>5589</v>
      </c>
      <c r="E1459" t="s">
        <v>432</v>
      </c>
      <c r="F1459" t="s">
        <v>10834</v>
      </c>
      <c r="G1459" t="s">
        <v>10835</v>
      </c>
      <c r="H1459" t="s">
        <v>10836</v>
      </c>
      <c r="I1459" t="s">
        <v>10837</v>
      </c>
      <c r="K1459" t="s">
        <v>10838</v>
      </c>
      <c r="L1459" t="s">
        <v>171</v>
      </c>
      <c r="M1459" t="s">
        <v>4352</v>
      </c>
      <c r="N1459">
        <v>201541480091693</v>
      </c>
      <c r="O1459">
        <v>4176</v>
      </c>
      <c r="P1459" t="b">
        <v>0</v>
      </c>
    </row>
    <row r="1460" spans="1:18" x14ac:dyDescent="0.25">
      <c r="A1460">
        <f t="shared" si="7"/>
        <v>1459</v>
      </c>
      <c r="B1460" t="s">
        <v>3900</v>
      </c>
      <c r="C1460" t="s">
        <v>4573</v>
      </c>
      <c r="D1460" t="s">
        <v>4566</v>
      </c>
      <c r="E1460" t="s">
        <v>3865</v>
      </c>
      <c r="F1460" t="s">
        <v>10839</v>
      </c>
      <c r="G1460" t="s">
        <v>10840</v>
      </c>
      <c r="H1460" t="s">
        <v>10841</v>
      </c>
      <c r="I1460" t="s">
        <v>10842</v>
      </c>
      <c r="K1460" t="s">
        <v>7332</v>
      </c>
      <c r="L1460" t="s">
        <v>162</v>
      </c>
      <c r="M1460" t="s">
        <v>3971</v>
      </c>
      <c r="N1460">
        <v>4041376211728</v>
      </c>
      <c r="O1460">
        <v>7759</v>
      </c>
      <c r="P1460" t="b">
        <v>1</v>
      </c>
      <c r="R1460" t="s">
        <v>17627</v>
      </c>
    </row>
    <row r="1461" spans="1:18" x14ac:dyDescent="0.25">
      <c r="A1461">
        <f t="shared" si="7"/>
        <v>1460</v>
      </c>
      <c r="B1461" t="s">
        <v>3838</v>
      </c>
      <c r="C1461" t="s">
        <v>4602</v>
      </c>
      <c r="D1461" t="s">
        <v>5671</v>
      </c>
      <c r="E1461" t="s">
        <v>3865</v>
      </c>
      <c r="F1461" t="s">
        <v>10843</v>
      </c>
      <c r="G1461" t="s">
        <v>10844</v>
      </c>
      <c r="H1461" t="s">
        <v>10845</v>
      </c>
      <c r="I1461" t="s">
        <v>10846</v>
      </c>
      <c r="K1461" t="s">
        <v>10847</v>
      </c>
      <c r="L1461" t="s">
        <v>157</v>
      </c>
      <c r="M1461" t="s">
        <v>3845</v>
      </c>
      <c r="N1461">
        <v>3549411392375960</v>
      </c>
      <c r="O1461">
        <v>5966</v>
      </c>
      <c r="P1461" t="b">
        <v>1</v>
      </c>
      <c r="R1461" t="s">
        <v>17638</v>
      </c>
    </row>
    <row r="1462" spans="1:18" x14ac:dyDescent="0.25">
      <c r="A1462">
        <f t="shared" si="7"/>
        <v>1461</v>
      </c>
      <c r="B1462" t="s">
        <v>3900</v>
      </c>
      <c r="C1462" t="s">
        <v>664</v>
      </c>
      <c r="D1462" t="s">
        <v>4933</v>
      </c>
      <c r="E1462" t="s">
        <v>432</v>
      </c>
      <c r="F1462" s="1">
        <v>18304</v>
      </c>
      <c r="G1462" t="s">
        <v>10848</v>
      </c>
      <c r="H1462" t="s">
        <v>10849</v>
      </c>
      <c r="I1462" t="s">
        <v>10850</v>
      </c>
      <c r="K1462" t="s">
        <v>10851</v>
      </c>
      <c r="L1462" t="s">
        <v>435</v>
      </c>
      <c r="M1462" t="s">
        <v>3845</v>
      </c>
      <c r="N1462">
        <v>3575552783717270</v>
      </c>
      <c r="O1462">
        <v>180</v>
      </c>
      <c r="P1462" t="b">
        <v>1</v>
      </c>
      <c r="R1462" t="s">
        <v>17624</v>
      </c>
    </row>
    <row r="1463" spans="1:18" x14ac:dyDescent="0.25">
      <c r="A1463">
        <f t="shared" si="7"/>
        <v>1462</v>
      </c>
      <c r="B1463" t="s">
        <v>3853</v>
      </c>
      <c r="C1463" t="s">
        <v>4862</v>
      </c>
      <c r="D1463" t="s">
        <v>4458</v>
      </c>
      <c r="E1463" t="s">
        <v>432</v>
      </c>
      <c r="F1463" s="1">
        <v>17723</v>
      </c>
      <c r="G1463" t="s">
        <v>10852</v>
      </c>
      <c r="H1463" t="s">
        <v>10853</v>
      </c>
      <c r="I1463" t="s">
        <v>10854</v>
      </c>
      <c r="K1463" t="s">
        <v>10855</v>
      </c>
      <c r="L1463" t="s">
        <v>435</v>
      </c>
      <c r="M1463" t="s">
        <v>3877</v>
      </c>
      <c r="N1463">
        <v>5893892772914700</v>
      </c>
      <c r="O1463">
        <v>7015</v>
      </c>
      <c r="P1463" t="b">
        <v>1</v>
      </c>
      <c r="R1463" t="s">
        <v>17632</v>
      </c>
    </row>
    <row r="1464" spans="1:18" x14ac:dyDescent="0.25">
      <c r="A1464">
        <f t="shared" si="7"/>
        <v>1463</v>
      </c>
      <c r="B1464" t="s">
        <v>3957</v>
      </c>
      <c r="C1464" t="s">
        <v>4825</v>
      </c>
      <c r="D1464" t="s">
        <v>798</v>
      </c>
      <c r="E1464" t="s">
        <v>432</v>
      </c>
      <c r="F1464" s="1">
        <v>24053</v>
      </c>
      <c r="G1464" t="s">
        <v>10856</v>
      </c>
      <c r="H1464" t="s">
        <v>10857</v>
      </c>
      <c r="I1464" t="s">
        <v>10858</v>
      </c>
      <c r="K1464" t="s">
        <v>10859</v>
      </c>
      <c r="L1464" t="s">
        <v>539</v>
      </c>
      <c r="M1464" t="s">
        <v>3971</v>
      </c>
      <c r="N1464">
        <v>4041592010722</v>
      </c>
      <c r="O1464">
        <v>38</v>
      </c>
      <c r="P1464" t="b">
        <v>1</v>
      </c>
      <c r="R1464" t="s">
        <v>17628</v>
      </c>
    </row>
    <row r="1465" spans="1:18" x14ac:dyDescent="0.25">
      <c r="A1465">
        <f t="shared" si="7"/>
        <v>1464</v>
      </c>
      <c r="B1465" t="s">
        <v>3878</v>
      </c>
      <c r="C1465" t="s">
        <v>4251</v>
      </c>
      <c r="D1465" t="s">
        <v>6361</v>
      </c>
      <c r="E1465" t="s">
        <v>432</v>
      </c>
      <c r="F1465" s="1">
        <v>21927</v>
      </c>
      <c r="G1465" t="s">
        <v>10860</v>
      </c>
      <c r="H1465" t="s">
        <v>10861</v>
      </c>
      <c r="I1465" t="s">
        <v>10862</v>
      </c>
      <c r="J1465" t="s">
        <v>87</v>
      </c>
      <c r="K1465" t="s">
        <v>10863</v>
      </c>
      <c r="L1465" t="s">
        <v>85</v>
      </c>
      <c r="M1465" t="s">
        <v>3971</v>
      </c>
      <c r="N1465">
        <v>4890500864618700</v>
      </c>
      <c r="O1465">
        <v>2911</v>
      </c>
      <c r="P1465" t="b">
        <v>0</v>
      </c>
      <c r="R1465" t="s">
        <v>17620</v>
      </c>
    </row>
    <row r="1466" spans="1:18" x14ac:dyDescent="0.25">
      <c r="A1466">
        <f t="shared" si="7"/>
        <v>1465</v>
      </c>
      <c r="B1466" t="s">
        <v>3838</v>
      </c>
      <c r="C1466" t="s">
        <v>4544</v>
      </c>
      <c r="D1466" t="s">
        <v>4036</v>
      </c>
      <c r="E1466" t="s">
        <v>3865</v>
      </c>
      <c r="F1466" t="s">
        <v>10864</v>
      </c>
      <c r="G1466" t="s">
        <v>10865</v>
      </c>
      <c r="H1466" t="s">
        <v>10866</v>
      </c>
      <c r="I1466" t="s">
        <v>10867</v>
      </c>
      <c r="K1466" t="s">
        <v>10868</v>
      </c>
      <c r="L1466" t="s">
        <v>411</v>
      </c>
      <c r="M1466" t="s">
        <v>3845</v>
      </c>
      <c r="N1466">
        <v>3530264146606980</v>
      </c>
      <c r="O1466">
        <v>1525</v>
      </c>
      <c r="P1466" t="b">
        <v>1</v>
      </c>
      <c r="R1466" t="s">
        <v>17636</v>
      </c>
    </row>
    <row r="1467" spans="1:18" x14ac:dyDescent="0.25">
      <c r="A1467">
        <f t="shared" si="7"/>
        <v>1466</v>
      </c>
      <c r="B1467" t="s">
        <v>3838</v>
      </c>
      <c r="C1467" t="s">
        <v>4573</v>
      </c>
      <c r="D1467" t="s">
        <v>4711</v>
      </c>
      <c r="E1467" t="s">
        <v>3865</v>
      </c>
      <c r="F1467" t="s">
        <v>8052</v>
      </c>
      <c r="G1467" t="s">
        <v>10869</v>
      </c>
      <c r="H1467" t="s">
        <v>10870</v>
      </c>
      <c r="I1467" t="s">
        <v>10871</v>
      </c>
      <c r="K1467" t="s">
        <v>10872</v>
      </c>
      <c r="L1467" t="s">
        <v>411</v>
      </c>
      <c r="M1467" t="s">
        <v>3845</v>
      </c>
      <c r="N1467">
        <v>3533817261104520</v>
      </c>
      <c r="O1467">
        <v>7867</v>
      </c>
      <c r="P1467" t="b">
        <v>0</v>
      </c>
      <c r="R1467" t="s">
        <v>17637</v>
      </c>
    </row>
    <row r="1468" spans="1:18" x14ac:dyDescent="0.25">
      <c r="A1468">
        <f t="shared" si="7"/>
        <v>1467</v>
      </c>
      <c r="B1468" t="s">
        <v>3878</v>
      </c>
      <c r="C1468" t="s">
        <v>4357</v>
      </c>
      <c r="D1468" t="s">
        <v>8057</v>
      </c>
      <c r="E1468" t="s">
        <v>432</v>
      </c>
      <c r="F1468" s="1">
        <v>35650</v>
      </c>
      <c r="G1468" t="s">
        <v>10873</v>
      </c>
      <c r="H1468" t="s">
        <v>10874</v>
      </c>
      <c r="I1468" t="s">
        <v>10875</v>
      </c>
      <c r="K1468" t="s">
        <v>10876</v>
      </c>
      <c r="L1468" t="s">
        <v>435</v>
      </c>
      <c r="M1468" t="s">
        <v>3845</v>
      </c>
      <c r="N1468">
        <v>3543397936917310</v>
      </c>
      <c r="O1468">
        <v>7107</v>
      </c>
      <c r="P1468" t="b">
        <v>1</v>
      </c>
    </row>
    <row r="1469" spans="1:18" x14ac:dyDescent="0.25">
      <c r="A1469">
        <f t="shared" si="7"/>
        <v>1468</v>
      </c>
      <c r="B1469" t="s">
        <v>3853</v>
      </c>
      <c r="C1469" t="s">
        <v>773</v>
      </c>
      <c r="D1469" t="s">
        <v>6657</v>
      </c>
      <c r="E1469" t="s">
        <v>432</v>
      </c>
      <c r="F1469" t="s">
        <v>10877</v>
      </c>
      <c r="G1469" t="s">
        <v>10878</v>
      </c>
      <c r="H1469" t="s">
        <v>10879</v>
      </c>
      <c r="I1469" t="s">
        <v>10880</v>
      </c>
      <c r="K1469" t="s">
        <v>395</v>
      </c>
      <c r="L1469" t="s">
        <v>389</v>
      </c>
      <c r="M1469" t="s">
        <v>3845</v>
      </c>
      <c r="N1469">
        <v>3567762779699330</v>
      </c>
      <c r="O1469">
        <v>4303</v>
      </c>
      <c r="P1469" t="b">
        <v>0</v>
      </c>
    </row>
    <row r="1470" spans="1:18" x14ac:dyDescent="0.25">
      <c r="A1470">
        <f t="shared" si="7"/>
        <v>1469</v>
      </c>
      <c r="B1470" t="s">
        <v>3957</v>
      </c>
      <c r="C1470" t="s">
        <v>8015</v>
      </c>
      <c r="D1470" t="s">
        <v>4192</v>
      </c>
      <c r="E1470" t="s">
        <v>432</v>
      </c>
      <c r="F1470" t="s">
        <v>10881</v>
      </c>
      <c r="G1470" t="s">
        <v>10882</v>
      </c>
      <c r="H1470" t="s">
        <v>10883</v>
      </c>
      <c r="I1470" t="s">
        <v>10884</v>
      </c>
      <c r="K1470" t="s">
        <v>10885</v>
      </c>
      <c r="L1470" t="s">
        <v>434</v>
      </c>
      <c r="M1470" t="s">
        <v>3971</v>
      </c>
      <c r="N1470">
        <v>4353859048229330</v>
      </c>
      <c r="O1470">
        <v>1888</v>
      </c>
      <c r="P1470" t="b">
        <v>1</v>
      </c>
      <c r="R1470" t="s">
        <v>17633</v>
      </c>
    </row>
    <row r="1471" spans="1:18" x14ac:dyDescent="0.25">
      <c r="A1471">
        <f t="shared" si="7"/>
        <v>1470</v>
      </c>
      <c r="B1471" t="s">
        <v>3878</v>
      </c>
      <c r="C1471" t="s">
        <v>4943</v>
      </c>
      <c r="D1471" t="s">
        <v>5902</v>
      </c>
      <c r="E1471" t="s">
        <v>3865</v>
      </c>
      <c r="F1471" s="1">
        <v>19274</v>
      </c>
      <c r="G1471" t="s">
        <v>10886</v>
      </c>
      <c r="H1471" t="s">
        <v>10887</v>
      </c>
      <c r="I1471" t="s">
        <v>10888</v>
      </c>
      <c r="K1471" t="s">
        <v>10889</v>
      </c>
      <c r="L1471" t="s">
        <v>539</v>
      </c>
      <c r="M1471" t="s">
        <v>3845</v>
      </c>
      <c r="N1471">
        <v>3536776425777570</v>
      </c>
      <c r="O1471">
        <v>9000</v>
      </c>
      <c r="P1471" t="b">
        <v>0</v>
      </c>
      <c r="Q1471" t="s">
        <v>8797</v>
      </c>
      <c r="R1471" t="s">
        <v>17631</v>
      </c>
    </row>
    <row r="1472" spans="1:18" x14ac:dyDescent="0.25">
      <c r="A1472">
        <f t="shared" si="7"/>
        <v>1471</v>
      </c>
      <c r="B1472" t="s">
        <v>3853</v>
      </c>
      <c r="C1472" t="s">
        <v>3913</v>
      </c>
      <c r="D1472" t="s">
        <v>806</v>
      </c>
      <c r="E1472" t="s">
        <v>3865</v>
      </c>
      <c r="F1472" s="1">
        <v>29714</v>
      </c>
      <c r="G1472" t="s">
        <v>10890</v>
      </c>
      <c r="H1472" t="s">
        <v>10891</v>
      </c>
      <c r="I1472" t="s">
        <v>10892</v>
      </c>
      <c r="K1472" t="s">
        <v>10893</v>
      </c>
      <c r="L1472" t="s">
        <v>539</v>
      </c>
      <c r="M1472" t="s">
        <v>3892</v>
      </c>
      <c r="N1472">
        <v>5455547265467650</v>
      </c>
      <c r="O1472">
        <v>9527</v>
      </c>
      <c r="P1472" t="b">
        <v>1</v>
      </c>
      <c r="R1472" t="s">
        <v>17623</v>
      </c>
    </row>
    <row r="1473" spans="1:18" x14ac:dyDescent="0.25">
      <c r="A1473">
        <f t="shared" si="7"/>
        <v>1472</v>
      </c>
      <c r="B1473" t="s">
        <v>3863</v>
      </c>
      <c r="C1473" t="s">
        <v>4430</v>
      </c>
      <c r="D1473" t="s">
        <v>582</v>
      </c>
      <c r="E1473" t="s">
        <v>432</v>
      </c>
      <c r="F1473" t="s">
        <v>10894</v>
      </c>
      <c r="G1473" t="s">
        <v>10895</v>
      </c>
      <c r="H1473" t="s">
        <v>10896</v>
      </c>
      <c r="I1473" t="s">
        <v>10897</v>
      </c>
      <c r="K1473" t="s">
        <v>10898</v>
      </c>
      <c r="L1473" t="s">
        <v>539</v>
      </c>
      <c r="M1473" t="s">
        <v>3932</v>
      </c>
      <c r="N1473">
        <v>4508875063417720</v>
      </c>
      <c r="O1473">
        <v>2215</v>
      </c>
      <c r="P1473" t="b">
        <v>1</v>
      </c>
    </row>
    <row r="1474" spans="1:18" x14ac:dyDescent="0.25">
      <c r="A1474">
        <f t="shared" si="7"/>
        <v>1473</v>
      </c>
      <c r="B1474" t="s">
        <v>3853</v>
      </c>
      <c r="C1474" t="s">
        <v>780</v>
      </c>
      <c r="D1474" t="s">
        <v>8007</v>
      </c>
      <c r="E1474" t="s">
        <v>432</v>
      </c>
      <c r="F1474" t="s">
        <v>10899</v>
      </c>
      <c r="G1474" t="s">
        <v>10900</v>
      </c>
      <c r="H1474" t="s">
        <v>10901</v>
      </c>
      <c r="I1474" t="s">
        <v>10902</v>
      </c>
      <c r="K1474" t="s">
        <v>10903</v>
      </c>
      <c r="L1474" t="s">
        <v>355</v>
      </c>
      <c r="M1474" t="s">
        <v>3845</v>
      </c>
      <c r="N1474">
        <v>3584363015059980</v>
      </c>
      <c r="O1474">
        <v>2292</v>
      </c>
      <c r="P1474" t="b">
        <v>0</v>
      </c>
      <c r="R1474" t="s">
        <v>17625</v>
      </c>
    </row>
    <row r="1475" spans="1:18" x14ac:dyDescent="0.25">
      <c r="A1475">
        <f t="shared" si="7"/>
        <v>1474</v>
      </c>
      <c r="B1475" t="s">
        <v>3863</v>
      </c>
      <c r="C1475" t="s">
        <v>4573</v>
      </c>
      <c r="D1475" t="s">
        <v>4907</v>
      </c>
      <c r="E1475" t="s">
        <v>3865</v>
      </c>
      <c r="F1475" t="s">
        <v>10904</v>
      </c>
      <c r="G1475" t="s">
        <v>10905</v>
      </c>
      <c r="H1475" t="s">
        <v>10906</v>
      </c>
      <c r="I1475" t="s">
        <v>10907</v>
      </c>
      <c r="K1475" t="s">
        <v>10908</v>
      </c>
      <c r="L1475" t="s">
        <v>430</v>
      </c>
      <c r="M1475" t="s">
        <v>3991</v>
      </c>
      <c r="N1475">
        <v>30429810536248</v>
      </c>
      <c r="O1475">
        <v>2386</v>
      </c>
      <c r="P1475" t="b">
        <v>1</v>
      </c>
      <c r="R1475" t="s">
        <v>17619</v>
      </c>
    </row>
    <row r="1476" spans="1:18" x14ac:dyDescent="0.25">
      <c r="A1476">
        <f t="shared" si="7"/>
        <v>1475</v>
      </c>
      <c r="B1476" t="s">
        <v>3957</v>
      </c>
      <c r="C1476" t="s">
        <v>4128</v>
      </c>
      <c r="D1476" t="s">
        <v>8230</v>
      </c>
      <c r="E1476" t="s">
        <v>432</v>
      </c>
      <c r="F1476" s="1">
        <v>36014</v>
      </c>
      <c r="G1476" t="s">
        <v>10909</v>
      </c>
      <c r="H1476" t="s">
        <v>10910</v>
      </c>
      <c r="I1476" t="s">
        <v>10911</v>
      </c>
      <c r="K1476" t="s">
        <v>690</v>
      </c>
      <c r="L1476" t="s">
        <v>139</v>
      </c>
      <c r="M1476" t="s">
        <v>3932</v>
      </c>
      <c r="N1476">
        <v>4026292463498240</v>
      </c>
      <c r="O1476">
        <v>1674</v>
      </c>
      <c r="P1476" t="b">
        <v>1</v>
      </c>
      <c r="R1476" t="s">
        <v>17638</v>
      </c>
    </row>
    <row r="1477" spans="1:18" x14ac:dyDescent="0.25">
      <c r="A1477">
        <f t="shared" si="7"/>
        <v>1476</v>
      </c>
      <c r="B1477" t="s">
        <v>3878</v>
      </c>
      <c r="C1477" t="s">
        <v>5412</v>
      </c>
      <c r="D1477" t="s">
        <v>3926</v>
      </c>
      <c r="E1477" t="s">
        <v>432</v>
      </c>
      <c r="F1477" t="s">
        <v>10912</v>
      </c>
      <c r="G1477" t="s">
        <v>10913</v>
      </c>
      <c r="H1477" t="s">
        <v>10914</v>
      </c>
      <c r="I1477" t="s">
        <v>10915</v>
      </c>
      <c r="K1477" t="s">
        <v>10916</v>
      </c>
      <c r="L1477" t="s">
        <v>368</v>
      </c>
      <c r="M1477" t="s">
        <v>4006</v>
      </c>
      <c r="N1477">
        <v>4.9362350210817905E+18</v>
      </c>
      <c r="O1477">
        <v>4230</v>
      </c>
      <c r="P1477" t="b">
        <v>1</v>
      </c>
      <c r="R1477" t="s">
        <v>17619</v>
      </c>
    </row>
    <row r="1478" spans="1:18" x14ac:dyDescent="0.25">
      <c r="A1478">
        <f t="shared" si="7"/>
        <v>1477</v>
      </c>
      <c r="B1478" t="s">
        <v>3900</v>
      </c>
      <c r="C1478" t="s">
        <v>4457</v>
      </c>
      <c r="D1478" t="s">
        <v>806</v>
      </c>
      <c r="E1478" t="s">
        <v>3865</v>
      </c>
      <c r="F1478" s="1">
        <v>24047</v>
      </c>
      <c r="G1478" t="s">
        <v>10917</v>
      </c>
      <c r="H1478" t="s">
        <v>10918</v>
      </c>
      <c r="I1478" t="s">
        <v>10919</v>
      </c>
      <c r="J1478" t="s">
        <v>5070</v>
      </c>
      <c r="K1478" t="s">
        <v>694</v>
      </c>
      <c r="L1478" t="s">
        <v>85</v>
      </c>
      <c r="M1478" t="s">
        <v>3845</v>
      </c>
      <c r="N1478">
        <v>3585527332837960</v>
      </c>
      <c r="O1478">
        <v>8964</v>
      </c>
      <c r="P1478" t="b">
        <v>1</v>
      </c>
      <c r="Q1478" t="s">
        <v>9179</v>
      </c>
      <c r="R1478" t="s">
        <v>17628</v>
      </c>
    </row>
    <row r="1479" spans="1:18" x14ac:dyDescent="0.25">
      <c r="A1479">
        <f t="shared" si="7"/>
        <v>1478</v>
      </c>
      <c r="B1479" t="s">
        <v>3900</v>
      </c>
      <c r="C1479" t="s">
        <v>4943</v>
      </c>
      <c r="D1479" t="s">
        <v>5044</v>
      </c>
      <c r="E1479" t="s">
        <v>3865</v>
      </c>
      <c r="F1479" t="s">
        <v>10167</v>
      </c>
      <c r="G1479" t="s">
        <v>10920</v>
      </c>
      <c r="H1479" t="s">
        <v>10921</v>
      </c>
      <c r="I1479" t="s">
        <v>10922</v>
      </c>
      <c r="K1479" t="s">
        <v>10923</v>
      </c>
      <c r="L1479" t="s">
        <v>539</v>
      </c>
      <c r="M1479" t="s">
        <v>3877</v>
      </c>
      <c r="N1479">
        <v>6.76238401539322E+16</v>
      </c>
      <c r="O1479">
        <v>4290</v>
      </c>
      <c r="P1479" t="b">
        <v>0</v>
      </c>
      <c r="Q1479" t="s">
        <v>9179</v>
      </c>
      <c r="R1479" t="s">
        <v>17636</v>
      </c>
    </row>
    <row r="1480" spans="1:18" x14ac:dyDescent="0.25">
      <c r="A1480">
        <f t="shared" si="7"/>
        <v>1479</v>
      </c>
      <c r="B1480" t="s">
        <v>3853</v>
      </c>
      <c r="C1480" t="s">
        <v>4457</v>
      </c>
      <c r="D1480" t="s">
        <v>4869</v>
      </c>
      <c r="E1480" t="s">
        <v>3865</v>
      </c>
      <c r="F1480" s="1">
        <v>31842</v>
      </c>
      <c r="G1480" t="s">
        <v>10924</v>
      </c>
      <c r="H1480" t="s">
        <v>10925</v>
      </c>
      <c r="I1480" t="s">
        <v>10926</v>
      </c>
      <c r="K1480" t="s">
        <v>10927</v>
      </c>
      <c r="L1480" t="s">
        <v>770</v>
      </c>
      <c r="M1480" t="s">
        <v>3845</v>
      </c>
      <c r="N1480">
        <v>3533179837591780</v>
      </c>
      <c r="O1480">
        <v>8788</v>
      </c>
      <c r="P1480" t="b">
        <v>1</v>
      </c>
    </row>
    <row r="1481" spans="1:18" x14ac:dyDescent="0.25">
      <c r="A1481">
        <f t="shared" si="7"/>
        <v>1480</v>
      </c>
      <c r="B1481" t="s">
        <v>3900</v>
      </c>
      <c r="C1481" t="s">
        <v>4021</v>
      </c>
      <c r="D1481" t="s">
        <v>4688</v>
      </c>
      <c r="E1481" t="s">
        <v>432</v>
      </c>
      <c r="F1481" s="1">
        <v>16716</v>
      </c>
      <c r="G1481" t="s">
        <v>10928</v>
      </c>
      <c r="H1481" t="s">
        <v>10929</v>
      </c>
      <c r="I1481" t="s">
        <v>10930</v>
      </c>
      <c r="K1481" t="s">
        <v>10931</v>
      </c>
      <c r="L1481" t="s">
        <v>539</v>
      </c>
      <c r="M1481" t="s">
        <v>4109</v>
      </c>
      <c r="N1481">
        <v>6387720419296080</v>
      </c>
      <c r="O1481">
        <v>1255</v>
      </c>
      <c r="P1481" t="b">
        <v>1</v>
      </c>
      <c r="R1481" t="s">
        <v>17621</v>
      </c>
    </row>
    <row r="1482" spans="1:18" x14ac:dyDescent="0.25">
      <c r="A1482">
        <f t="shared" si="7"/>
        <v>1481</v>
      </c>
      <c r="B1482" t="s">
        <v>3878</v>
      </c>
      <c r="C1482" t="s">
        <v>5720</v>
      </c>
      <c r="D1482" t="s">
        <v>99</v>
      </c>
      <c r="E1482" t="s">
        <v>432</v>
      </c>
      <c r="F1482" s="1">
        <v>19817</v>
      </c>
      <c r="G1482" t="s">
        <v>10932</v>
      </c>
      <c r="H1482" t="s">
        <v>10933</v>
      </c>
      <c r="I1482" t="s">
        <v>10934</v>
      </c>
      <c r="J1482" t="s">
        <v>92</v>
      </c>
      <c r="K1482" t="s">
        <v>10935</v>
      </c>
      <c r="L1482" t="s">
        <v>85</v>
      </c>
      <c r="M1482" t="s">
        <v>3845</v>
      </c>
      <c r="N1482">
        <v>3539917918836210</v>
      </c>
      <c r="O1482">
        <v>2709</v>
      </c>
      <c r="P1482" t="b">
        <v>1</v>
      </c>
      <c r="R1482" t="s">
        <v>17640</v>
      </c>
    </row>
    <row r="1483" spans="1:18" x14ac:dyDescent="0.25">
      <c r="A1483">
        <f t="shared" si="7"/>
        <v>1482</v>
      </c>
      <c r="B1483" t="s">
        <v>3878</v>
      </c>
      <c r="C1483" t="s">
        <v>261</v>
      </c>
      <c r="D1483" t="s">
        <v>5659</v>
      </c>
      <c r="E1483" t="s">
        <v>432</v>
      </c>
      <c r="F1483" t="s">
        <v>10936</v>
      </c>
      <c r="G1483" t="s">
        <v>10937</v>
      </c>
      <c r="H1483" t="s">
        <v>10938</v>
      </c>
      <c r="I1483" t="s">
        <v>10939</v>
      </c>
      <c r="K1483" t="s">
        <v>10940</v>
      </c>
      <c r="L1483" t="s">
        <v>376</v>
      </c>
      <c r="M1483" t="s">
        <v>4218</v>
      </c>
      <c r="N1483">
        <v>6709074324718500</v>
      </c>
      <c r="O1483">
        <v>7720</v>
      </c>
      <c r="P1483" t="b">
        <v>1</v>
      </c>
    </row>
    <row r="1484" spans="1:18" x14ac:dyDescent="0.25">
      <c r="A1484">
        <f t="shared" si="7"/>
        <v>1483</v>
      </c>
      <c r="B1484" t="s">
        <v>3853</v>
      </c>
      <c r="C1484" t="s">
        <v>4544</v>
      </c>
      <c r="D1484" t="s">
        <v>6096</v>
      </c>
      <c r="E1484" t="s">
        <v>3865</v>
      </c>
      <c r="F1484" s="1">
        <v>21132</v>
      </c>
      <c r="G1484" t="s">
        <v>10941</v>
      </c>
      <c r="H1484" t="s">
        <v>10942</v>
      </c>
      <c r="I1484" t="s">
        <v>10943</v>
      </c>
      <c r="K1484" t="s">
        <v>10944</v>
      </c>
      <c r="L1484" t="s">
        <v>171</v>
      </c>
      <c r="M1484" t="s">
        <v>3852</v>
      </c>
      <c r="N1484">
        <v>344227954629998</v>
      </c>
      <c r="O1484">
        <v>5073</v>
      </c>
      <c r="P1484" t="b">
        <v>0</v>
      </c>
      <c r="R1484" t="s">
        <v>17627</v>
      </c>
    </row>
    <row r="1485" spans="1:18" x14ac:dyDescent="0.25">
      <c r="A1485">
        <f t="shared" si="7"/>
        <v>1484</v>
      </c>
      <c r="B1485" t="s">
        <v>3838</v>
      </c>
      <c r="C1485" t="s">
        <v>5600</v>
      </c>
      <c r="D1485" t="s">
        <v>5659</v>
      </c>
      <c r="E1485" t="s">
        <v>432</v>
      </c>
      <c r="F1485" s="1">
        <v>23472</v>
      </c>
      <c r="G1485" t="s">
        <v>10945</v>
      </c>
      <c r="H1485" t="s">
        <v>10946</v>
      </c>
      <c r="I1485" t="s">
        <v>10947</v>
      </c>
      <c r="J1485" t="s">
        <v>10948</v>
      </c>
      <c r="K1485" t="s">
        <v>816</v>
      </c>
      <c r="L1485" t="s">
        <v>85</v>
      </c>
      <c r="M1485" t="s">
        <v>3862</v>
      </c>
      <c r="N1485">
        <v>5602240465900690</v>
      </c>
      <c r="O1485">
        <v>4041</v>
      </c>
      <c r="P1485" t="b">
        <v>1</v>
      </c>
      <c r="Q1485" t="s">
        <v>8797</v>
      </c>
      <c r="R1485" t="s">
        <v>17623</v>
      </c>
    </row>
    <row r="1486" spans="1:18" x14ac:dyDescent="0.25">
      <c r="A1486">
        <f t="shared" si="7"/>
        <v>1485</v>
      </c>
      <c r="B1486" t="s">
        <v>3878</v>
      </c>
      <c r="C1486" t="s">
        <v>5055</v>
      </c>
      <c r="D1486" t="s">
        <v>9959</v>
      </c>
      <c r="E1486" t="s">
        <v>3865</v>
      </c>
      <c r="F1486" t="s">
        <v>10949</v>
      </c>
      <c r="G1486" t="s">
        <v>10950</v>
      </c>
      <c r="H1486" t="s">
        <v>10951</v>
      </c>
      <c r="I1486" t="s">
        <v>10952</v>
      </c>
      <c r="K1486" t="s">
        <v>10953</v>
      </c>
      <c r="L1486" t="s">
        <v>539</v>
      </c>
      <c r="M1486" t="s">
        <v>3845</v>
      </c>
      <c r="N1486">
        <v>3529648759575790</v>
      </c>
      <c r="O1486">
        <v>1650</v>
      </c>
      <c r="P1486" t="b">
        <v>0</v>
      </c>
      <c r="R1486" t="s">
        <v>17640</v>
      </c>
    </row>
    <row r="1487" spans="1:18" x14ac:dyDescent="0.25">
      <c r="A1487">
        <f t="shared" si="7"/>
        <v>1486</v>
      </c>
      <c r="B1487" t="s">
        <v>3957</v>
      </c>
      <c r="C1487" t="s">
        <v>4457</v>
      </c>
      <c r="D1487" t="s">
        <v>5896</v>
      </c>
      <c r="E1487" t="s">
        <v>3865</v>
      </c>
      <c r="F1487" s="1">
        <v>24845</v>
      </c>
      <c r="G1487" t="s">
        <v>10954</v>
      </c>
      <c r="H1487" t="s">
        <v>10955</v>
      </c>
      <c r="I1487" t="s">
        <v>10956</v>
      </c>
      <c r="J1487" t="s">
        <v>4595</v>
      </c>
      <c r="K1487" t="s">
        <v>588</v>
      </c>
      <c r="L1487" t="s">
        <v>36</v>
      </c>
      <c r="M1487" t="s">
        <v>4352</v>
      </c>
      <c r="N1487">
        <v>201726349533999</v>
      </c>
      <c r="O1487">
        <v>5220</v>
      </c>
      <c r="P1487" t="b">
        <v>1</v>
      </c>
      <c r="R1487" t="s">
        <v>17631</v>
      </c>
    </row>
    <row r="1488" spans="1:18" x14ac:dyDescent="0.25">
      <c r="A1488">
        <f t="shared" si="7"/>
        <v>1487</v>
      </c>
      <c r="B1488" t="s">
        <v>3957</v>
      </c>
      <c r="C1488" t="s">
        <v>4538</v>
      </c>
      <c r="D1488" t="s">
        <v>6663</v>
      </c>
      <c r="E1488" t="s">
        <v>432</v>
      </c>
      <c r="F1488" t="s">
        <v>10957</v>
      </c>
      <c r="G1488" t="s">
        <v>10958</v>
      </c>
      <c r="H1488" t="s">
        <v>10959</v>
      </c>
      <c r="I1488" t="s">
        <v>10960</v>
      </c>
      <c r="K1488" t="s">
        <v>10961</v>
      </c>
      <c r="L1488" t="s">
        <v>207</v>
      </c>
      <c r="M1488" t="s">
        <v>3845</v>
      </c>
      <c r="N1488">
        <v>3530418080715460</v>
      </c>
      <c r="O1488">
        <v>3629</v>
      </c>
      <c r="P1488" t="b">
        <v>0</v>
      </c>
      <c r="R1488" t="s">
        <v>17639</v>
      </c>
    </row>
    <row r="1489" spans="1:18" x14ac:dyDescent="0.25">
      <c r="A1489">
        <f t="shared" si="7"/>
        <v>1488</v>
      </c>
      <c r="B1489" t="s">
        <v>3863</v>
      </c>
      <c r="C1489" t="s">
        <v>5159</v>
      </c>
      <c r="D1489" t="s">
        <v>5523</v>
      </c>
      <c r="E1489" t="s">
        <v>432</v>
      </c>
      <c r="F1489" s="1">
        <v>39426</v>
      </c>
      <c r="G1489" t="s">
        <v>10962</v>
      </c>
      <c r="H1489" t="s">
        <v>10963</v>
      </c>
      <c r="I1489" t="s">
        <v>10964</v>
      </c>
      <c r="K1489" t="s">
        <v>10965</v>
      </c>
      <c r="L1489" t="s">
        <v>539</v>
      </c>
      <c r="M1489" t="s">
        <v>4072</v>
      </c>
      <c r="N1489">
        <v>5552428524328620</v>
      </c>
      <c r="O1489">
        <v>7579</v>
      </c>
      <c r="P1489" t="b">
        <v>0</v>
      </c>
      <c r="Q1489" t="s">
        <v>9179</v>
      </c>
      <c r="R1489" t="s">
        <v>17639</v>
      </c>
    </row>
    <row r="1490" spans="1:18" x14ac:dyDescent="0.25">
      <c r="A1490">
        <f t="shared" si="7"/>
        <v>1489</v>
      </c>
      <c r="B1490" t="s">
        <v>3957</v>
      </c>
      <c r="C1490" t="s">
        <v>5854</v>
      </c>
      <c r="D1490" t="s">
        <v>572</v>
      </c>
      <c r="E1490" t="s">
        <v>432</v>
      </c>
      <c r="F1490" t="s">
        <v>10966</v>
      </c>
      <c r="G1490" t="s">
        <v>10967</v>
      </c>
      <c r="H1490" t="s">
        <v>10968</v>
      </c>
      <c r="I1490" t="s">
        <v>10969</v>
      </c>
      <c r="K1490" t="s">
        <v>10970</v>
      </c>
      <c r="L1490" t="s">
        <v>435</v>
      </c>
      <c r="M1490" t="s">
        <v>3892</v>
      </c>
      <c r="N1490">
        <v>5437416013715870</v>
      </c>
      <c r="O1490">
        <v>9518</v>
      </c>
      <c r="P1490" t="b">
        <v>0</v>
      </c>
    </row>
    <row r="1491" spans="1:18" x14ac:dyDescent="0.25">
      <c r="A1491">
        <f t="shared" si="7"/>
        <v>1490</v>
      </c>
      <c r="B1491" t="s">
        <v>3957</v>
      </c>
      <c r="C1491" t="s">
        <v>4137</v>
      </c>
      <c r="D1491" t="s">
        <v>4907</v>
      </c>
      <c r="E1491" t="s">
        <v>432</v>
      </c>
      <c r="F1491" t="s">
        <v>10971</v>
      </c>
      <c r="G1491" t="s">
        <v>10972</v>
      </c>
      <c r="H1491" t="s">
        <v>10973</v>
      </c>
      <c r="I1491" t="s">
        <v>10974</v>
      </c>
      <c r="K1491" t="s">
        <v>10975</v>
      </c>
      <c r="L1491" t="s">
        <v>207</v>
      </c>
      <c r="M1491" t="s">
        <v>3845</v>
      </c>
      <c r="N1491">
        <v>3536444458673690</v>
      </c>
      <c r="O1491">
        <v>8937</v>
      </c>
      <c r="P1491" t="b">
        <v>0</v>
      </c>
      <c r="R1491" t="s">
        <v>17618</v>
      </c>
    </row>
    <row r="1492" spans="1:18" x14ac:dyDescent="0.25">
      <c r="A1492">
        <f t="shared" si="7"/>
        <v>1491</v>
      </c>
      <c r="B1492" t="s">
        <v>3878</v>
      </c>
      <c r="C1492" t="s">
        <v>6994</v>
      </c>
      <c r="D1492" t="s">
        <v>5508</v>
      </c>
      <c r="E1492" t="s">
        <v>432</v>
      </c>
      <c r="F1492" t="s">
        <v>10976</v>
      </c>
      <c r="G1492" t="s">
        <v>10977</v>
      </c>
      <c r="H1492" t="s">
        <v>10978</v>
      </c>
      <c r="I1492" t="s">
        <v>10979</v>
      </c>
      <c r="K1492" t="s">
        <v>10980</v>
      </c>
      <c r="L1492" t="s">
        <v>33</v>
      </c>
      <c r="M1492" t="s">
        <v>3845</v>
      </c>
      <c r="N1492">
        <v>3549101669020510</v>
      </c>
      <c r="O1492">
        <v>7382</v>
      </c>
      <c r="P1492" t="b">
        <v>0</v>
      </c>
      <c r="R1492" t="s">
        <v>17630</v>
      </c>
    </row>
    <row r="1493" spans="1:18" x14ac:dyDescent="0.25">
      <c r="A1493">
        <f t="shared" si="7"/>
        <v>1492</v>
      </c>
      <c r="B1493" t="s">
        <v>3863</v>
      </c>
      <c r="C1493" t="s">
        <v>6519</v>
      </c>
      <c r="D1493" t="s">
        <v>3992</v>
      </c>
      <c r="E1493" t="s">
        <v>432</v>
      </c>
      <c r="F1493" t="s">
        <v>10981</v>
      </c>
      <c r="G1493" t="s">
        <v>10982</v>
      </c>
      <c r="H1493" t="s">
        <v>10983</v>
      </c>
      <c r="I1493" t="s">
        <v>10984</v>
      </c>
      <c r="K1493" t="s">
        <v>10985</v>
      </c>
      <c r="L1493" t="s">
        <v>413</v>
      </c>
      <c r="M1493" t="s">
        <v>3862</v>
      </c>
      <c r="N1493">
        <v>5602246060656340</v>
      </c>
      <c r="O1493">
        <v>9531</v>
      </c>
      <c r="P1493" t="b">
        <v>0</v>
      </c>
      <c r="R1493" t="s">
        <v>17632</v>
      </c>
    </row>
    <row r="1494" spans="1:18" x14ac:dyDescent="0.25">
      <c r="A1494">
        <f t="shared" si="7"/>
        <v>1493</v>
      </c>
      <c r="B1494" t="s">
        <v>3838</v>
      </c>
      <c r="C1494" t="s">
        <v>5338</v>
      </c>
      <c r="D1494" t="s">
        <v>8230</v>
      </c>
      <c r="E1494" t="s">
        <v>3865</v>
      </c>
      <c r="F1494" t="s">
        <v>10986</v>
      </c>
      <c r="G1494" t="s">
        <v>10987</v>
      </c>
      <c r="H1494" t="s">
        <v>10988</v>
      </c>
      <c r="I1494" t="s">
        <v>10989</v>
      </c>
      <c r="J1494" t="s">
        <v>4378</v>
      </c>
      <c r="K1494" t="s">
        <v>10990</v>
      </c>
      <c r="L1494" t="s">
        <v>215</v>
      </c>
      <c r="M1494" t="s">
        <v>3845</v>
      </c>
      <c r="N1494">
        <v>3556528175675880</v>
      </c>
      <c r="O1494">
        <v>6136</v>
      </c>
      <c r="P1494" t="b">
        <v>1</v>
      </c>
      <c r="R1494" t="s">
        <v>17626</v>
      </c>
    </row>
    <row r="1495" spans="1:18" x14ac:dyDescent="0.25">
      <c r="A1495">
        <f t="shared" si="7"/>
        <v>1494</v>
      </c>
      <c r="B1495" t="s">
        <v>3878</v>
      </c>
      <c r="C1495" t="s">
        <v>6365</v>
      </c>
      <c r="D1495" t="s">
        <v>4042</v>
      </c>
      <c r="E1495" t="s">
        <v>3865</v>
      </c>
      <c r="F1495" t="s">
        <v>10991</v>
      </c>
      <c r="G1495" t="s">
        <v>10992</v>
      </c>
      <c r="H1495" t="s">
        <v>10993</v>
      </c>
      <c r="I1495" t="s">
        <v>10994</v>
      </c>
      <c r="K1495" t="s">
        <v>10995</v>
      </c>
      <c r="L1495" t="s">
        <v>539</v>
      </c>
      <c r="M1495" t="s">
        <v>3845</v>
      </c>
      <c r="N1495">
        <v>3575077638110310</v>
      </c>
      <c r="O1495">
        <v>3728</v>
      </c>
      <c r="P1495" t="b">
        <v>0</v>
      </c>
      <c r="R1495" t="s">
        <v>17625</v>
      </c>
    </row>
    <row r="1496" spans="1:18" x14ac:dyDescent="0.25">
      <c r="A1496">
        <f t="shared" si="7"/>
        <v>1495</v>
      </c>
      <c r="B1496" t="s">
        <v>3838</v>
      </c>
      <c r="C1496" t="s">
        <v>6346</v>
      </c>
      <c r="D1496" t="s">
        <v>5346</v>
      </c>
      <c r="E1496" t="s">
        <v>432</v>
      </c>
      <c r="F1496" s="1">
        <v>26216</v>
      </c>
      <c r="G1496" t="s">
        <v>10996</v>
      </c>
      <c r="H1496" t="s">
        <v>10997</v>
      </c>
      <c r="I1496" t="s">
        <v>10998</v>
      </c>
      <c r="J1496" t="s">
        <v>10999</v>
      </c>
      <c r="K1496" t="s">
        <v>568</v>
      </c>
      <c r="L1496" t="s">
        <v>36</v>
      </c>
      <c r="M1496" t="s">
        <v>3845</v>
      </c>
      <c r="N1496">
        <v>3532649404326730</v>
      </c>
      <c r="O1496">
        <v>7009</v>
      </c>
      <c r="P1496" t="b">
        <v>1</v>
      </c>
      <c r="R1496" t="s">
        <v>17637</v>
      </c>
    </row>
    <row r="1497" spans="1:18" x14ac:dyDescent="0.25">
      <c r="A1497">
        <f t="shared" si="7"/>
        <v>1496</v>
      </c>
      <c r="B1497" t="s">
        <v>3957</v>
      </c>
      <c r="C1497" t="s">
        <v>5254</v>
      </c>
      <c r="D1497" t="s">
        <v>9959</v>
      </c>
      <c r="E1497" t="s">
        <v>3865</v>
      </c>
      <c r="F1497" t="s">
        <v>11000</v>
      </c>
      <c r="G1497" t="s">
        <v>11001</v>
      </c>
      <c r="H1497" t="s">
        <v>11002</v>
      </c>
      <c r="I1497" t="s">
        <v>11003</v>
      </c>
      <c r="K1497" t="s">
        <v>11004</v>
      </c>
      <c r="L1497" t="s">
        <v>391</v>
      </c>
      <c r="M1497" t="s">
        <v>3892</v>
      </c>
      <c r="N1497">
        <v>5100170529139350</v>
      </c>
      <c r="O1497">
        <v>7151</v>
      </c>
      <c r="P1497" t="b">
        <v>1</v>
      </c>
      <c r="R1497" t="s">
        <v>17637</v>
      </c>
    </row>
    <row r="1498" spans="1:18" x14ac:dyDescent="0.25">
      <c r="A1498">
        <f t="shared" si="7"/>
        <v>1497</v>
      </c>
      <c r="B1498" t="s">
        <v>3957</v>
      </c>
      <c r="C1498" t="s">
        <v>4932</v>
      </c>
      <c r="D1498" t="s">
        <v>4578</v>
      </c>
      <c r="E1498" t="s">
        <v>3865</v>
      </c>
      <c r="F1498" s="1">
        <v>37075</v>
      </c>
      <c r="G1498" t="s">
        <v>11005</v>
      </c>
      <c r="H1498" t="s">
        <v>11006</v>
      </c>
      <c r="I1498" t="s">
        <v>11007</v>
      </c>
      <c r="K1498" t="s">
        <v>11008</v>
      </c>
      <c r="L1498" t="s">
        <v>81</v>
      </c>
      <c r="M1498" t="s">
        <v>3845</v>
      </c>
      <c r="N1498">
        <v>3587101138499230</v>
      </c>
      <c r="O1498">
        <v>3305</v>
      </c>
      <c r="P1498" t="b">
        <v>0</v>
      </c>
      <c r="R1498" t="s">
        <v>17625</v>
      </c>
    </row>
    <row r="1499" spans="1:18" x14ac:dyDescent="0.25">
      <c r="A1499">
        <f t="shared" si="7"/>
        <v>1498</v>
      </c>
      <c r="B1499" t="s">
        <v>3900</v>
      </c>
      <c r="C1499" t="s">
        <v>4014</v>
      </c>
      <c r="D1499" t="s">
        <v>4907</v>
      </c>
      <c r="E1499" t="s">
        <v>3865</v>
      </c>
      <c r="F1499" s="1">
        <v>38567</v>
      </c>
      <c r="G1499" t="s">
        <v>11009</v>
      </c>
      <c r="H1499" t="s">
        <v>11010</v>
      </c>
      <c r="I1499" t="s">
        <v>11011</v>
      </c>
      <c r="K1499" t="s">
        <v>11012</v>
      </c>
      <c r="L1499" t="s">
        <v>539</v>
      </c>
      <c r="M1499" t="s">
        <v>3845</v>
      </c>
      <c r="N1499">
        <v>3574997461120260</v>
      </c>
      <c r="O1499">
        <v>5557</v>
      </c>
      <c r="P1499" t="b">
        <v>0</v>
      </c>
      <c r="R1499" t="s">
        <v>17636</v>
      </c>
    </row>
    <row r="1500" spans="1:18" x14ac:dyDescent="0.25">
      <c r="A1500">
        <f t="shared" si="7"/>
        <v>1499</v>
      </c>
      <c r="B1500" t="s">
        <v>3863</v>
      </c>
      <c r="C1500" t="s">
        <v>5927</v>
      </c>
      <c r="D1500" t="s">
        <v>5290</v>
      </c>
      <c r="E1500" t="s">
        <v>432</v>
      </c>
      <c r="F1500" t="s">
        <v>11013</v>
      </c>
      <c r="G1500" t="s">
        <v>11014</v>
      </c>
      <c r="H1500" t="s">
        <v>11015</v>
      </c>
      <c r="I1500" t="s">
        <v>11016</v>
      </c>
      <c r="K1500" t="s">
        <v>11017</v>
      </c>
      <c r="L1500" t="s">
        <v>81</v>
      </c>
      <c r="M1500" t="s">
        <v>3845</v>
      </c>
      <c r="N1500">
        <v>3561264706242100</v>
      </c>
      <c r="O1500">
        <v>6531</v>
      </c>
      <c r="P1500" t="b">
        <v>0</v>
      </c>
    </row>
    <row r="1501" spans="1:18" x14ac:dyDescent="0.25">
      <c r="A1501">
        <f t="shared" si="7"/>
        <v>1500</v>
      </c>
      <c r="B1501" t="s">
        <v>3863</v>
      </c>
      <c r="C1501" t="s">
        <v>773</v>
      </c>
      <c r="D1501" t="s">
        <v>4524</v>
      </c>
      <c r="E1501" t="s">
        <v>432</v>
      </c>
      <c r="F1501" t="s">
        <v>11018</v>
      </c>
      <c r="G1501" t="s">
        <v>11019</v>
      </c>
      <c r="H1501" t="s">
        <v>11020</v>
      </c>
      <c r="I1501" t="s">
        <v>11021</v>
      </c>
      <c r="J1501" t="s">
        <v>11022</v>
      </c>
      <c r="K1501" t="s">
        <v>11023</v>
      </c>
      <c r="L1501" t="s">
        <v>177</v>
      </c>
      <c r="M1501" t="s">
        <v>3877</v>
      </c>
      <c r="N1501">
        <v>6759342669755990</v>
      </c>
      <c r="O1501">
        <v>2719</v>
      </c>
      <c r="P1501" t="b">
        <v>0</v>
      </c>
      <c r="R1501" t="s">
        <v>17631</v>
      </c>
    </row>
    <row r="1502" spans="1:18" x14ac:dyDescent="0.25">
      <c r="A1502">
        <f t="shared" si="7"/>
        <v>1501</v>
      </c>
      <c r="B1502" t="s">
        <v>3863</v>
      </c>
      <c r="C1502" t="s">
        <v>6190</v>
      </c>
      <c r="D1502" t="s">
        <v>3914</v>
      </c>
      <c r="E1502" t="s">
        <v>3865</v>
      </c>
      <c r="F1502" t="s">
        <v>11024</v>
      </c>
      <c r="G1502" t="s">
        <v>11025</v>
      </c>
      <c r="H1502" t="s">
        <v>11026</v>
      </c>
      <c r="I1502" t="s">
        <v>11027</v>
      </c>
      <c r="K1502" t="s">
        <v>11028</v>
      </c>
      <c r="L1502" t="s">
        <v>539</v>
      </c>
      <c r="M1502" t="s">
        <v>3892</v>
      </c>
      <c r="N1502">
        <v>5100172362353460</v>
      </c>
      <c r="O1502">
        <v>1609</v>
      </c>
      <c r="P1502" t="b">
        <v>1</v>
      </c>
      <c r="R1502" t="s">
        <v>17626</v>
      </c>
    </row>
    <row r="1503" spans="1:18" x14ac:dyDescent="0.25">
      <c r="A1503">
        <f t="shared" si="7"/>
        <v>1502</v>
      </c>
      <c r="B1503" t="s">
        <v>3838</v>
      </c>
      <c r="C1503" t="s">
        <v>4128</v>
      </c>
      <c r="D1503" t="s">
        <v>7620</v>
      </c>
      <c r="E1503" t="s">
        <v>432</v>
      </c>
      <c r="F1503" t="s">
        <v>11029</v>
      </c>
      <c r="G1503" t="s">
        <v>11030</v>
      </c>
      <c r="H1503" t="s">
        <v>11031</v>
      </c>
      <c r="I1503" t="s">
        <v>11032</v>
      </c>
      <c r="K1503" t="s">
        <v>11033</v>
      </c>
      <c r="L1503" t="s">
        <v>539</v>
      </c>
      <c r="M1503" t="s">
        <v>3845</v>
      </c>
      <c r="N1503">
        <v>3580676687612170</v>
      </c>
      <c r="O1503">
        <v>9004</v>
      </c>
      <c r="P1503" t="b">
        <v>1</v>
      </c>
    </row>
    <row r="1504" spans="1:18" x14ac:dyDescent="0.25">
      <c r="A1504">
        <f t="shared" si="7"/>
        <v>1503</v>
      </c>
      <c r="B1504" t="s">
        <v>3900</v>
      </c>
      <c r="C1504" t="s">
        <v>4530</v>
      </c>
      <c r="D1504" t="s">
        <v>3854</v>
      </c>
      <c r="E1504" t="s">
        <v>432</v>
      </c>
      <c r="F1504" t="s">
        <v>11034</v>
      </c>
      <c r="G1504" t="s">
        <v>11035</v>
      </c>
      <c r="H1504" t="s">
        <v>11036</v>
      </c>
      <c r="I1504" t="s">
        <v>11037</v>
      </c>
      <c r="K1504" t="s">
        <v>11038</v>
      </c>
      <c r="L1504" t="s">
        <v>162</v>
      </c>
      <c r="M1504" t="s">
        <v>3845</v>
      </c>
      <c r="N1504">
        <v>3586130930942030</v>
      </c>
      <c r="O1504">
        <v>7648</v>
      </c>
      <c r="P1504" t="b">
        <v>1</v>
      </c>
    </row>
    <row r="1505" spans="1:18" x14ac:dyDescent="0.25">
      <c r="A1505">
        <f t="shared" si="7"/>
        <v>1504</v>
      </c>
      <c r="B1505" t="s">
        <v>3900</v>
      </c>
      <c r="C1505" t="s">
        <v>4537</v>
      </c>
      <c r="D1505" t="s">
        <v>4524</v>
      </c>
      <c r="E1505" t="s">
        <v>432</v>
      </c>
      <c r="F1505" s="1">
        <v>37784</v>
      </c>
      <c r="G1505" t="s">
        <v>11039</v>
      </c>
      <c r="H1505" t="s">
        <v>11040</v>
      </c>
      <c r="I1505" t="s">
        <v>11041</v>
      </c>
      <c r="K1505" t="s">
        <v>11042</v>
      </c>
      <c r="L1505" t="s">
        <v>539</v>
      </c>
      <c r="M1505" t="s">
        <v>3932</v>
      </c>
      <c r="N1505">
        <v>4844912357816700</v>
      </c>
      <c r="O1505">
        <v>9912</v>
      </c>
      <c r="P1505" t="b">
        <v>1</v>
      </c>
    </row>
    <row r="1506" spans="1:18" x14ac:dyDescent="0.25">
      <c r="A1506">
        <f t="shared" si="7"/>
        <v>1505</v>
      </c>
      <c r="B1506" t="s">
        <v>3957</v>
      </c>
      <c r="C1506" t="s">
        <v>4257</v>
      </c>
      <c r="D1506" t="s">
        <v>681</v>
      </c>
      <c r="E1506" t="s">
        <v>3865</v>
      </c>
      <c r="F1506" t="s">
        <v>11043</v>
      </c>
      <c r="G1506" t="s">
        <v>11044</v>
      </c>
      <c r="H1506" t="s">
        <v>11045</v>
      </c>
      <c r="I1506" t="s">
        <v>11046</v>
      </c>
      <c r="K1506" t="s">
        <v>11047</v>
      </c>
      <c r="L1506" t="s">
        <v>167</v>
      </c>
      <c r="M1506" t="s">
        <v>4218</v>
      </c>
      <c r="N1506">
        <v>6.77160844944928E+17</v>
      </c>
      <c r="O1506">
        <v>840</v>
      </c>
      <c r="P1506" t="b">
        <v>0</v>
      </c>
    </row>
    <row r="1507" spans="1:18" x14ac:dyDescent="0.25">
      <c r="A1507">
        <f t="shared" si="7"/>
        <v>1506</v>
      </c>
      <c r="B1507" t="s">
        <v>3878</v>
      </c>
      <c r="C1507" t="s">
        <v>4150</v>
      </c>
      <c r="D1507" t="s">
        <v>319</v>
      </c>
      <c r="E1507" t="s">
        <v>3865</v>
      </c>
      <c r="F1507" s="1">
        <v>29986</v>
      </c>
      <c r="G1507" t="s">
        <v>11048</v>
      </c>
      <c r="H1507" t="s">
        <v>11049</v>
      </c>
      <c r="I1507" t="s">
        <v>11050</v>
      </c>
      <c r="K1507" t="s">
        <v>123</v>
      </c>
      <c r="L1507" t="s">
        <v>120</v>
      </c>
      <c r="M1507" t="s">
        <v>4109</v>
      </c>
      <c r="N1507">
        <v>6392142740497600</v>
      </c>
      <c r="O1507">
        <v>8437</v>
      </c>
      <c r="P1507" t="b">
        <v>0</v>
      </c>
      <c r="R1507" t="s">
        <v>17618</v>
      </c>
    </row>
    <row r="1508" spans="1:18" x14ac:dyDescent="0.25">
      <c r="A1508">
        <f t="shared" si="7"/>
        <v>1507</v>
      </c>
      <c r="B1508" t="s">
        <v>3863</v>
      </c>
      <c r="C1508" t="s">
        <v>4591</v>
      </c>
      <c r="D1508" t="s">
        <v>3973</v>
      </c>
      <c r="E1508" t="s">
        <v>3865</v>
      </c>
      <c r="F1508" t="s">
        <v>11051</v>
      </c>
      <c r="G1508" t="s">
        <v>11052</v>
      </c>
      <c r="H1508" t="s">
        <v>11053</v>
      </c>
      <c r="I1508" t="s">
        <v>11054</v>
      </c>
      <c r="K1508" t="s">
        <v>11055</v>
      </c>
      <c r="L1508" t="s">
        <v>81</v>
      </c>
      <c r="M1508" t="s">
        <v>4006</v>
      </c>
      <c r="N1508">
        <v>6759790986976200</v>
      </c>
      <c r="O1508">
        <v>4320</v>
      </c>
      <c r="P1508" t="b">
        <v>1</v>
      </c>
      <c r="R1508" t="s">
        <v>17637</v>
      </c>
    </row>
    <row r="1509" spans="1:18" x14ac:dyDescent="0.25">
      <c r="A1509">
        <f t="shared" si="7"/>
        <v>1508</v>
      </c>
      <c r="B1509" t="s">
        <v>3853</v>
      </c>
      <c r="C1509" t="s">
        <v>4591</v>
      </c>
      <c r="D1509" t="s">
        <v>5165</v>
      </c>
      <c r="E1509" t="s">
        <v>3865</v>
      </c>
      <c r="F1509" t="s">
        <v>11056</v>
      </c>
      <c r="G1509" t="s">
        <v>11057</v>
      </c>
      <c r="H1509" t="s">
        <v>11058</v>
      </c>
      <c r="I1509" t="s">
        <v>11059</v>
      </c>
      <c r="K1509" t="s">
        <v>11060</v>
      </c>
      <c r="L1509" t="s">
        <v>435</v>
      </c>
      <c r="M1509" t="s">
        <v>3845</v>
      </c>
      <c r="N1509">
        <v>3586574802565720</v>
      </c>
      <c r="O1509">
        <v>3563</v>
      </c>
      <c r="P1509" t="b">
        <v>1</v>
      </c>
      <c r="R1509" t="s">
        <v>17621</v>
      </c>
    </row>
    <row r="1510" spans="1:18" x14ac:dyDescent="0.25">
      <c r="A1510">
        <f t="shared" si="7"/>
        <v>1509</v>
      </c>
      <c r="B1510" t="s">
        <v>3878</v>
      </c>
      <c r="C1510" t="s">
        <v>4846</v>
      </c>
      <c r="D1510" t="s">
        <v>4353</v>
      </c>
      <c r="E1510" t="s">
        <v>432</v>
      </c>
      <c r="F1510" t="s">
        <v>11061</v>
      </c>
      <c r="G1510" t="s">
        <v>11062</v>
      </c>
      <c r="H1510" t="s">
        <v>11063</v>
      </c>
      <c r="I1510" t="s">
        <v>11064</v>
      </c>
      <c r="K1510" t="s">
        <v>11065</v>
      </c>
      <c r="L1510" t="s">
        <v>207</v>
      </c>
      <c r="M1510" t="s">
        <v>4231</v>
      </c>
      <c r="N1510">
        <v>5610854348497830</v>
      </c>
      <c r="O1510">
        <v>1726</v>
      </c>
      <c r="P1510" t="b">
        <v>0</v>
      </c>
    </row>
    <row r="1511" spans="1:18" x14ac:dyDescent="0.25">
      <c r="A1511">
        <f t="shared" si="7"/>
        <v>1510</v>
      </c>
      <c r="B1511" t="s">
        <v>3957</v>
      </c>
      <c r="C1511" t="s">
        <v>4565</v>
      </c>
      <c r="D1511" t="s">
        <v>4901</v>
      </c>
      <c r="E1511" t="s">
        <v>3865</v>
      </c>
      <c r="F1511" s="1">
        <v>16845</v>
      </c>
      <c r="G1511" t="s">
        <v>11066</v>
      </c>
      <c r="H1511" t="s">
        <v>11067</v>
      </c>
      <c r="I1511" t="s">
        <v>11068</v>
      </c>
      <c r="K1511" t="s">
        <v>11069</v>
      </c>
      <c r="L1511" t="s">
        <v>411</v>
      </c>
      <c r="M1511" t="s">
        <v>3845</v>
      </c>
      <c r="N1511">
        <v>3580133704193110</v>
      </c>
      <c r="O1511">
        <v>514</v>
      </c>
      <c r="P1511" t="b">
        <v>0</v>
      </c>
    </row>
    <row r="1512" spans="1:18" x14ac:dyDescent="0.25">
      <c r="A1512">
        <f t="shared" si="7"/>
        <v>1511</v>
      </c>
      <c r="B1512" t="s">
        <v>3863</v>
      </c>
      <c r="C1512" t="s">
        <v>5055</v>
      </c>
      <c r="D1512" t="s">
        <v>4554</v>
      </c>
      <c r="E1512" t="s">
        <v>3865</v>
      </c>
      <c r="F1512" t="s">
        <v>11070</v>
      </c>
      <c r="G1512" t="s">
        <v>11071</v>
      </c>
      <c r="H1512" t="s">
        <v>11072</v>
      </c>
      <c r="I1512" t="s">
        <v>11073</v>
      </c>
      <c r="K1512" t="s">
        <v>11074</v>
      </c>
      <c r="L1512" t="s">
        <v>262</v>
      </c>
      <c r="M1512" t="s">
        <v>3845</v>
      </c>
      <c r="N1512">
        <v>3536022594360530</v>
      </c>
      <c r="O1512">
        <v>1451</v>
      </c>
      <c r="P1512" t="b">
        <v>1</v>
      </c>
      <c r="R1512" t="s">
        <v>17625</v>
      </c>
    </row>
    <row r="1513" spans="1:18" x14ac:dyDescent="0.25">
      <c r="A1513">
        <f t="shared" si="7"/>
        <v>1512</v>
      </c>
      <c r="B1513" t="s">
        <v>3838</v>
      </c>
      <c r="C1513" t="s">
        <v>4960</v>
      </c>
      <c r="D1513" t="s">
        <v>793</v>
      </c>
      <c r="E1513" t="s">
        <v>3865</v>
      </c>
      <c r="F1513" s="1">
        <v>37319</v>
      </c>
      <c r="G1513" t="s">
        <v>11075</v>
      </c>
      <c r="H1513" t="s">
        <v>11076</v>
      </c>
      <c r="I1513" t="s">
        <v>11077</v>
      </c>
      <c r="K1513" t="s">
        <v>11078</v>
      </c>
      <c r="L1513" t="s">
        <v>355</v>
      </c>
      <c r="M1513" t="s">
        <v>3991</v>
      </c>
      <c r="N1513">
        <v>30542292212375</v>
      </c>
      <c r="O1513">
        <v>4276</v>
      </c>
      <c r="P1513" t="b">
        <v>0</v>
      </c>
    </row>
    <row r="1514" spans="1:18" x14ac:dyDescent="0.25">
      <c r="A1514">
        <f t="shared" si="7"/>
        <v>1513</v>
      </c>
      <c r="B1514" t="s">
        <v>3900</v>
      </c>
      <c r="C1514" t="s">
        <v>4970</v>
      </c>
      <c r="D1514" t="s">
        <v>768</v>
      </c>
      <c r="E1514" t="s">
        <v>3865</v>
      </c>
      <c r="F1514" s="1">
        <v>34031</v>
      </c>
      <c r="G1514" t="s">
        <v>11079</v>
      </c>
      <c r="H1514" t="s">
        <v>11080</v>
      </c>
      <c r="I1514" t="s">
        <v>11081</v>
      </c>
      <c r="K1514" t="s">
        <v>11082</v>
      </c>
      <c r="L1514" t="s">
        <v>349</v>
      </c>
      <c r="M1514" t="s">
        <v>4006</v>
      </c>
      <c r="N1514">
        <v>4.9058413405220198E+17</v>
      </c>
      <c r="O1514">
        <v>2910</v>
      </c>
      <c r="P1514" t="b">
        <v>0</v>
      </c>
      <c r="R1514" t="s">
        <v>17634</v>
      </c>
    </row>
    <row r="1515" spans="1:18" x14ac:dyDescent="0.25">
      <c r="A1515">
        <f t="shared" si="7"/>
        <v>1514</v>
      </c>
      <c r="B1515" t="s">
        <v>3957</v>
      </c>
      <c r="C1515" t="s">
        <v>4544</v>
      </c>
      <c r="D1515" t="s">
        <v>6700</v>
      </c>
      <c r="E1515" t="s">
        <v>3865</v>
      </c>
      <c r="F1515" s="1">
        <v>18967</v>
      </c>
      <c r="G1515" t="s">
        <v>11083</v>
      </c>
      <c r="H1515" t="s">
        <v>11084</v>
      </c>
      <c r="I1515" t="s">
        <v>11085</v>
      </c>
      <c r="K1515" t="s">
        <v>11086</v>
      </c>
      <c r="L1515" t="s">
        <v>339</v>
      </c>
      <c r="M1515" t="s">
        <v>3862</v>
      </c>
      <c r="N1515">
        <v>5602228685991340</v>
      </c>
      <c r="O1515">
        <v>7466</v>
      </c>
      <c r="P1515" t="b">
        <v>1</v>
      </c>
      <c r="R1515" t="s">
        <v>17631</v>
      </c>
    </row>
    <row r="1516" spans="1:18" x14ac:dyDescent="0.25">
      <c r="A1516">
        <f t="shared" ref="A1516:A1579" si="8">A1515+1</f>
        <v>1515</v>
      </c>
      <c r="B1516" t="s">
        <v>3838</v>
      </c>
      <c r="C1516" t="s">
        <v>6821</v>
      </c>
      <c r="D1516" t="s">
        <v>4133</v>
      </c>
      <c r="E1516" t="s">
        <v>3865</v>
      </c>
      <c r="F1516" s="1">
        <v>20121</v>
      </c>
      <c r="G1516" t="s">
        <v>11087</v>
      </c>
      <c r="H1516" t="s">
        <v>11088</v>
      </c>
      <c r="I1516" t="s">
        <v>11089</v>
      </c>
      <c r="K1516" t="s">
        <v>11090</v>
      </c>
      <c r="L1516" t="s">
        <v>435</v>
      </c>
      <c r="M1516" t="s">
        <v>3845</v>
      </c>
      <c r="N1516">
        <v>3567313031147170</v>
      </c>
      <c r="O1516">
        <v>6028</v>
      </c>
      <c r="P1516" t="b">
        <v>0</v>
      </c>
      <c r="R1516" t="s">
        <v>17632</v>
      </c>
    </row>
    <row r="1517" spans="1:18" x14ac:dyDescent="0.25">
      <c r="A1517">
        <f t="shared" si="8"/>
        <v>1516</v>
      </c>
      <c r="B1517" t="s">
        <v>3853</v>
      </c>
      <c r="C1517" t="s">
        <v>4115</v>
      </c>
      <c r="D1517" t="s">
        <v>4735</v>
      </c>
      <c r="E1517" t="s">
        <v>3865</v>
      </c>
      <c r="F1517" t="s">
        <v>11091</v>
      </c>
      <c r="G1517" t="s">
        <v>11092</v>
      </c>
      <c r="H1517" t="s">
        <v>11093</v>
      </c>
      <c r="I1517" t="s">
        <v>11094</v>
      </c>
      <c r="K1517" t="s">
        <v>11095</v>
      </c>
      <c r="L1517" t="s">
        <v>161</v>
      </c>
      <c r="M1517" t="s">
        <v>3845</v>
      </c>
      <c r="N1517">
        <v>3563419070634870</v>
      </c>
      <c r="O1517">
        <v>5871</v>
      </c>
      <c r="P1517" t="b">
        <v>0</v>
      </c>
    </row>
    <row r="1518" spans="1:18" x14ac:dyDescent="0.25">
      <c r="A1518">
        <f t="shared" si="8"/>
        <v>1517</v>
      </c>
      <c r="B1518" t="s">
        <v>3878</v>
      </c>
      <c r="C1518" t="s">
        <v>4687</v>
      </c>
      <c r="D1518" t="s">
        <v>3973</v>
      </c>
      <c r="E1518" t="s">
        <v>432</v>
      </c>
      <c r="F1518" t="s">
        <v>8531</v>
      </c>
      <c r="G1518" t="s">
        <v>11096</v>
      </c>
      <c r="H1518" t="s">
        <v>11097</v>
      </c>
      <c r="I1518" t="s">
        <v>11098</v>
      </c>
      <c r="J1518" t="s">
        <v>4004</v>
      </c>
      <c r="K1518" t="s">
        <v>196</v>
      </c>
      <c r="L1518" t="s">
        <v>177</v>
      </c>
      <c r="M1518" t="s">
        <v>3845</v>
      </c>
      <c r="N1518">
        <v>3588286216162700</v>
      </c>
      <c r="O1518">
        <v>3375</v>
      </c>
      <c r="P1518" t="b">
        <v>0</v>
      </c>
      <c r="R1518" t="s">
        <v>17633</v>
      </c>
    </row>
    <row r="1519" spans="1:18" x14ac:dyDescent="0.25">
      <c r="A1519">
        <f t="shared" si="8"/>
        <v>1518</v>
      </c>
      <c r="B1519" t="s">
        <v>3878</v>
      </c>
      <c r="C1519" t="s">
        <v>5522</v>
      </c>
      <c r="D1519" t="s">
        <v>5122</v>
      </c>
      <c r="E1519" t="s">
        <v>432</v>
      </c>
      <c r="F1519" s="1">
        <v>34763</v>
      </c>
      <c r="G1519" t="s">
        <v>11099</v>
      </c>
      <c r="H1519" t="s">
        <v>11100</v>
      </c>
      <c r="I1519" t="s">
        <v>11101</v>
      </c>
      <c r="K1519" t="s">
        <v>11102</v>
      </c>
      <c r="L1519" t="s">
        <v>331</v>
      </c>
      <c r="M1519" t="s">
        <v>3845</v>
      </c>
      <c r="N1519">
        <v>3579615142671850</v>
      </c>
      <c r="O1519">
        <v>2700</v>
      </c>
      <c r="P1519" t="b">
        <v>1</v>
      </c>
    </row>
    <row r="1520" spans="1:18" x14ac:dyDescent="0.25">
      <c r="A1520">
        <f t="shared" si="8"/>
        <v>1519</v>
      </c>
      <c r="B1520" t="s">
        <v>3878</v>
      </c>
      <c r="C1520" t="s">
        <v>4573</v>
      </c>
      <c r="D1520" t="s">
        <v>4138</v>
      </c>
      <c r="E1520" t="s">
        <v>3865</v>
      </c>
      <c r="F1520" s="1">
        <v>17511</v>
      </c>
      <c r="G1520" t="s">
        <v>11103</v>
      </c>
      <c r="H1520" t="s">
        <v>11104</v>
      </c>
      <c r="I1520" t="s">
        <v>11105</v>
      </c>
      <c r="K1520" t="s">
        <v>11106</v>
      </c>
      <c r="L1520" t="s">
        <v>435</v>
      </c>
      <c r="M1520" t="s">
        <v>4109</v>
      </c>
      <c r="N1520">
        <v>6399584291014170</v>
      </c>
      <c r="O1520">
        <v>6731</v>
      </c>
      <c r="P1520" t="b">
        <v>1</v>
      </c>
      <c r="R1520" t="s">
        <v>17635</v>
      </c>
    </row>
    <row r="1521" spans="1:18" x14ac:dyDescent="0.25">
      <c r="A1521">
        <f t="shared" si="8"/>
        <v>1520</v>
      </c>
      <c r="B1521" t="s">
        <v>3878</v>
      </c>
      <c r="C1521" t="s">
        <v>4430</v>
      </c>
      <c r="D1521" t="s">
        <v>4671</v>
      </c>
      <c r="E1521" t="s">
        <v>432</v>
      </c>
      <c r="F1521" t="s">
        <v>11107</v>
      </c>
      <c r="G1521" t="s">
        <v>11108</v>
      </c>
      <c r="H1521" t="s">
        <v>11109</v>
      </c>
      <c r="I1521" t="s">
        <v>11110</v>
      </c>
      <c r="K1521" t="s">
        <v>11111</v>
      </c>
      <c r="L1521" t="s">
        <v>435</v>
      </c>
      <c r="M1521" t="s">
        <v>4352</v>
      </c>
      <c r="N1521">
        <v>201808116198022</v>
      </c>
      <c r="O1521">
        <v>1449</v>
      </c>
      <c r="P1521" t="b">
        <v>1</v>
      </c>
    </row>
    <row r="1522" spans="1:18" x14ac:dyDescent="0.25">
      <c r="A1522">
        <f t="shared" si="8"/>
        <v>1521</v>
      </c>
      <c r="B1522" t="s">
        <v>3900</v>
      </c>
      <c r="C1522" t="s">
        <v>4430</v>
      </c>
      <c r="D1522" t="s">
        <v>3894</v>
      </c>
      <c r="E1522" t="s">
        <v>432</v>
      </c>
      <c r="F1522" s="1">
        <v>32791</v>
      </c>
      <c r="G1522" t="s">
        <v>11112</v>
      </c>
      <c r="H1522" t="s">
        <v>11113</v>
      </c>
      <c r="I1522" t="s">
        <v>11114</v>
      </c>
      <c r="K1522" t="s">
        <v>11115</v>
      </c>
      <c r="L1522" t="s">
        <v>343</v>
      </c>
      <c r="M1522" t="s">
        <v>3845</v>
      </c>
      <c r="N1522">
        <v>3532419461788460</v>
      </c>
      <c r="O1522">
        <v>5780</v>
      </c>
      <c r="P1522" t="b">
        <v>1</v>
      </c>
    </row>
    <row r="1523" spans="1:18" x14ac:dyDescent="0.25">
      <c r="A1523">
        <f t="shared" si="8"/>
        <v>1522</v>
      </c>
      <c r="B1523" t="s">
        <v>3853</v>
      </c>
      <c r="C1523" t="s">
        <v>7207</v>
      </c>
      <c r="D1523" t="s">
        <v>778</v>
      </c>
      <c r="E1523" t="s">
        <v>3865</v>
      </c>
      <c r="F1523" t="s">
        <v>11116</v>
      </c>
      <c r="G1523" t="s">
        <v>11117</v>
      </c>
      <c r="H1523" t="s">
        <v>11118</v>
      </c>
      <c r="I1523" t="s">
        <v>11119</v>
      </c>
      <c r="K1523" t="s">
        <v>31</v>
      </c>
      <c r="L1523" t="s">
        <v>29</v>
      </c>
      <c r="M1523" t="s">
        <v>4352</v>
      </c>
      <c r="N1523">
        <v>201651008868272</v>
      </c>
      <c r="O1523">
        <v>1690</v>
      </c>
      <c r="P1523" t="b">
        <v>1</v>
      </c>
      <c r="R1523" t="s">
        <v>17629</v>
      </c>
    </row>
    <row r="1524" spans="1:18" x14ac:dyDescent="0.25">
      <c r="A1524">
        <f t="shared" si="8"/>
        <v>1523</v>
      </c>
      <c r="B1524" t="s">
        <v>3878</v>
      </c>
      <c r="C1524" t="s">
        <v>4097</v>
      </c>
      <c r="D1524" t="s">
        <v>6771</v>
      </c>
      <c r="E1524" t="s">
        <v>3865</v>
      </c>
      <c r="F1524" t="s">
        <v>11120</v>
      </c>
      <c r="G1524" t="s">
        <v>11121</v>
      </c>
      <c r="H1524" t="s">
        <v>11122</v>
      </c>
      <c r="I1524" t="s">
        <v>11123</v>
      </c>
      <c r="K1524" t="s">
        <v>11124</v>
      </c>
      <c r="L1524" t="s">
        <v>435</v>
      </c>
      <c r="M1524" t="s">
        <v>4109</v>
      </c>
      <c r="N1524">
        <v>6397181268698400</v>
      </c>
      <c r="O1524">
        <v>5243</v>
      </c>
      <c r="P1524" t="b">
        <v>1</v>
      </c>
      <c r="R1524" t="s">
        <v>17639</v>
      </c>
    </row>
    <row r="1525" spans="1:18" x14ac:dyDescent="0.25">
      <c r="A1525">
        <f t="shared" si="8"/>
        <v>1524</v>
      </c>
      <c r="B1525" t="s">
        <v>3838</v>
      </c>
      <c r="C1525" t="s">
        <v>6656</v>
      </c>
      <c r="D1525" t="s">
        <v>4036</v>
      </c>
      <c r="E1525" t="s">
        <v>432</v>
      </c>
      <c r="F1525" t="s">
        <v>11125</v>
      </c>
      <c r="G1525" t="s">
        <v>11126</v>
      </c>
      <c r="H1525" t="s">
        <v>11127</v>
      </c>
      <c r="I1525" t="s">
        <v>11128</v>
      </c>
      <c r="K1525" t="s">
        <v>11129</v>
      </c>
      <c r="L1525" t="s">
        <v>381</v>
      </c>
      <c r="M1525" t="s">
        <v>3845</v>
      </c>
      <c r="N1525">
        <v>3577846359973690</v>
      </c>
      <c r="O1525">
        <v>3816</v>
      </c>
      <c r="P1525" t="b">
        <v>0</v>
      </c>
    </row>
    <row r="1526" spans="1:18" x14ac:dyDescent="0.25">
      <c r="A1526">
        <f t="shared" si="8"/>
        <v>1525</v>
      </c>
      <c r="B1526" t="s">
        <v>3853</v>
      </c>
      <c r="C1526" t="s">
        <v>5260</v>
      </c>
      <c r="D1526" t="s">
        <v>4303</v>
      </c>
      <c r="E1526" t="s">
        <v>3865</v>
      </c>
      <c r="F1526" t="s">
        <v>11130</v>
      </c>
      <c r="G1526" t="s">
        <v>11131</v>
      </c>
      <c r="H1526" t="s">
        <v>11132</v>
      </c>
      <c r="I1526" t="s">
        <v>11133</v>
      </c>
      <c r="K1526" t="s">
        <v>11134</v>
      </c>
      <c r="L1526" t="s">
        <v>142</v>
      </c>
      <c r="M1526" t="s">
        <v>3932</v>
      </c>
      <c r="N1526">
        <v>4917703953531310</v>
      </c>
      <c r="O1526">
        <v>7209</v>
      </c>
      <c r="P1526" t="b">
        <v>0</v>
      </c>
      <c r="R1526" t="s">
        <v>17626</v>
      </c>
    </row>
    <row r="1527" spans="1:18" x14ac:dyDescent="0.25">
      <c r="A1527">
        <f t="shared" si="8"/>
        <v>1526</v>
      </c>
      <c r="B1527" t="s">
        <v>3863</v>
      </c>
      <c r="C1527" t="s">
        <v>5739</v>
      </c>
      <c r="D1527" t="s">
        <v>779</v>
      </c>
      <c r="E1527" t="s">
        <v>432</v>
      </c>
      <c r="F1527" t="s">
        <v>11135</v>
      </c>
      <c r="G1527" t="s">
        <v>11136</v>
      </c>
      <c r="H1527" t="s">
        <v>11137</v>
      </c>
      <c r="I1527" t="s">
        <v>11138</v>
      </c>
      <c r="K1527" t="s">
        <v>114</v>
      </c>
      <c r="L1527" t="s">
        <v>113</v>
      </c>
      <c r="M1527" t="s">
        <v>4352</v>
      </c>
      <c r="N1527">
        <v>201500936713730</v>
      </c>
      <c r="O1527">
        <v>2508</v>
      </c>
      <c r="P1527" t="b">
        <v>0</v>
      </c>
      <c r="R1527" t="s">
        <v>17632</v>
      </c>
    </row>
    <row r="1528" spans="1:18" x14ac:dyDescent="0.25">
      <c r="A1528">
        <f t="shared" si="8"/>
        <v>1527</v>
      </c>
      <c r="B1528" t="s">
        <v>3863</v>
      </c>
      <c r="C1528" t="s">
        <v>7302</v>
      </c>
      <c r="D1528" t="s">
        <v>7499</v>
      </c>
      <c r="E1528" t="s">
        <v>432</v>
      </c>
      <c r="F1528" s="1">
        <v>23224</v>
      </c>
      <c r="G1528" t="s">
        <v>11139</v>
      </c>
      <c r="H1528" t="s">
        <v>11140</v>
      </c>
      <c r="I1528" t="s">
        <v>11141</v>
      </c>
      <c r="K1528" t="s">
        <v>11142</v>
      </c>
      <c r="L1528" t="s">
        <v>355</v>
      </c>
      <c r="M1528" t="s">
        <v>3845</v>
      </c>
      <c r="N1528">
        <v>3563122295916890</v>
      </c>
      <c r="O1528">
        <v>8301</v>
      </c>
      <c r="P1528" t="b">
        <v>1</v>
      </c>
      <c r="R1528" t="s">
        <v>17629</v>
      </c>
    </row>
    <row r="1529" spans="1:18" x14ac:dyDescent="0.25">
      <c r="A1529">
        <f t="shared" si="8"/>
        <v>1528</v>
      </c>
      <c r="B1529" t="s">
        <v>3900</v>
      </c>
      <c r="C1529" t="s">
        <v>4270</v>
      </c>
      <c r="D1529" t="s">
        <v>4358</v>
      </c>
      <c r="E1529" t="s">
        <v>432</v>
      </c>
      <c r="F1529" s="1">
        <v>37530</v>
      </c>
      <c r="G1529" t="s">
        <v>11143</v>
      </c>
      <c r="H1529" t="s">
        <v>11144</v>
      </c>
      <c r="I1529" t="s">
        <v>11145</v>
      </c>
      <c r="J1529" t="s">
        <v>223</v>
      </c>
      <c r="K1529" t="s">
        <v>370</v>
      </c>
      <c r="L1529" t="s">
        <v>215</v>
      </c>
      <c r="M1529" t="s">
        <v>4352</v>
      </c>
      <c r="N1529">
        <v>201614236529595</v>
      </c>
      <c r="O1529">
        <v>6690</v>
      </c>
      <c r="P1529" t="b">
        <v>1</v>
      </c>
      <c r="Q1529" t="s">
        <v>9179</v>
      </c>
      <c r="R1529" t="s">
        <v>17637</v>
      </c>
    </row>
    <row r="1530" spans="1:18" x14ac:dyDescent="0.25">
      <c r="A1530">
        <f t="shared" si="8"/>
        <v>1529</v>
      </c>
      <c r="B1530" t="s">
        <v>3878</v>
      </c>
      <c r="C1530" t="s">
        <v>5739</v>
      </c>
      <c r="D1530" t="s">
        <v>4199</v>
      </c>
      <c r="E1530" t="s">
        <v>432</v>
      </c>
      <c r="F1530" s="1">
        <v>26240</v>
      </c>
      <c r="G1530" t="s">
        <v>11146</v>
      </c>
      <c r="H1530" t="s">
        <v>11147</v>
      </c>
      <c r="I1530" t="s">
        <v>11148</v>
      </c>
      <c r="K1530" t="s">
        <v>11149</v>
      </c>
      <c r="L1530" t="s">
        <v>355</v>
      </c>
      <c r="M1530" t="s">
        <v>3845</v>
      </c>
      <c r="N1530">
        <v>3570965067630430</v>
      </c>
      <c r="O1530">
        <v>6229</v>
      </c>
      <c r="P1530" t="b">
        <v>1</v>
      </c>
    </row>
    <row r="1531" spans="1:18" x14ac:dyDescent="0.25">
      <c r="A1531">
        <f t="shared" si="8"/>
        <v>1530</v>
      </c>
      <c r="B1531" t="s">
        <v>3957</v>
      </c>
      <c r="C1531" t="s">
        <v>7041</v>
      </c>
      <c r="D1531" t="s">
        <v>4339</v>
      </c>
      <c r="E1531" t="s">
        <v>3865</v>
      </c>
      <c r="F1531" s="1">
        <v>20243</v>
      </c>
      <c r="G1531" t="s">
        <v>11150</v>
      </c>
      <c r="H1531" t="s">
        <v>11151</v>
      </c>
      <c r="I1531" t="s">
        <v>11152</v>
      </c>
      <c r="K1531" t="s">
        <v>11153</v>
      </c>
      <c r="L1531" t="s">
        <v>435</v>
      </c>
      <c r="M1531" t="s">
        <v>3845</v>
      </c>
      <c r="N1531">
        <v>3560499806964110</v>
      </c>
      <c r="O1531">
        <v>2446</v>
      </c>
      <c r="P1531" t="b">
        <v>0</v>
      </c>
      <c r="R1531" t="s">
        <v>17641</v>
      </c>
    </row>
    <row r="1532" spans="1:18" x14ac:dyDescent="0.25">
      <c r="A1532">
        <f t="shared" si="8"/>
        <v>1531</v>
      </c>
      <c r="B1532" t="s">
        <v>3878</v>
      </c>
      <c r="C1532" t="s">
        <v>5739</v>
      </c>
      <c r="D1532" t="s">
        <v>220</v>
      </c>
      <c r="E1532" t="s">
        <v>432</v>
      </c>
      <c r="F1532" t="s">
        <v>11154</v>
      </c>
      <c r="G1532" t="s">
        <v>11155</v>
      </c>
      <c r="H1532" t="s">
        <v>11156</v>
      </c>
      <c r="I1532" t="s">
        <v>11157</v>
      </c>
      <c r="K1532" t="s">
        <v>11158</v>
      </c>
      <c r="L1532" t="s">
        <v>425</v>
      </c>
      <c r="M1532" t="s">
        <v>3845</v>
      </c>
      <c r="N1532">
        <v>3555578297129300</v>
      </c>
      <c r="O1532">
        <v>5831</v>
      </c>
      <c r="P1532" t="b">
        <v>0</v>
      </c>
    </row>
    <row r="1533" spans="1:18" x14ac:dyDescent="0.25">
      <c r="A1533">
        <f t="shared" si="8"/>
        <v>1532</v>
      </c>
      <c r="B1533" t="s">
        <v>3878</v>
      </c>
      <c r="C1533" t="s">
        <v>4403</v>
      </c>
      <c r="D1533" t="s">
        <v>806</v>
      </c>
      <c r="E1533" t="s">
        <v>3865</v>
      </c>
      <c r="F1533" t="s">
        <v>11159</v>
      </c>
      <c r="G1533" t="s">
        <v>11160</v>
      </c>
      <c r="H1533" t="s">
        <v>11161</v>
      </c>
      <c r="I1533" t="s">
        <v>11162</v>
      </c>
      <c r="K1533" t="s">
        <v>11163</v>
      </c>
      <c r="L1533" t="s">
        <v>539</v>
      </c>
      <c r="M1533" t="s">
        <v>3845</v>
      </c>
      <c r="N1533">
        <v>3549043482286860</v>
      </c>
      <c r="O1533">
        <v>4608</v>
      </c>
      <c r="P1533" t="b">
        <v>1</v>
      </c>
      <c r="R1533" t="s">
        <v>17634</v>
      </c>
    </row>
    <row r="1534" spans="1:18" x14ac:dyDescent="0.25">
      <c r="A1534">
        <f t="shared" si="8"/>
        <v>1533</v>
      </c>
      <c r="B1534" t="s">
        <v>3838</v>
      </c>
      <c r="C1534" t="s">
        <v>4722</v>
      </c>
      <c r="D1534" t="s">
        <v>4506</v>
      </c>
      <c r="E1534" t="s">
        <v>432</v>
      </c>
      <c r="F1534" t="s">
        <v>11164</v>
      </c>
      <c r="G1534" t="s">
        <v>11165</v>
      </c>
      <c r="H1534" t="s">
        <v>11166</v>
      </c>
      <c r="I1534" t="s">
        <v>11167</v>
      </c>
      <c r="K1534" t="s">
        <v>697</v>
      </c>
      <c r="L1534" t="s">
        <v>411</v>
      </c>
      <c r="M1534" t="s">
        <v>3845</v>
      </c>
      <c r="N1534">
        <v>3588638610936690</v>
      </c>
      <c r="O1534">
        <v>5639</v>
      </c>
      <c r="P1534" t="b">
        <v>0</v>
      </c>
      <c r="R1534" t="s">
        <v>17632</v>
      </c>
    </row>
    <row r="1535" spans="1:18" x14ac:dyDescent="0.25">
      <c r="A1535">
        <f t="shared" si="8"/>
        <v>1534</v>
      </c>
      <c r="B1535" t="s">
        <v>3853</v>
      </c>
      <c r="C1535" t="s">
        <v>769</v>
      </c>
      <c r="D1535" t="s">
        <v>3840</v>
      </c>
      <c r="E1535" t="s">
        <v>3865</v>
      </c>
      <c r="F1535" t="s">
        <v>11168</v>
      </c>
      <c r="G1535" t="s">
        <v>11169</v>
      </c>
      <c r="H1535" t="s">
        <v>11170</v>
      </c>
      <c r="I1535" t="s">
        <v>11171</v>
      </c>
      <c r="K1535" t="s">
        <v>6490</v>
      </c>
      <c r="L1535" t="s">
        <v>343</v>
      </c>
      <c r="M1535" t="s">
        <v>3892</v>
      </c>
      <c r="N1535">
        <v>5572276848446890</v>
      </c>
      <c r="O1535">
        <v>1380</v>
      </c>
      <c r="P1535" t="b">
        <v>0</v>
      </c>
    </row>
    <row r="1536" spans="1:18" x14ac:dyDescent="0.25">
      <c r="A1536">
        <f t="shared" si="8"/>
        <v>1535</v>
      </c>
      <c r="B1536" t="s">
        <v>3838</v>
      </c>
      <c r="C1536" t="s">
        <v>4426</v>
      </c>
      <c r="D1536" t="s">
        <v>4381</v>
      </c>
      <c r="E1536" t="s">
        <v>432</v>
      </c>
      <c r="F1536" t="s">
        <v>11172</v>
      </c>
      <c r="G1536" t="s">
        <v>11173</v>
      </c>
      <c r="H1536" t="s">
        <v>11174</v>
      </c>
      <c r="I1536" t="s">
        <v>11175</v>
      </c>
      <c r="K1536" t="s">
        <v>11176</v>
      </c>
      <c r="L1536" t="s">
        <v>435</v>
      </c>
      <c r="M1536" t="s">
        <v>3845</v>
      </c>
      <c r="N1536">
        <v>3561302798467810</v>
      </c>
      <c r="O1536">
        <v>7779</v>
      </c>
      <c r="P1536" t="b">
        <v>1</v>
      </c>
      <c r="R1536" t="s">
        <v>17631</v>
      </c>
    </row>
    <row r="1537" spans="1:18" x14ac:dyDescent="0.25">
      <c r="A1537">
        <f t="shared" si="8"/>
        <v>1536</v>
      </c>
      <c r="B1537" t="s">
        <v>3900</v>
      </c>
      <c r="C1537" t="s">
        <v>4762</v>
      </c>
      <c r="D1537" t="s">
        <v>6213</v>
      </c>
      <c r="E1537" t="s">
        <v>432</v>
      </c>
      <c r="F1537" s="1">
        <v>25516</v>
      </c>
      <c r="G1537" t="s">
        <v>11177</v>
      </c>
      <c r="H1537" t="s">
        <v>11178</v>
      </c>
      <c r="I1537" t="s">
        <v>11179</v>
      </c>
      <c r="J1537" t="s">
        <v>11180</v>
      </c>
      <c r="K1537" t="s">
        <v>569</v>
      </c>
      <c r="L1537" t="s">
        <v>36</v>
      </c>
      <c r="M1537" t="s">
        <v>4006</v>
      </c>
      <c r="N1537">
        <v>4905342305895310</v>
      </c>
      <c r="O1537">
        <v>8590</v>
      </c>
      <c r="P1537" t="b">
        <v>1</v>
      </c>
      <c r="R1537" t="s">
        <v>17621</v>
      </c>
    </row>
    <row r="1538" spans="1:18" x14ac:dyDescent="0.25">
      <c r="A1538">
        <f t="shared" si="8"/>
        <v>1537</v>
      </c>
      <c r="B1538" t="s">
        <v>3838</v>
      </c>
      <c r="C1538" t="s">
        <v>4128</v>
      </c>
      <c r="D1538" t="s">
        <v>4056</v>
      </c>
      <c r="E1538" t="s">
        <v>432</v>
      </c>
      <c r="F1538" t="s">
        <v>11181</v>
      </c>
      <c r="G1538" t="s">
        <v>11182</v>
      </c>
      <c r="H1538" t="s">
        <v>11183</v>
      </c>
      <c r="I1538" t="s">
        <v>11184</v>
      </c>
      <c r="J1538" t="s">
        <v>108</v>
      </c>
      <c r="K1538" t="s">
        <v>11185</v>
      </c>
      <c r="L1538" t="s">
        <v>36</v>
      </c>
      <c r="M1538" t="s">
        <v>3845</v>
      </c>
      <c r="N1538">
        <v>3579823274761790</v>
      </c>
      <c r="O1538">
        <v>7952</v>
      </c>
      <c r="P1538" t="b">
        <v>1</v>
      </c>
      <c r="R1538" t="s">
        <v>17622</v>
      </c>
    </row>
    <row r="1539" spans="1:18" x14ac:dyDescent="0.25">
      <c r="A1539">
        <f t="shared" si="8"/>
        <v>1538</v>
      </c>
      <c r="B1539" t="s">
        <v>3838</v>
      </c>
      <c r="C1539" t="s">
        <v>5584</v>
      </c>
      <c r="D1539" t="s">
        <v>3999</v>
      </c>
      <c r="E1539" t="s">
        <v>3865</v>
      </c>
      <c r="F1539" t="s">
        <v>11186</v>
      </c>
      <c r="G1539" t="s">
        <v>11187</v>
      </c>
      <c r="H1539" t="s">
        <v>11188</v>
      </c>
      <c r="I1539" t="s">
        <v>11189</v>
      </c>
      <c r="K1539" t="s">
        <v>11190</v>
      </c>
      <c r="L1539" t="s">
        <v>411</v>
      </c>
      <c r="M1539" t="s">
        <v>3971</v>
      </c>
      <c r="N1539">
        <v>4925620211551</v>
      </c>
      <c r="O1539">
        <v>2589</v>
      </c>
      <c r="P1539" t="b">
        <v>0</v>
      </c>
      <c r="R1539" t="s">
        <v>17619</v>
      </c>
    </row>
    <row r="1540" spans="1:18" x14ac:dyDescent="0.25">
      <c r="A1540">
        <f t="shared" si="8"/>
        <v>1539</v>
      </c>
      <c r="B1540" t="s">
        <v>3900</v>
      </c>
      <c r="C1540" t="s">
        <v>5104</v>
      </c>
      <c r="D1540" t="s">
        <v>4364</v>
      </c>
      <c r="E1540" t="s">
        <v>432</v>
      </c>
      <c r="F1540" t="s">
        <v>11191</v>
      </c>
      <c r="G1540" t="s">
        <v>11192</v>
      </c>
      <c r="H1540" t="s">
        <v>11193</v>
      </c>
      <c r="I1540" t="s">
        <v>11194</v>
      </c>
      <c r="J1540" t="s">
        <v>4829</v>
      </c>
      <c r="K1540" t="s">
        <v>11195</v>
      </c>
      <c r="L1540" t="s">
        <v>77</v>
      </c>
      <c r="M1540" t="s">
        <v>3852</v>
      </c>
      <c r="N1540">
        <v>374283406326967</v>
      </c>
      <c r="O1540">
        <v>1544</v>
      </c>
      <c r="P1540" t="b">
        <v>1</v>
      </c>
      <c r="R1540" t="s">
        <v>17635</v>
      </c>
    </row>
    <row r="1541" spans="1:18" x14ac:dyDescent="0.25">
      <c r="A1541">
        <f t="shared" si="8"/>
        <v>1540</v>
      </c>
      <c r="B1541" t="s">
        <v>3878</v>
      </c>
      <c r="C1541" t="s">
        <v>3945</v>
      </c>
      <c r="D1541" t="s">
        <v>7081</v>
      </c>
      <c r="E1541" t="s">
        <v>3865</v>
      </c>
      <c r="F1541" s="1">
        <v>22437</v>
      </c>
      <c r="G1541" t="s">
        <v>11196</v>
      </c>
      <c r="H1541" t="s">
        <v>11197</v>
      </c>
      <c r="I1541" t="s">
        <v>11198</v>
      </c>
      <c r="K1541" t="s">
        <v>11199</v>
      </c>
      <c r="L1541" t="s">
        <v>430</v>
      </c>
      <c r="M1541" t="s">
        <v>3845</v>
      </c>
      <c r="N1541">
        <v>3566612505418100</v>
      </c>
      <c r="O1541">
        <v>5894</v>
      </c>
      <c r="P1541" t="b">
        <v>0</v>
      </c>
      <c r="R1541" t="s">
        <v>17633</v>
      </c>
    </row>
    <row r="1542" spans="1:18" x14ac:dyDescent="0.25">
      <c r="A1542">
        <f t="shared" si="8"/>
        <v>1541</v>
      </c>
      <c r="B1542" t="s">
        <v>3863</v>
      </c>
      <c r="C1542" t="s">
        <v>451</v>
      </c>
      <c r="D1542" t="s">
        <v>5082</v>
      </c>
      <c r="E1542" t="s">
        <v>3865</v>
      </c>
      <c r="F1542" s="1">
        <v>27248</v>
      </c>
      <c r="G1542" t="s">
        <v>11200</v>
      </c>
      <c r="H1542" t="s">
        <v>11201</v>
      </c>
      <c r="I1542" t="s">
        <v>11202</v>
      </c>
      <c r="K1542" t="s">
        <v>11203</v>
      </c>
      <c r="L1542" t="s">
        <v>539</v>
      </c>
      <c r="M1542" t="s">
        <v>3877</v>
      </c>
      <c r="N1542">
        <v>6.7629024982386995E+18</v>
      </c>
      <c r="O1542">
        <v>7140</v>
      </c>
      <c r="P1542" t="b">
        <v>0</v>
      </c>
      <c r="R1542" t="s">
        <v>17622</v>
      </c>
    </row>
    <row r="1543" spans="1:18" x14ac:dyDescent="0.25">
      <c r="A1543">
        <f t="shared" si="8"/>
        <v>1542</v>
      </c>
      <c r="B1543" t="s">
        <v>3957</v>
      </c>
      <c r="C1543" t="s">
        <v>3864</v>
      </c>
      <c r="D1543" t="s">
        <v>5681</v>
      </c>
      <c r="E1543" t="s">
        <v>3865</v>
      </c>
      <c r="F1543" t="s">
        <v>11204</v>
      </c>
      <c r="G1543" t="s">
        <v>11205</v>
      </c>
      <c r="H1543" t="s">
        <v>11206</v>
      </c>
      <c r="I1543" t="s">
        <v>11207</v>
      </c>
      <c r="K1543" t="s">
        <v>11208</v>
      </c>
      <c r="L1543" t="s">
        <v>206</v>
      </c>
      <c r="M1543" t="s">
        <v>3877</v>
      </c>
      <c r="N1543">
        <v>6.7591996693033E+16</v>
      </c>
      <c r="O1543">
        <v>4297</v>
      </c>
      <c r="P1543" t="b">
        <v>1</v>
      </c>
      <c r="R1543" t="s">
        <v>17619</v>
      </c>
    </row>
    <row r="1544" spans="1:18" x14ac:dyDescent="0.25">
      <c r="A1544">
        <f t="shared" si="8"/>
        <v>1543</v>
      </c>
      <c r="B1544" t="s">
        <v>3853</v>
      </c>
      <c r="C1544" t="s">
        <v>4251</v>
      </c>
      <c r="D1544" t="s">
        <v>4483</v>
      </c>
      <c r="E1544" t="s">
        <v>432</v>
      </c>
      <c r="F1544" t="s">
        <v>11209</v>
      </c>
      <c r="G1544" t="s">
        <v>11210</v>
      </c>
      <c r="H1544" t="s">
        <v>11211</v>
      </c>
      <c r="I1544" t="s">
        <v>11212</v>
      </c>
      <c r="K1544" t="s">
        <v>11213</v>
      </c>
      <c r="L1544" t="s">
        <v>411</v>
      </c>
      <c r="M1544" t="s">
        <v>3971</v>
      </c>
      <c r="N1544">
        <v>4018849564531620</v>
      </c>
      <c r="O1544">
        <v>9876</v>
      </c>
      <c r="P1544" t="b">
        <v>0</v>
      </c>
      <c r="R1544" t="s">
        <v>17637</v>
      </c>
    </row>
    <row r="1545" spans="1:18" x14ac:dyDescent="0.25">
      <c r="A1545">
        <f t="shared" si="8"/>
        <v>1544</v>
      </c>
      <c r="B1545" t="s">
        <v>3957</v>
      </c>
      <c r="C1545" t="s">
        <v>5693</v>
      </c>
      <c r="D1545" t="s">
        <v>5165</v>
      </c>
      <c r="E1545" t="s">
        <v>432</v>
      </c>
      <c r="F1545" s="1">
        <v>36466</v>
      </c>
      <c r="G1545" t="s">
        <v>11214</v>
      </c>
      <c r="H1545" t="s">
        <v>11215</v>
      </c>
      <c r="I1545" t="s">
        <v>11216</v>
      </c>
      <c r="J1545" t="s">
        <v>9508</v>
      </c>
      <c r="K1545" t="s">
        <v>11217</v>
      </c>
      <c r="L1545" t="s">
        <v>67</v>
      </c>
      <c r="M1545" t="s">
        <v>3845</v>
      </c>
      <c r="N1545">
        <v>3530336474629470</v>
      </c>
      <c r="O1545">
        <v>9252</v>
      </c>
      <c r="P1545" t="b">
        <v>0</v>
      </c>
      <c r="R1545" t="s">
        <v>17632</v>
      </c>
    </row>
    <row r="1546" spans="1:18" x14ac:dyDescent="0.25">
      <c r="A1546">
        <f t="shared" si="8"/>
        <v>1545</v>
      </c>
      <c r="B1546" t="s">
        <v>3863</v>
      </c>
      <c r="C1546" t="s">
        <v>3979</v>
      </c>
      <c r="D1546" t="s">
        <v>4501</v>
      </c>
      <c r="E1546" t="s">
        <v>432</v>
      </c>
      <c r="F1546" s="1">
        <v>23506</v>
      </c>
      <c r="G1546" t="s">
        <v>11218</v>
      </c>
      <c r="H1546" t="s">
        <v>11219</v>
      </c>
      <c r="I1546" t="s">
        <v>11220</v>
      </c>
      <c r="K1546" t="s">
        <v>11221</v>
      </c>
      <c r="L1546" t="s">
        <v>368</v>
      </c>
      <c r="M1546" t="s">
        <v>3932</v>
      </c>
      <c r="N1546">
        <v>4405066582600080</v>
      </c>
      <c r="O1546">
        <v>1532</v>
      </c>
      <c r="P1546" t="b">
        <v>0</v>
      </c>
      <c r="R1546" t="s">
        <v>17629</v>
      </c>
    </row>
    <row r="1547" spans="1:18" x14ac:dyDescent="0.25">
      <c r="A1547">
        <f t="shared" si="8"/>
        <v>1546</v>
      </c>
      <c r="B1547" t="s">
        <v>3863</v>
      </c>
      <c r="C1547" t="s">
        <v>4614</v>
      </c>
      <c r="D1547" t="s">
        <v>4781</v>
      </c>
      <c r="E1547" t="s">
        <v>432</v>
      </c>
      <c r="F1547" t="s">
        <v>11222</v>
      </c>
      <c r="G1547" t="s">
        <v>11223</v>
      </c>
      <c r="H1547" t="s">
        <v>11224</v>
      </c>
      <c r="I1547" t="s">
        <v>11225</v>
      </c>
      <c r="K1547" t="s">
        <v>11226</v>
      </c>
      <c r="L1547" t="s">
        <v>331</v>
      </c>
      <c r="M1547" t="s">
        <v>3971</v>
      </c>
      <c r="N1547">
        <v>4753808067334</v>
      </c>
      <c r="O1547">
        <v>8143</v>
      </c>
      <c r="P1547" t="b">
        <v>1</v>
      </c>
      <c r="R1547" t="s">
        <v>17632</v>
      </c>
    </row>
    <row r="1548" spans="1:18" x14ac:dyDescent="0.25">
      <c r="A1548">
        <f t="shared" si="8"/>
        <v>1547</v>
      </c>
      <c r="B1548" t="s">
        <v>3900</v>
      </c>
      <c r="C1548" t="s">
        <v>5927</v>
      </c>
      <c r="D1548" t="s">
        <v>5138</v>
      </c>
      <c r="E1548" t="s">
        <v>432</v>
      </c>
      <c r="F1548" t="s">
        <v>11227</v>
      </c>
      <c r="G1548" t="s">
        <v>11228</v>
      </c>
      <c r="H1548" t="s">
        <v>11229</v>
      </c>
      <c r="I1548" t="s">
        <v>11230</v>
      </c>
      <c r="K1548" t="s">
        <v>130</v>
      </c>
      <c r="L1548" t="s">
        <v>131</v>
      </c>
      <c r="M1548" t="s">
        <v>3845</v>
      </c>
      <c r="N1548">
        <v>3544574778237140</v>
      </c>
      <c r="O1548">
        <v>9418</v>
      </c>
      <c r="P1548" t="b">
        <v>0</v>
      </c>
      <c r="R1548" t="s">
        <v>17621</v>
      </c>
    </row>
    <row r="1549" spans="1:18" x14ac:dyDescent="0.25">
      <c r="A1549">
        <f t="shared" si="8"/>
        <v>1548</v>
      </c>
      <c r="B1549" t="s">
        <v>3838</v>
      </c>
      <c r="C1549" t="s">
        <v>5043</v>
      </c>
      <c r="D1549" t="s">
        <v>699</v>
      </c>
      <c r="E1549" t="s">
        <v>3865</v>
      </c>
      <c r="F1549" s="1">
        <v>34492</v>
      </c>
      <c r="G1549" t="s">
        <v>11231</v>
      </c>
      <c r="H1549" t="s">
        <v>11232</v>
      </c>
      <c r="I1549" t="s">
        <v>11233</v>
      </c>
      <c r="K1549" t="s">
        <v>11234</v>
      </c>
      <c r="L1549" t="s">
        <v>368</v>
      </c>
      <c r="M1549" t="s">
        <v>4231</v>
      </c>
      <c r="N1549">
        <v>5.61029108460557E+18</v>
      </c>
      <c r="O1549">
        <v>3637</v>
      </c>
      <c r="P1549" t="b">
        <v>1</v>
      </c>
      <c r="Q1549" t="s">
        <v>8797</v>
      </c>
      <c r="R1549" t="s">
        <v>17639</v>
      </c>
    </row>
    <row r="1550" spans="1:18" x14ac:dyDescent="0.25">
      <c r="A1550">
        <f t="shared" si="8"/>
        <v>1549</v>
      </c>
      <c r="B1550" t="s">
        <v>3853</v>
      </c>
      <c r="C1550" t="s">
        <v>802</v>
      </c>
      <c r="D1550" t="s">
        <v>5082</v>
      </c>
      <c r="E1550" t="s">
        <v>432</v>
      </c>
      <c r="F1550" s="1">
        <v>20151</v>
      </c>
      <c r="G1550" t="s">
        <v>11235</v>
      </c>
      <c r="H1550" t="s">
        <v>11236</v>
      </c>
      <c r="I1550" t="s">
        <v>11237</v>
      </c>
      <c r="K1550" t="s">
        <v>11238</v>
      </c>
      <c r="L1550" t="s">
        <v>368</v>
      </c>
      <c r="M1550" t="s">
        <v>3845</v>
      </c>
      <c r="N1550">
        <v>3573861341444180</v>
      </c>
      <c r="O1550">
        <v>1038</v>
      </c>
      <c r="P1550" t="b">
        <v>0</v>
      </c>
      <c r="R1550" t="s">
        <v>17620</v>
      </c>
    </row>
    <row r="1551" spans="1:18" x14ac:dyDescent="0.25">
      <c r="A1551">
        <f t="shared" si="8"/>
        <v>1550</v>
      </c>
      <c r="B1551" t="s">
        <v>3863</v>
      </c>
      <c r="C1551" t="s">
        <v>4081</v>
      </c>
      <c r="D1551" t="s">
        <v>4501</v>
      </c>
      <c r="E1551" t="s">
        <v>3865</v>
      </c>
      <c r="F1551" t="s">
        <v>11239</v>
      </c>
      <c r="G1551" t="s">
        <v>11240</v>
      </c>
      <c r="H1551" t="s">
        <v>11241</v>
      </c>
      <c r="I1551" t="s">
        <v>11242</v>
      </c>
      <c r="K1551" t="s">
        <v>619</v>
      </c>
      <c r="L1551" t="s">
        <v>435</v>
      </c>
      <c r="M1551" t="s">
        <v>3892</v>
      </c>
      <c r="N1551">
        <v>5007669297142790</v>
      </c>
      <c r="O1551">
        <v>9169</v>
      </c>
      <c r="P1551" t="b">
        <v>1</v>
      </c>
      <c r="R1551" t="s">
        <v>17623</v>
      </c>
    </row>
    <row r="1552" spans="1:18" x14ac:dyDescent="0.25">
      <c r="A1552">
        <f t="shared" si="8"/>
        <v>1551</v>
      </c>
      <c r="B1552" t="s">
        <v>3863</v>
      </c>
      <c r="C1552" t="s">
        <v>3972</v>
      </c>
      <c r="D1552" t="s">
        <v>4711</v>
      </c>
      <c r="E1552" t="s">
        <v>3865</v>
      </c>
      <c r="F1552" s="1">
        <v>35278</v>
      </c>
      <c r="G1552" t="s">
        <v>11243</v>
      </c>
      <c r="H1552" t="s">
        <v>11244</v>
      </c>
      <c r="I1552" t="s">
        <v>11245</v>
      </c>
      <c r="K1552" t="s">
        <v>11246</v>
      </c>
      <c r="L1552" t="s">
        <v>349</v>
      </c>
      <c r="M1552" t="s">
        <v>4218</v>
      </c>
      <c r="N1552">
        <v>6709984475985050</v>
      </c>
      <c r="O1552">
        <v>2886</v>
      </c>
      <c r="P1552" t="b">
        <v>1</v>
      </c>
    </row>
    <row r="1553" spans="1:18" x14ac:dyDescent="0.25">
      <c r="A1553">
        <f t="shared" si="8"/>
        <v>1552</v>
      </c>
      <c r="B1553" t="s">
        <v>3853</v>
      </c>
      <c r="C1553" t="s">
        <v>4477</v>
      </c>
      <c r="D1553" t="s">
        <v>5365</v>
      </c>
      <c r="E1553" t="s">
        <v>432</v>
      </c>
      <c r="F1553" t="s">
        <v>11247</v>
      </c>
      <c r="G1553" t="s">
        <v>11248</v>
      </c>
      <c r="H1553" t="s">
        <v>11249</v>
      </c>
      <c r="I1553" t="s">
        <v>11250</v>
      </c>
      <c r="J1553" t="s">
        <v>11251</v>
      </c>
      <c r="K1553" t="s">
        <v>11252</v>
      </c>
      <c r="L1553" t="s">
        <v>215</v>
      </c>
      <c r="M1553" t="s">
        <v>3845</v>
      </c>
      <c r="N1553">
        <v>3585116827065950</v>
      </c>
      <c r="O1553">
        <v>740</v>
      </c>
      <c r="P1553" t="b">
        <v>1</v>
      </c>
      <c r="R1553" t="s">
        <v>17620</v>
      </c>
    </row>
    <row r="1554" spans="1:18" x14ac:dyDescent="0.25">
      <c r="A1554">
        <f t="shared" si="8"/>
        <v>1553</v>
      </c>
      <c r="B1554" t="s">
        <v>3957</v>
      </c>
      <c r="C1554" t="s">
        <v>4773</v>
      </c>
      <c r="D1554" t="s">
        <v>4278</v>
      </c>
      <c r="E1554" t="s">
        <v>432</v>
      </c>
      <c r="F1554" t="s">
        <v>11253</v>
      </c>
      <c r="G1554" t="s">
        <v>11254</v>
      </c>
      <c r="H1554" t="s">
        <v>11255</v>
      </c>
      <c r="I1554" t="s">
        <v>11256</v>
      </c>
      <c r="K1554" t="s">
        <v>11257</v>
      </c>
      <c r="L1554" t="s">
        <v>435</v>
      </c>
      <c r="M1554" t="s">
        <v>4352</v>
      </c>
      <c r="N1554">
        <v>201590197073627</v>
      </c>
      <c r="O1554">
        <v>6153</v>
      </c>
      <c r="P1554" t="b">
        <v>0</v>
      </c>
    </row>
    <row r="1555" spans="1:18" x14ac:dyDescent="0.25">
      <c r="A1555">
        <f t="shared" si="8"/>
        <v>1554</v>
      </c>
      <c r="B1555" t="s">
        <v>3957</v>
      </c>
      <c r="C1555" t="s">
        <v>7041</v>
      </c>
      <c r="D1555" t="s">
        <v>4233</v>
      </c>
      <c r="E1555" t="s">
        <v>3865</v>
      </c>
      <c r="F1555" t="s">
        <v>11258</v>
      </c>
      <c r="G1555" t="s">
        <v>11259</v>
      </c>
      <c r="H1555" t="s">
        <v>11260</v>
      </c>
      <c r="I1555" t="s">
        <v>11261</v>
      </c>
      <c r="K1555" t="s">
        <v>11262</v>
      </c>
      <c r="L1555" t="s">
        <v>160</v>
      </c>
      <c r="M1555" t="s">
        <v>4218</v>
      </c>
      <c r="N1555">
        <v>6.7094037682895299E+18</v>
      </c>
      <c r="O1555">
        <v>5759</v>
      </c>
      <c r="P1555" t="b">
        <v>0</v>
      </c>
    </row>
    <row r="1556" spans="1:18" x14ac:dyDescent="0.25">
      <c r="A1556">
        <f t="shared" si="8"/>
        <v>1555</v>
      </c>
      <c r="B1556" t="s">
        <v>3878</v>
      </c>
      <c r="C1556" t="s">
        <v>4232</v>
      </c>
      <c r="D1556" t="s">
        <v>5595</v>
      </c>
      <c r="E1556" t="s">
        <v>3865</v>
      </c>
      <c r="F1556" s="1">
        <v>32697</v>
      </c>
      <c r="G1556" t="s">
        <v>11263</v>
      </c>
      <c r="H1556" t="s">
        <v>11264</v>
      </c>
      <c r="I1556" t="s">
        <v>11265</v>
      </c>
      <c r="K1556" t="s">
        <v>11266</v>
      </c>
      <c r="L1556" t="s">
        <v>3925</v>
      </c>
      <c r="M1556" t="s">
        <v>3845</v>
      </c>
      <c r="N1556">
        <v>3582920041063420</v>
      </c>
      <c r="O1556">
        <v>5656</v>
      </c>
      <c r="P1556" t="b">
        <v>1</v>
      </c>
      <c r="Q1556" t="s">
        <v>8797</v>
      </c>
      <c r="R1556" t="s">
        <v>17620</v>
      </c>
    </row>
    <row r="1557" spans="1:18" x14ac:dyDescent="0.25">
      <c r="A1557">
        <f t="shared" si="8"/>
        <v>1556</v>
      </c>
      <c r="B1557" t="s">
        <v>3878</v>
      </c>
      <c r="C1557" t="s">
        <v>4544</v>
      </c>
      <c r="D1557" t="s">
        <v>6663</v>
      </c>
      <c r="E1557" t="s">
        <v>3865</v>
      </c>
      <c r="F1557" t="s">
        <v>11267</v>
      </c>
      <c r="G1557" t="s">
        <v>11268</v>
      </c>
      <c r="H1557" t="s">
        <v>11269</v>
      </c>
      <c r="I1557" t="s">
        <v>11270</v>
      </c>
      <c r="K1557" t="s">
        <v>11271</v>
      </c>
      <c r="L1557" t="s">
        <v>29</v>
      </c>
      <c r="M1557" t="s">
        <v>4231</v>
      </c>
      <c r="N1557">
        <v>5602237949612430</v>
      </c>
      <c r="O1557">
        <v>723</v>
      </c>
      <c r="P1557" t="b">
        <v>1</v>
      </c>
    </row>
    <row r="1558" spans="1:18" x14ac:dyDescent="0.25">
      <c r="A1558">
        <f t="shared" si="8"/>
        <v>1557</v>
      </c>
      <c r="B1558" t="s">
        <v>3878</v>
      </c>
      <c r="C1558" t="s">
        <v>4640</v>
      </c>
      <c r="D1558" t="s">
        <v>3934</v>
      </c>
      <c r="E1558" t="s">
        <v>432</v>
      </c>
      <c r="F1558" s="1">
        <v>24755</v>
      </c>
      <c r="G1558" t="s">
        <v>11272</v>
      </c>
      <c r="H1558" t="s">
        <v>11273</v>
      </c>
      <c r="I1558" t="s">
        <v>11274</v>
      </c>
      <c r="K1558" t="s">
        <v>11275</v>
      </c>
      <c r="L1558" t="s">
        <v>333</v>
      </c>
      <c r="M1558" t="s">
        <v>3845</v>
      </c>
      <c r="N1558">
        <v>3564275697694160</v>
      </c>
      <c r="O1558">
        <v>5559</v>
      </c>
      <c r="P1558" t="b">
        <v>0</v>
      </c>
      <c r="R1558" t="s">
        <v>17629</v>
      </c>
    </row>
    <row r="1559" spans="1:18" x14ac:dyDescent="0.25">
      <c r="A1559">
        <f t="shared" si="8"/>
        <v>1558</v>
      </c>
      <c r="B1559" t="s">
        <v>3863</v>
      </c>
      <c r="C1559" t="s">
        <v>4212</v>
      </c>
      <c r="D1559" t="s">
        <v>9871</v>
      </c>
      <c r="E1559" t="s">
        <v>432</v>
      </c>
      <c r="F1559" t="s">
        <v>11276</v>
      </c>
      <c r="G1559" t="s">
        <v>11277</v>
      </c>
      <c r="H1559" t="s">
        <v>11278</v>
      </c>
      <c r="I1559" t="s">
        <v>11279</v>
      </c>
      <c r="K1559" t="s">
        <v>11280</v>
      </c>
      <c r="L1559" t="s">
        <v>539</v>
      </c>
      <c r="M1559" t="s">
        <v>4352</v>
      </c>
      <c r="N1559">
        <v>201940644474748</v>
      </c>
      <c r="O1559">
        <v>7979</v>
      </c>
      <c r="P1559" t="b">
        <v>1</v>
      </c>
    </row>
    <row r="1560" spans="1:18" x14ac:dyDescent="0.25">
      <c r="A1560">
        <f t="shared" si="8"/>
        <v>1559</v>
      </c>
      <c r="B1560" t="s">
        <v>3957</v>
      </c>
      <c r="C1560" t="s">
        <v>3893</v>
      </c>
      <c r="D1560" t="s">
        <v>4767</v>
      </c>
      <c r="E1560" t="s">
        <v>3865</v>
      </c>
      <c r="F1560" t="s">
        <v>11281</v>
      </c>
      <c r="G1560" t="s">
        <v>11282</v>
      </c>
      <c r="H1560" t="s">
        <v>11283</v>
      </c>
      <c r="I1560" t="s">
        <v>11284</v>
      </c>
      <c r="K1560" t="s">
        <v>11285</v>
      </c>
      <c r="L1560" t="s">
        <v>120</v>
      </c>
      <c r="M1560" t="s">
        <v>4205</v>
      </c>
      <c r="N1560">
        <v>6.3340187239275796E+18</v>
      </c>
      <c r="O1560">
        <v>7033</v>
      </c>
      <c r="P1560" t="b">
        <v>0</v>
      </c>
      <c r="R1560" t="s">
        <v>17635</v>
      </c>
    </row>
    <row r="1561" spans="1:18" x14ac:dyDescent="0.25">
      <c r="A1561">
        <f t="shared" si="8"/>
        <v>1560</v>
      </c>
      <c r="B1561" t="s">
        <v>3900</v>
      </c>
      <c r="C1561" t="s">
        <v>4137</v>
      </c>
      <c r="D1561" t="s">
        <v>788</v>
      </c>
      <c r="E1561" t="s">
        <v>432</v>
      </c>
      <c r="F1561" s="1">
        <v>37379</v>
      </c>
      <c r="G1561" t="s">
        <v>11286</v>
      </c>
      <c r="H1561" t="s">
        <v>11287</v>
      </c>
      <c r="I1561" t="s">
        <v>11288</v>
      </c>
      <c r="K1561" t="s">
        <v>11289</v>
      </c>
      <c r="L1561" t="s">
        <v>539</v>
      </c>
      <c r="M1561" t="s">
        <v>3852</v>
      </c>
      <c r="N1561">
        <v>374288543148729</v>
      </c>
      <c r="O1561">
        <v>6594</v>
      </c>
      <c r="P1561" t="b">
        <v>0</v>
      </c>
    </row>
    <row r="1562" spans="1:18" x14ac:dyDescent="0.25">
      <c r="A1562">
        <f t="shared" si="8"/>
        <v>1561</v>
      </c>
      <c r="B1562" t="s">
        <v>3853</v>
      </c>
      <c r="C1562" t="s">
        <v>4426</v>
      </c>
      <c r="D1562" t="s">
        <v>5022</v>
      </c>
      <c r="E1562" t="s">
        <v>432</v>
      </c>
      <c r="F1562" t="s">
        <v>11290</v>
      </c>
      <c r="G1562" t="s">
        <v>11291</v>
      </c>
      <c r="H1562" t="s">
        <v>11292</v>
      </c>
      <c r="I1562" t="s">
        <v>11293</v>
      </c>
      <c r="K1562" t="s">
        <v>11294</v>
      </c>
      <c r="L1562" t="s">
        <v>240</v>
      </c>
      <c r="M1562" t="s">
        <v>3845</v>
      </c>
      <c r="N1562">
        <v>3583771809232800</v>
      </c>
      <c r="O1562">
        <v>4346</v>
      </c>
      <c r="P1562" t="b">
        <v>0</v>
      </c>
      <c r="R1562" t="s">
        <v>17620</v>
      </c>
    </row>
    <row r="1563" spans="1:18" x14ac:dyDescent="0.25">
      <c r="A1563">
        <f t="shared" si="8"/>
        <v>1562</v>
      </c>
      <c r="B1563" t="s">
        <v>3838</v>
      </c>
      <c r="C1563" t="s">
        <v>4762</v>
      </c>
      <c r="D1563" t="s">
        <v>5295</v>
      </c>
      <c r="E1563" t="s">
        <v>432</v>
      </c>
      <c r="F1563" t="s">
        <v>11295</v>
      </c>
      <c r="G1563" t="s">
        <v>11296</v>
      </c>
      <c r="H1563" t="s">
        <v>11297</v>
      </c>
      <c r="I1563" t="s">
        <v>11298</v>
      </c>
      <c r="K1563" t="s">
        <v>11299</v>
      </c>
      <c r="L1563" t="s">
        <v>539</v>
      </c>
      <c r="M1563" t="s">
        <v>3845</v>
      </c>
      <c r="N1563">
        <v>3584690463529180</v>
      </c>
      <c r="O1563">
        <v>8366</v>
      </c>
      <c r="P1563" t="b">
        <v>1</v>
      </c>
      <c r="R1563" t="s">
        <v>17641</v>
      </c>
    </row>
    <row r="1564" spans="1:18" x14ac:dyDescent="0.25">
      <c r="A1564">
        <f t="shared" si="8"/>
        <v>1563</v>
      </c>
      <c r="B1564" t="s">
        <v>3957</v>
      </c>
      <c r="C1564" t="s">
        <v>7207</v>
      </c>
      <c r="D1564" t="s">
        <v>4278</v>
      </c>
      <c r="E1564" t="s">
        <v>3865</v>
      </c>
      <c r="F1564" s="1">
        <v>28308</v>
      </c>
      <c r="G1564" t="s">
        <v>11300</v>
      </c>
      <c r="H1564" t="s">
        <v>11301</v>
      </c>
      <c r="I1564" t="s">
        <v>11302</v>
      </c>
      <c r="K1564" t="s">
        <v>11303</v>
      </c>
      <c r="L1564" t="s">
        <v>132</v>
      </c>
      <c r="M1564" t="s">
        <v>3845</v>
      </c>
      <c r="N1564">
        <v>3556561020706170</v>
      </c>
      <c r="O1564">
        <v>3651</v>
      </c>
      <c r="P1564" t="b">
        <v>1</v>
      </c>
      <c r="Q1564" t="s">
        <v>9179</v>
      </c>
      <c r="R1564" t="s">
        <v>17618</v>
      </c>
    </row>
    <row r="1565" spans="1:18" x14ac:dyDescent="0.25">
      <c r="A1565">
        <f t="shared" si="8"/>
        <v>1564</v>
      </c>
      <c r="B1565" t="s">
        <v>3863</v>
      </c>
      <c r="C1565" t="s">
        <v>561</v>
      </c>
      <c r="D1565" t="s">
        <v>6381</v>
      </c>
      <c r="E1565" t="s">
        <v>432</v>
      </c>
      <c r="F1565" s="1">
        <v>20703</v>
      </c>
      <c r="G1565" t="s">
        <v>11304</v>
      </c>
      <c r="H1565" t="s">
        <v>11305</v>
      </c>
      <c r="I1565" t="s">
        <v>11306</v>
      </c>
      <c r="K1565" t="s">
        <v>11307</v>
      </c>
      <c r="L1565" t="s">
        <v>11308</v>
      </c>
      <c r="M1565" t="s">
        <v>3892</v>
      </c>
      <c r="N1565">
        <v>5445966099515500</v>
      </c>
      <c r="O1565">
        <v>24</v>
      </c>
      <c r="P1565" t="b">
        <v>1</v>
      </c>
      <c r="R1565" t="s">
        <v>17620</v>
      </c>
    </row>
    <row r="1566" spans="1:18" x14ac:dyDescent="0.25">
      <c r="A1566">
        <f t="shared" si="8"/>
        <v>1565</v>
      </c>
      <c r="B1566" t="s">
        <v>3853</v>
      </c>
      <c r="C1566" t="s">
        <v>5060</v>
      </c>
      <c r="D1566" t="s">
        <v>4441</v>
      </c>
      <c r="E1566" t="s">
        <v>3865</v>
      </c>
      <c r="F1566" s="1">
        <v>31816</v>
      </c>
      <c r="G1566" t="s">
        <v>11309</v>
      </c>
      <c r="H1566" t="s">
        <v>11310</v>
      </c>
      <c r="I1566" t="s">
        <v>11311</v>
      </c>
      <c r="K1566" t="s">
        <v>11312</v>
      </c>
      <c r="L1566" t="s">
        <v>241</v>
      </c>
      <c r="M1566" t="s">
        <v>3845</v>
      </c>
      <c r="N1566">
        <v>3553674199232600</v>
      </c>
      <c r="O1566">
        <v>7994</v>
      </c>
      <c r="P1566" t="b">
        <v>0</v>
      </c>
      <c r="R1566" t="s">
        <v>17639</v>
      </c>
    </row>
    <row r="1567" spans="1:18" x14ac:dyDescent="0.25">
      <c r="A1567">
        <f t="shared" si="8"/>
        <v>1566</v>
      </c>
      <c r="B1567" t="s">
        <v>3863</v>
      </c>
      <c r="C1567" t="s">
        <v>4630</v>
      </c>
      <c r="D1567" t="s">
        <v>5280</v>
      </c>
      <c r="E1567" t="s">
        <v>432</v>
      </c>
      <c r="F1567" t="s">
        <v>11313</v>
      </c>
      <c r="G1567" t="s">
        <v>11314</v>
      </c>
      <c r="H1567" t="s">
        <v>11315</v>
      </c>
      <c r="I1567" t="s">
        <v>11316</v>
      </c>
      <c r="K1567" t="s">
        <v>11317</v>
      </c>
      <c r="L1567" t="s">
        <v>434</v>
      </c>
      <c r="M1567" t="s">
        <v>4231</v>
      </c>
      <c r="N1567">
        <v>5.6022567844291501E+17</v>
      </c>
      <c r="O1567">
        <v>4969</v>
      </c>
      <c r="P1567" t="b">
        <v>0</v>
      </c>
      <c r="R1567" t="s">
        <v>17626</v>
      </c>
    </row>
    <row r="1568" spans="1:18" x14ac:dyDescent="0.25">
      <c r="A1568">
        <f t="shared" si="8"/>
        <v>1567</v>
      </c>
      <c r="B1568" t="s">
        <v>3900</v>
      </c>
      <c r="C1568" t="s">
        <v>5445</v>
      </c>
      <c r="D1568" t="s">
        <v>4954</v>
      </c>
      <c r="E1568" t="s">
        <v>3865</v>
      </c>
      <c r="F1568" s="1">
        <v>25573</v>
      </c>
      <c r="G1568" t="s">
        <v>11318</v>
      </c>
      <c r="H1568" t="s">
        <v>11319</v>
      </c>
      <c r="I1568" t="s">
        <v>11320</v>
      </c>
      <c r="J1568" t="s">
        <v>4004</v>
      </c>
      <c r="K1568" t="s">
        <v>11321</v>
      </c>
      <c r="L1568" t="s">
        <v>177</v>
      </c>
      <c r="M1568" t="s">
        <v>3845</v>
      </c>
      <c r="N1568">
        <v>3582508607742580</v>
      </c>
      <c r="O1568">
        <v>463</v>
      </c>
      <c r="P1568" t="b">
        <v>0</v>
      </c>
      <c r="R1568" t="s">
        <v>17633</v>
      </c>
    </row>
    <row r="1569" spans="1:18" x14ac:dyDescent="0.25">
      <c r="A1569">
        <f t="shared" si="8"/>
        <v>1568</v>
      </c>
      <c r="B1569" t="s">
        <v>3878</v>
      </c>
      <c r="C1569" t="s">
        <v>3907</v>
      </c>
      <c r="D1569" t="s">
        <v>361</v>
      </c>
      <c r="E1569" t="s">
        <v>3865</v>
      </c>
      <c r="F1569" s="1">
        <v>24479</v>
      </c>
      <c r="G1569" t="s">
        <v>11322</v>
      </c>
      <c r="H1569" t="s">
        <v>11323</v>
      </c>
      <c r="I1569" t="s">
        <v>11324</v>
      </c>
      <c r="K1569" t="s">
        <v>11325</v>
      </c>
      <c r="L1569" t="s">
        <v>413</v>
      </c>
      <c r="M1569" t="s">
        <v>3877</v>
      </c>
      <c r="N1569">
        <v>6.7633333934652896E+16</v>
      </c>
      <c r="O1569">
        <v>5759</v>
      </c>
      <c r="P1569" t="b">
        <v>0</v>
      </c>
      <c r="R1569" t="s">
        <v>17630</v>
      </c>
    </row>
    <row r="1570" spans="1:18" x14ac:dyDescent="0.25">
      <c r="A1570">
        <f t="shared" si="8"/>
        <v>1569</v>
      </c>
      <c r="B1570" t="s">
        <v>3878</v>
      </c>
      <c r="C1570" t="s">
        <v>4602</v>
      </c>
      <c r="D1570" t="s">
        <v>361</v>
      </c>
      <c r="E1570" t="s">
        <v>3865</v>
      </c>
      <c r="F1570" s="1">
        <v>34800</v>
      </c>
      <c r="G1570" t="s">
        <v>11326</v>
      </c>
      <c r="H1570" t="s">
        <v>11327</v>
      </c>
      <c r="I1570" t="s">
        <v>11328</v>
      </c>
      <c r="J1570" t="s">
        <v>266</v>
      </c>
      <c r="K1570" t="s">
        <v>559</v>
      </c>
      <c r="L1570" t="s">
        <v>36</v>
      </c>
      <c r="M1570" t="s">
        <v>4218</v>
      </c>
      <c r="N1570">
        <v>6.3047914231604595E+17</v>
      </c>
      <c r="O1570">
        <v>9370</v>
      </c>
      <c r="P1570" t="b">
        <v>1</v>
      </c>
      <c r="Q1570" t="s">
        <v>9179</v>
      </c>
      <c r="R1570" t="s">
        <v>17633</v>
      </c>
    </row>
    <row r="1571" spans="1:18" x14ac:dyDescent="0.25">
      <c r="A1571">
        <f t="shared" si="8"/>
        <v>1570</v>
      </c>
      <c r="B1571" t="s">
        <v>3957</v>
      </c>
      <c r="C1571" t="s">
        <v>5238</v>
      </c>
      <c r="D1571" t="s">
        <v>4036</v>
      </c>
      <c r="E1571" t="s">
        <v>432</v>
      </c>
      <c r="F1571" t="s">
        <v>11329</v>
      </c>
      <c r="G1571" t="s">
        <v>11330</v>
      </c>
      <c r="H1571" t="s">
        <v>11331</v>
      </c>
      <c r="I1571" t="s">
        <v>11332</v>
      </c>
      <c r="J1571" t="s">
        <v>4362</v>
      </c>
      <c r="K1571" t="s">
        <v>383</v>
      </c>
      <c r="L1571" t="s">
        <v>250</v>
      </c>
      <c r="M1571" t="s">
        <v>3845</v>
      </c>
      <c r="N1571">
        <v>3572997094301870</v>
      </c>
      <c r="O1571">
        <v>8012</v>
      </c>
      <c r="P1571" t="b">
        <v>0</v>
      </c>
      <c r="R1571" t="s">
        <v>17627</v>
      </c>
    </row>
    <row r="1572" spans="1:18" x14ac:dyDescent="0.25">
      <c r="A1572">
        <f t="shared" si="8"/>
        <v>1571</v>
      </c>
      <c r="B1572" t="s">
        <v>3838</v>
      </c>
      <c r="C1572" t="s">
        <v>4932</v>
      </c>
      <c r="D1572" t="s">
        <v>7553</v>
      </c>
      <c r="E1572" t="s">
        <v>3865</v>
      </c>
      <c r="F1572" t="s">
        <v>11333</v>
      </c>
      <c r="G1572" t="s">
        <v>11334</v>
      </c>
      <c r="H1572" t="s">
        <v>11335</v>
      </c>
      <c r="I1572" t="s">
        <v>11336</v>
      </c>
      <c r="K1572" t="s">
        <v>11337</v>
      </c>
      <c r="L1572" t="s">
        <v>50</v>
      </c>
      <c r="M1572" t="s">
        <v>4006</v>
      </c>
      <c r="N1572">
        <v>4911564729280290</v>
      </c>
      <c r="O1572">
        <v>4645</v>
      </c>
      <c r="P1572" t="b">
        <v>0</v>
      </c>
      <c r="R1572" t="s">
        <v>17625</v>
      </c>
    </row>
    <row r="1573" spans="1:18" x14ac:dyDescent="0.25">
      <c r="A1573">
        <f t="shared" si="8"/>
        <v>1572</v>
      </c>
      <c r="B1573" t="s">
        <v>3878</v>
      </c>
      <c r="C1573" t="s">
        <v>8015</v>
      </c>
      <c r="D1573" t="s">
        <v>3886</v>
      </c>
      <c r="E1573" t="s">
        <v>432</v>
      </c>
      <c r="F1573" t="s">
        <v>11338</v>
      </c>
      <c r="G1573" t="s">
        <v>11339</v>
      </c>
      <c r="H1573" t="s">
        <v>11340</v>
      </c>
      <c r="I1573" t="s">
        <v>11341</v>
      </c>
      <c r="K1573" t="s">
        <v>11342</v>
      </c>
      <c r="L1573" t="s">
        <v>434</v>
      </c>
      <c r="M1573" t="s">
        <v>3862</v>
      </c>
      <c r="N1573">
        <v>5610293582072700</v>
      </c>
      <c r="O1573">
        <v>7733</v>
      </c>
      <c r="P1573" t="b">
        <v>1</v>
      </c>
      <c r="R1573" t="s">
        <v>17624</v>
      </c>
    </row>
    <row r="1574" spans="1:18" x14ac:dyDescent="0.25">
      <c r="A1574">
        <f t="shared" si="8"/>
        <v>1573</v>
      </c>
      <c r="B1574" t="s">
        <v>3878</v>
      </c>
      <c r="C1574" t="s">
        <v>4027</v>
      </c>
      <c r="D1574" t="s">
        <v>4185</v>
      </c>
      <c r="E1574" t="s">
        <v>3865</v>
      </c>
      <c r="F1574" t="s">
        <v>11343</v>
      </c>
      <c r="G1574" t="s">
        <v>11344</v>
      </c>
      <c r="H1574" t="s">
        <v>11345</v>
      </c>
      <c r="I1574" t="s">
        <v>11346</v>
      </c>
      <c r="J1574" t="s">
        <v>11180</v>
      </c>
      <c r="K1574" t="s">
        <v>569</v>
      </c>
      <c r="L1574" t="s">
        <v>36</v>
      </c>
      <c r="M1574" t="s">
        <v>4006</v>
      </c>
      <c r="N1574">
        <v>4911352951539270</v>
      </c>
      <c r="O1574">
        <v>9394</v>
      </c>
      <c r="P1574" t="b">
        <v>1</v>
      </c>
      <c r="R1574" t="s">
        <v>17629</v>
      </c>
    </row>
    <row r="1575" spans="1:18" x14ac:dyDescent="0.25">
      <c r="A1575">
        <f t="shared" si="8"/>
        <v>1574</v>
      </c>
      <c r="B1575" t="s">
        <v>3853</v>
      </c>
      <c r="C1575" t="s">
        <v>4523</v>
      </c>
      <c r="D1575" t="s">
        <v>700</v>
      </c>
      <c r="E1575" t="s">
        <v>3865</v>
      </c>
      <c r="F1575" t="s">
        <v>11347</v>
      </c>
      <c r="G1575" t="s">
        <v>11348</v>
      </c>
      <c r="H1575" t="s">
        <v>11349</v>
      </c>
      <c r="I1575" t="s">
        <v>11350</v>
      </c>
      <c r="K1575" t="s">
        <v>11351</v>
      </c>
      <c r="L1575" t="s">
        <v>207</v>
      </c>
      <c r="M1575" t="s">
        <v>3991</v>
      </c>
      <c r="N1575">
        <v>30480761124583</v>
      </c>
      <c r="O1575">
        <v>8337</v>
      </c>
      <c r="P1575" t="b">
        <v>0</v>
      </c>
      <c r="R1575" t="s">
        <v>17625</v>
      </c>
    </row>
    <row r="1576" spans="1:18" x14ac:dyDescent="0.25">
      <c r="A1576">
        <f t="shared" si="8"/>
        <v>1575</v>
      </c>
      <c r="B1576" t="s">
        <v>3863</v>
      </c>
      <c r="C1576" t="s">
        <v>4048</v>
      </c>
      <c r="D1576" t="s">
        <v>4869</v>
      </c>
      <c r="E1576" t="s">
        <v>432</v>
      </c>
      <c r="F1576" t="s">
        <v>11352</v>
      </c>
      <c r="G1576" t="s">
        <v>11353</v>
      </c>
      <c r="H1576" t="s">
        <v>11354</v>
      </c>
      <c r="I1576" t="s">
        <v>11355</v>
      </c>
      <c r="K1576" t="s">
        <v>11356</v>
      </c>
      <c r="L1576" t="s">
        <v>539</v>
      </c>
      <c r="M1576" t="s">
        <v>3845</v>
      </c>
      <c r="N1576">
        <v>3573835874839650</v>
      </c>
      <c r="O1576">
        <v>3103</v>
      </c>
      <c r="P1576" t="b">
        <v>1</v>
      </c>
    </row>
    <row r="1577" spans="1:18" x14ac:dyDescent="0.25">
      <c r="A1577">
        <f t="shared" si="8"/>
        <v>1576</v>
      </c>
      <c r="B1577" t="s">
        <v>3863</v>
      </c>
      <c r="C1577" t="s">
        <v>200</v>
      </c>
      <c r="D1577" t="s">
        <v>6010</v>
      </c>
      <c r="E1577" t="s">
        <v>3865</v>
      </c>
      <c r="F1577" s="1">
        <v>37259</v>
      </c>
      <c r="G1577" t="s">
        <v>11357</v>
      </c>
      <c r="H1577" t="s">
        <v>11358</v>
      </c>
      <c r="I1577" t="s">
        <v>11359</v>
      </c>
      <c r="K1577" t="s">
        <v>11360</v>
      </c>
      <c r="L1577" t="s">
        <v>416</v>
      </c>
      <c r="M1577" t="s">
        <v>4006</v>
      </c>
      <c r="N1577">
        <v>5641824750533600</v>
      </c>
      <c r="O1577">
        <v>3550</v>
      </c>
      <c r="P1577" t="b">
        <v>0</v>
      </c>
    </row>
    <row r="1578" spans="1:18" x14ac:dyDescent="0.25">
      <c r="A1578">
        <f t="shared" si="8"/>
        <v>1577</v>
      </c>
      <c r="B1578" t="s">
        <v>3863</v>
      </c>
      <c r="C1578" t="s">
        <v>5983</v>
      </c>
      <c r="D1578" t="s">
        <v>4246</v>
      </c>
      <c r="E1578" t="s">
        <v>3865</v>
      </c>
      <c r="F1578" t="s">
        <v>11361</v>
      </c>
      <c r="G1578" t="s">
        <v>11362</v>
      </c>
      <c r="H1578" t="s">
        <v>11363</v>
      </c>
      <c r="I1578" t="s">
        <v>11364</v>
      </c>
      <c r="K1578" t="s">
        <v>7543</v>
      </c>
      <c r="L1578" t="s">
        <v>343</v>
      </c>
      <c r="M1578" t="s">
        <v>3845</v>
      </c>
      <c r="N1578">
        <v>3531716801323090</v>
      </c>
      <c r="O1578">
        <v>4652</v>
      </c>
      <c r="P1578" t="b">
        <v>0</v>
      </c>
    </row>
    <row r="1579" spans="1:18" x14ac:dyDescent="0.25">
      <c r="A1579">
        <f t="shared" si="8"/>
        <v>1578</v>
      </c>
      <c r="B1579" t="s">
        <v>3900</v>
      </c>
      <c r="C1579" t="s">
        <v>5149</v>
      </c>
      <c r="D1579" t="s">
        <v>3913</v>
      </c>
      <c r="E1579" t="s">
        <v>432</v>
      </c>
      <c r="F1579" t="s">
        <v>11365</v>
      </c>
      <c r="G1579" t="s">
        <v>11366</v>
      </c>
      <c r="H1579" t="s">
        <v>11367</v>
      </c>
      <c r="I1579" t="s">
        <v>11368</v>
      </c>
      <c r="K1579" t="s">
        <v>11369</v>
      </c>
      <c r="L1579" t="s">
        <v>151</v>
      </c>
      <c r="M1579" t="s">
        <v>3877</v>
      </c>
      <c r="N1579">
        <v>6.30479988608522E+16</v>
      </c>
      <c r="O1579">
        <v>9798</v>
      </c>
      <c r="P1579" t="b">
        <v>0</v>
      </c>
    </row>
    <row r="1580" spans="1:18" x14ac:dyDescent="0.25">
      <c r="A1580">
        <f t="shared" ref="A1580:A1643" si="9">A1579+1</f>
        <v>1579</v>
      </c>
      <c r="B1580" t="s">
        <v>3863</v>
      </c>
      <c r="C1580" t="s">
        <v>4846</v>
      </c>
      <c r="D1580" t="s">
        <v>9871</v>
      </c>
      <c r="E1580" t="s">
        <v>432</v>
      </c>
      <c r="F1580" s="1">
        <v>30531</v>
      </c>
      <c r="G1580" t="s">
        <v>11370</v>
      </c>
      <c r="H1580" t="s">
        <v>11371</v>
      </c>
      <c r="I1580" t="s">
        <v>11372</v>
      </c>
      <c r="K1580" t="s">
        <v>11373</v>
      </c>
      <c r="L1580" t="s">
        <v>435</v>
      </c>
      <c r="M1580" t="s">
        <v>3852</v>
      </c>
      <c r="N1580">
        <v>374622983072603</v>
      </c>
      <c r="O1580">
        <v>4756</v>
      </c>
      <c r="P1580" t="b">
        <v>1</v>
      </c>
      <c r="R1580" t="s">
        <v>17619</v>
      </c>
    </row>
    <row r="1581" spans="1:18" x14ac:dyDescent="0.25">
      <c r="A1581">
        <f t="shared" si="9"/>
        <v>1580</v>
      </c>
      <c r="B1581" t="s">
        <v>3957</v>
      </c>
      <c r="C1581" t="s">
        <v>5254</v>
      </c>
      <c r="D1581" t="s">
        <v>4781</v>
      </c>
      <c r="E1581" t="s">
        <v>3865</v>
      </c>
      <c r="F1581" t="s">
        <v>11374</v>
      </c>
      <c r="G1581" t="s">
        <v>11375</v>
      </c>
      <c r="H1581" t="s">
        <v>11376</v>
      </c>
      <c r="I1581" t="s">
        <v>11377</v>
      </c>
      <c r="K1581" t="s">
        <v>11378</v>
      </c>
      <c r="L1581" t="s">
        <v>32</v>
      </c>
      <c r="M1581" t="s">
        <v>3932</v>
      </c>
      <c r="N1581">
        <v>4026365159964090</v>
      </c>
      <c r="O1581">
        <v>2070</v>
      </c>
      <c r="P1581" t="b">
        <v>1</v>
      </c>
      <c r="R1581" t="s">
        <v>17627</v>
      </c>
    </row>
    <row r="1582" spans="1:18" x14ac:dyDescent="0.25">
      <c r="A1582">
        <f t="shared" si="9"/>
        <v>1581</v>
      </c>
      <c r="B1582" t="s">
        <v>3957</v>
      </c>
      <c r="C1582" t="s">
        <v>5517</v>
      </c>
      <c r="D1582" t="s">
        <v>4358</v>
      </c>
      <c r="E1582" t="s">
        <v>3865</v>
      </c>
      <c r="F1582" t="s">
        <v>11379</v>
      </c>
      <c r="G1582" t="s">
        <v>11380</v>
      </c>
      <c r="H1582" t="s">
        <v>11381</v>
      </c>
      <c r="I1582" t="s">
        <v>11382</v>
      </c>
      <c r="K1582" t="s">
        <v>10463</v>
      </c>
      <c r="L1582" t="s">
        <v>435</v>
      </c>
      <c r="M1582" t="s">
        <v>3845</v>
      </c>
      <c r="N1582">
        <v>3587232720972080</v>
      </c>
      <c r="O1582">
        <v>4745</v>
      </c>
      <c r="P1582" t="b">
        <v>1</v>
      </c>
      <c r="R1582" t="s">
        <v>17625</v>
      </c>
    </row>
    <row r="1583" spans="1:18" x14ac:dyDescent="0.25">
      <c r="A1583">
        <f t="shared" si="9"/>
        <v>1582</v>
      </c>
      <c r="B1583" t="s">
        <v>3863</v>
      </c>
      <c r="C1583" t="s">
        <v>4943</v>
      </c>
      <c r="D1583" t="s">
        <v>3914</v>
      </c>
      <c r="E1583" t="s">
        <v>3865</v>
      </c>
      <c r="F1583" s="1">
        <v>32905</v>
      </c>
      <c r="G1583" t="s">
        <v>11383</v>
      </c>
      <c r="H1583" t="s">
        <v>11384</v>
      </c>
      <c r="I1583" t="s">
        <v>11385</v>
      </c>
      <c r="J1583" t="s">
        <v>4595</v>
      </c>
      <c r="K1583" t="s">
        <v>397</v>
      </c>
      <c r="L1583" t="s">
        <v>36</v>
      </c>
      <c r="M1583" t="s">
        <v>3932</v>
      </c>
      <c r="N1583">
        <v>4026794115606040</v>
      </c>
      <c r="O1583">
        <v>8817</v>
      </c>
      <c r="P1583" t="b">
        <v>1</v>
      </c>
      <c r="R1583" t="s">
        <v>17636</v>
      </c>
    </row>
    <row r="1584" spans="1:18" x14ac:dyDescent="0.25">
      <c r="A1584">
        <f t="shared" si="9"/>
        <v>1583</v>
      </c>
      <c r="B1584" t="s">
        <v>3863</v>
      </c>
      <c r="C1584" t="s">
        <v>6346</v>
      </c>
      <c r="D1584" t="s">
        <v>4954</v>
      </c>
      <c r="E1584" t="s">
        <v>432</v>
      </c>
      <c r="F1584" t="s">
        <v>11386</v>
      </c>
      <c r="G1584" t="s">
        <v>11387</v>
      </c>
      <c r="H1584" t="s">
        <v>11388</v>
      </c>
      <c r="I1584" t="s">
        <v>11389</v>
      </c>
      <c r="K1584" t="s">
        <v>11390</v>
      </c>
      <c r="L1584" t="s">
        <v>355</v>
      </c>
      <c r="M1584" t="s">
        <v>3877</v>
      </c>
      <c r="N1584">
        <v>6762279789028780</v>
      </c>
      <c r="O1584">
        <v>5898</v>
      </c>
      <c r="P1584" t="b">
        <v>1</v>
      </c>
    </row>
    <row r="1585" spans="1:18" x14ac:dyDescent="0.25">
      <c r="A1585">
        <f t="shared" si="9"/>
        <v>1584</v>
      </c>
      <c r="B1585" t="s">
        <v>3900</v>
      </c>
      <c r="C1585" t="s">
        <v>664</v>
      </c>
      <c r="D1585" t="s">
        <v>8407</v>
      </c>
      <c r="E1585" t="s">
        <v>432</v>
      </c>
      <c r="F1585" s="1">
        <v>28622</v>
      </c>
      <c r="G1585" t="s">
        <v>11391</v>
      </c>
      <c r="H1585" t="s">
        <v>11392</v>
      </c>
      <c r="I1585" t="s">
        <v>11393</v>
      </c>
      <c r="K1585" t="s">
        <v>11394</v>
      </c>
      <c r="L1585" t="s">
        <v>435</v>
      </c>
      <c r="M1585" t="s">
        <v>3852</v>
      </c>
      <c r="N1585">
        <v>337941473084613</v>
      </c>
      <c r="O1585">
        <v>4920</v>
      </c>
      <c r="P1585" t="b">
        <v>1</v>
      </c>
      <c r="Q1585" t="s">
        <v>8797</v>
      </c>
    </row>
    <row r="1586" spans="1:18" x14ac:dyDescent="0.25">
      <c r="A1586">
        <f t="shared" si="9"/>
        <v>1585</v>
      </c>
      <c r="B1586" t="s">
        <v>3853</v>
      </c>
      <c r="C1586" t="s">
        <v>4932</v>
      </c>
      <c r="D1586" t="s">
        <v>7014</v>
      </c>
      <c r="E1586" t="s">
        <v>3865</v>
      </c>
      <c r="F1586" s="1">
        <v>21467</v>
      </c>
      <c r="G1586" t="s">
        <v>11395</v>
      </c>
      <c r="H1586" t="s">
        <v>11396</v>
      </c>
      <c r="I1586" t="s">
        <v>11397</v>
      </c>
      <c r="K1586" t="s">
        <v>11398</v>
      </c>
      <c r="L1586" t="s">
        <v>368</v>
      </c>
      <c r="M1586" t="s">
        <v>3862</v>
      </c>
      <c r="N1586">
        <v>5602245240048270</v>
      </c>
      <c r="O1586">
        <v>6272</v>
      </c>
      <c r="P1586" t="b">
        <v>0</v>
      </c>
      <c r="R1586" t="s">
        <v>17626</v>
      </c>
    </row>
    <row r="1587" spans="1:18" x14ac:dyDescent="0.25">
      <c r="A1587">
        <f t="shared" si="9"/>
        <v>1586</v>
      </c>
      <c r="B1587" t="s">
        <v>3900</v>
      </c>
      <c r="C1587" t="s">
        <v>3885</v>
      </c>
      <c r="D1587" t="s">
        <v>3973</v>
      </c>
      <c r="E1587" t="s">
        <v>432</v>
      </c>
      <c r="F1587" s="1">
        <v>39456</v>
      </c>
      <c r="G1587" t="s">
        <v>11399</v>
      </c>
      <c r="H1587" t="s">
        <v>11400</v>
      </c>
      <c r="I1587" t="s">
        <v>11401</v>
      </c>
      <c r="K1587" t="s">
        <v>6874</v>
      </c>
      <c r="L1587" t="s">
        <v>435</v>
      </c>
      <c r="M1587" t="s">
        <v>3845</v>
      </c>
      <c r="N1587">
        <v>3558922964544650</v>
      </c>
      <c r="O1587">
        <v>5220</v>
      </c>
      <c r="P1587" t="b">
        <v>1</v>
      </c>
      <c r="R1587" t="s">
        <v>17620</v>
      </c>
    </row>
    <row r="1588" spans="1:18" x14ac:dyDescent="0.25">
      <c r="A1588">
        <f t="shared" si="9"/>
        <v>1587</v>
      </c>
      <c r="B1588" t="s">
        <v>3957</v>
      </c>
      <c r="C1588" t="s">
        <v>4270</v>
      </c>
      <c r="D1588" t="s">
        <v>6230</v>
      </c>
      <c r="E1588" t="s">
        <v>432</v>
      </c>
      <c r="F1588" s="1">
        <v>31603</v>
      </c>
      <c r="G1588" t="s">
        <v>11402</v>
      </c>
      <c r="H1588" t="s">
        <v>11403</v>
      </c>
      <c r="I1588" t="s">
        <v>11404</v>
      </c>
      <c r="K1588" t="s">
        <v>11405</v>
      </c>
      <c r="L1588" t="s">
        <v>343</v>
      </c>
      <c r="M1588" t="s">
        <v>3971</v>
      </c>
      <c r="N1588">
        <v>4041597549757</v>
      </c>
      <c r="O1588">
        <v>7038</v>
      </c>
      <c r="P1588" t="b">
        <v>0</v>
      </c>
    </row>
    <row r="1589" spans="1:18" x14ac:dyDescent="0.25">
      <c r="A1589">
        <f t="shared" si="9"/>
        <v>1588</v>
      </c>
      <c r="B1589" t="s">
        <v>3853</v>
      </c>
      <c r="C1589" t="s">
        <v>5388</v>
      </c>
      <c r="D1589" t="s">
        <v>4676</v>
      </c>
      <c r="E1589" t="s">
        <v>432</v>
      </c>
      <c r="F1589" t="s">
        <v>11406</v>
      </c>
      <c r="G1589" t="s">
        <v>11407</v>
      </c>
      <c r="H1589" t="s">
        <v>11408</v>
      </c>
      <c r="I1589" t="s">
        <v>11409</v>
      </c>
      <c r="K1589" t="s">
        <v>11410</v>
      </c>
      <c r="L1589" t="s">
        <v>157</v>
      </c>
      <c r="M1589" t="s">
        <v>3877</v>
      </c>
      <c r="N1589">
        <v>6759479702877180</v>
      </c>
      <c r="O1589">
        <v>9695</v>
      </c>
      <c r="P1589" t="b">
        <v>0</v>
      </c>
      <c r="R1589" t="s">
        <v>17630</v>
      </c>
    </row>
    <row r="1590" spans="1:18" x14ac:dyDescent="0.25">
      <c r="A1590">
        <f t="shared" si="9"/>
        <v>1589</v>
      </c>
      <c r="B1590" t="s">
        <v>3838</v>
      </c>
      <c r="C1590" t="s">
        <v>4791</v>
      </c>
      <c r="D1590" t="s">
        <v>558</v>
      </c>
      <c r="E1590" t="s">
        <v>432</v>
      </c>
      <c r="F1590" s="1">
        <v>24874</v>
      </c>
      <c r="G1590" t="s">
        <v>11411</v>
      </c>
      <c r="H1590" t="s">
        <v>11412</v>
      </c>
      <c r="I1590" t="s">
        <v>11413</v>
      </c>
      <c r="K1590" t="s">
        <v>11414</v>
      </c>
      <c r="L1590" t="s">
        <v>343</v>
      </c>
      <c r="M1590" t="s">
        <v>4352</v>
      </c>
      <c r="N1590">
        <v>201558526323898</v>
      </c>
      <c r="O1590">
        <v>7160</v>
      </c>
      <c r="P1590" t="b">
        <v>1</v>
      </c>
    </row>
    <row r="1591" spans="1:18" x14ac:dyDescent="0.25">
      <c r="A1591">
        <f t="shared" si="9"/>
        <v>1590</v>
      </c>
      <c r="B1591" t="s">
        <v>3853</v>
      </c>
      <c r="C1591" t="s">
        <v>3885</v>
      </c>
      <c r="D1591" t="s">
        <v>5902</v>
      </c>
      <c r="E1591" t="s">
        <v>432</v>
      </c>
      <c r="F1591" s="1">
        <v>36071</v>
      </c>
      <c r="G1591" t="s">
        <v>11415</v>
      </c>
      <c r="H1591" t="s">
        <v>11416</v>
      </c>
      <c r="I1591" t="s">
        <v>11417</v>
      </c>
      <c r="K1591" t="s">
        <v>11418</v>
      </c>
      <c r="L1591" t="s">
        <v>435</v>
      </c>
      <c r="M1591" t="s">
        <v>4006</v>
      </c>
      <c r="N1591">
        <v>4.9055241052943002E+18</v>
      </c>
      <c r="O1591">
        <v>303</v>
      </c>
      <c r="P1591" t="b">
        <v>0</v>
      </c>
    </row>
    <row r="1592" spans="1:18" x14ac:dyDescent="0.25">
      <c r="A1592">
        <f t="shared" si="9"/>
        <v>1591</v>
      </c>
      <c r="B1592" t="s">
        <v>3900</v>
      </c>
      <c r="C1592" t="s">
        <v>5060</v>
      </c>
      <c r="D1592" t="s">
        <v>5290</v>
      </c>
      <c r="E1592" t="s">
        <v>3865</v>
      </c>
      <c r="F1592" s="1">
        <v>20405</v>
      </c>
      <c r="G1592" t="s">
        <v>11419</v>
      </c>
      <c r="H1592" t="s">
        <v>11420</v>
      </c>
      <c r="I1592" t="s">
        <v>11421</v>
      </c>
      <c r="K1592" t="s">
        <v>11422</v>
      </c>
      <c r="L1592" t="s">
        <v>167</v>
      </c>
      <c r="M1592" t="s">
        <v>3845</v>
      </c>
      <c r="N1592">
        <v>3547434378362110</v>
      </c>
      <c r="O1592">
        <v>2731</v>
      </c>
      <c r="P1592" t="b">
        <v>0</v>
      </c>
      <c r="R1592" t="s">
        <v>17625</v>
      </c>
    </row>
    <row r="1593" spans="1:18" x14ac:dyDescent="0.25">
      <c r="A1593">
        <f t="shared" si="9"/>
        <v>1592</v>
      </c>
      <c r="B1593" t="s">
        <v>3863</v>
      </c>
      <c r="C1593" t="s">
        <v>4741</v>
      </c>
      <c r="D1593" t="s">
        <v>5623</v>
      </c>
      <c r="E1593" t="s">
        <v>3865</v>
      </c>
      <c r="F1593" t="s">
        <v>11423</v>
      </c>
      <c r="G1593" t="s">
        <v>11424</v>
      </c>
      <c r="H1593" t="s">
        <v>11425</v>
      </c>
      <c r="I1593" t="s">
        <v>11426</v>
      </c>
      <c r="K1593" t="s">
        <v>11427</v>
      </c>
      <c r="L1593" t="s">
        <v>355</v>
      </c>
      <c r="M1593" t="s">
        <v>3845</v>
      </c>
      <c r="N1593">
        <v>3588800778223980</v>
      </c>
      <c r="O1593">
        <v>4939</v>
      </c>
      <c r="P1593" t="b">
        <v>1</v>
      </c>
      <c r="R1593" t="s">
        <v>17639</v>
      </c>
    </row>
    <row r="1594" spans="1:18" x14ac:dyDescent="0.25">
      <c r="A1594">
        <f t="shared" si="9"/>
        <v>1593</v>
      </c>
      <c r="B1594" t="s">
        <v>3900</v>
      </c>
      <c r="C1594" t="s">
        <v>5149</v>
      </c>
      <c r="D1594" t="s">
        <v>5497</v>
      </c>
      <c r="E1594" t="s">
        <v>432</v>
      </c>
      <c r="F1594" s="1">
        <v>32911</v>
      </c>
      <c r="G1594" t="s">
        <v>11428</v>
      </c>
      <c r="H1594" t="s">
        <v>11429</v>
      </c>
      <c r="I1594" t="s">
        <v>11430</v>
      </c>
      <c r="K1594" t="s">
        <v>11431</v>
      </c>
      <c r="L1594" t="s">
        <v>343</v>
      </c>
      <c r="M1594" t="s">
        <v>3845</v>
      </c>
      <c r="N1594">
        <v>3582891941220920</v>
      </c>
      <c r="O1594">
        <v>1599</v>
      </c>
      <c r="P1594" t="b">
        <v>1</v>
      </c>
      <c r="R1594" t="s">
        <v>17634</v>
      </c>
    </row>
    <row r="1595" spans="1:18" x14ac:dyDescent="0.25">
      <c r="A1595">
        <f t="shared" si="9"/>
        <v>1594</v>
      </c>
      <c r="B1595" t="s">
        <v>3900</v>
      </c>
      <c r="C1595" t="s">
        <v>5227</v>
      </c>
      <c r="D1595" t="s">
        <v>4869</v>
      </c>
      <c r="E1595" t="s">
        <v>432</v>
      </c>
      <c r="F1595" t="s">
        <v>11432</v>
      </c>
      <c r="G1595" t="s">
        <v>11433</v>
      </c>
      <c r="H1595" t="s">
        <v>11434</v>
      </c>
      <c r="I1595" t="s">
        <v>11435</v>
      </c>
      <c r="J1595" t="s">
        <v>223</v>
      </c>
      <c r="K1595" t="s">
        <v>11436</v>
      </c>
      <c r="L1595" t="s">
        <v>215</v>
      </c>
      <c r="M1595" t="s">
        <v>3845</v>
      </c>
      <c r="N1595">
        <v>3583179599930210</v>
      </c>
      <c r="O1595">
        <v>9067</v>
      </c>
      <c r="P1595" t="b">
        <v>1</v>
      </c>
    </row>
    <row r="1596" spans="1:18" x14ac:dyDescent="0.25">
      <c r="A1596">
        <f t="shared" si="9"/>
        <v>1595</v>
      </c>
      <c r="B1596" t="s">
        <v>3900</v>
      </c>
      <c r="C1596" t="s">
        <v>4807</v>
      </c>
      <c r="D1596" t="s">
        <v>5623</v>
      </c>
      <c r="E1596" t="s">
        <v>432</v>
      </c>
      <c r="F1596" t="s">
        <v>11437</v>
      </c>
      <c r="G1596" t="s">
        <v>11438</v>
      </c>
      <c r="H1596" t="s">
        <v>11439</v>
      </c>
      <c r="I1596" t="s">
        <v>11440</v>
      </c>
      <c r="K1596" t="s">
        <v>11441</v>
      </c>
      <c r="L1596" t="s">
        <v>539</v>
      </c>
      <c r="M1596" t="s">
        <v>4006</v>
      </c>
      <c r="N1596">
        <v>5.6418292889926605E+18</v>
      </c>
      <c r="O1596">
        <v>2574</v>
      </c>
      <c r="P1596" t="b">
        <v>0</v>
      </c>
    </row>
    <row r="1597" spans="1:18" x14ac:dyDescent="0.25">
      <c r="A1597">
        <f t="shared" si="9"/>
        <v>1596</v>
      </c>
      <c r="B1597" t="s">
        <v>3878</v>
      </c>
      <c r="C1597" t="s">
        <v>4665</v>
      </c>
      <c r="D1597" t="s">
        <v>4922</v>
      </c>
      <c r="E1597" t="s">
        <v>3865</v>
      </c>
      <c r="F1597" t="s">
        <v>11442</v>
      </c>
      <c r="G1597" t="s">
        <v>11443</v>
      </c>
      <c r="H1597" t="s">
        <v>11444</v>
      </c>
      <c r="I1597" t="s">
        <v>11445</v>
      </c>
      <c r="K1597" t="s">
        <v>11446</v>
      </c>
      <c r="L1597" t="s">
        <v>9</v>
      </c>
      <c r="M1597" t="s">
        <v>3845</v>
      </c>
      <c r="N1597">
        <v>3585654111180900</v>
      </c>
      <c r="O1597">
        <v>1694</v>
      </c>
      <c r="P1597" t="b">
        <v>1</v>
      </c>
      <c r="R1597" t="s">
        <v>17631</v>
      </c>
    </row>
    <row r="1598" spans="1:18" x14ac:dyDescent="0.25">
      <c r="A1598">
        <f t="shared" si="9"/>
        <v>1597</v>
      </c>
      <c r="B1598" t="s">
        <v>3878</v>
      </c>
      <c r="C1598" t="s">
        <v>4440</v>
      </c>
      <c r="D1598" t="s">
        <v>3999</v>
      </c>
      <c r="E1598" t="s">
        <v>3865</v>
      </c>
      <c r="F1598" t="s">
        <v>11447</v>
      </c>
      <c r="G1598" t="s">
        <v>11448</v>
      </c>
      <c r="H1598" t="s">
        <v>11449</v>
      </c>
      <c r="I1598" t="s">
        <v>11450</v>
      </c>
      <c r="K1598" t="s">
        <v>11451</v>
      </c>
      <c r="L1598" t="s">
        <v>539</v>
      </c>
      <c r="M1598" t="s">
        <v>4231</v>
      </c>
      <c r="N1598">
        <v>5602230442838240</v>
      </c>
      <c r="O1598">
        <v>4787</v>
      </c>
      <c r="P1598" t="b">
        <v>0</v>
      </c>
      <c r="R1598" t="s">
        <v>17631</v>
      </c>
    </row>
    <row r="1599" spans="1:18" x14ac:dyDescent="0.25">
      <c r="A1599">
        <f t="shared" si="9"/>
        <v>1598</v>
      </c>
      <c r="B1599" t="s">
        <v>3957</v>
      </c>
      <c r="C1599" t="s">
        <v>4960</v>
      </c>
      <c r="D1599" t="s">
        <v>5508</v>
      </c>
      <c r="E1599" t="s">
        <v>3865</v>
      </c>
      <c r="F1599" s="1">
        <v>30322</v>
      </c>
      <c r="G1599" t="s">
        <v>11452</v>
      </c>
      <c r="H1599" t="s">
        <v>11453</v>
      </c>
      <c r="I1599" t="s">
        <v>11454</v>
      </c>
      <c r="K1599" t="s">
        <v>11455</v>
      </c>
      <c r="L1599" t="s">
        <v>29</v>
      </c>
      <c r="M1599" t="s">
        <v>3845</v>
      </c>
      <c r="N1599">
        <v>3564480465892990</v>
      </c>
      <c r="O1599">
        <v>6314</v>
      </c>
      <c r="P1599" t="b">
        <v>0</v>
      </c>
      <c r="R1599" t="s">
        <v>17627</v>
      </c>
    </row>
    <row r="1600" spans="1:18" x14ac:dyDescent="0.25">
      <c r="A1600">
        <f t="shared" si="9"/>
        <v>1599</v>
      </c>
      <c r="B1600" t="s">
        <v>3957</v>
      </c>
      <c r="C1600" t="s">
        <v>5854</v>
      </c>
      <c r="D1600" t="s">
        <v>9959</v>
      </c>
      <c r="E1600" t="s">
        <v>432</v>
      </c>
      <c r="F1600" s="1">
        <v>40483</v>
      </c>
      <c r="G1600" t="s">
        <v>11456</v>
      </c>
      <c r="H1600" t="s">
        <v>11457</v>
      </c>
      <c r="I1600" t="s">
        <v>11458</v>
      </c>
      <c r="K1600" t="s">
        <v>11459</v>
      </c>
      <c r="L1600" t="s">
        <v>316</v>
      </c>
      <c r="M1600" t="s">
        <v>3845</v>
      </c>
      <c r="N1600">
        <v>3538852726112590</v>
      </c>
      <c r="O1600">
        <v>3684</v>
      </c>
      <c r="P1600" t="b">
        <v>0</v>
      </c>
      <c r="R1600" t="s">
        <v>17636</v>
      </c>
    </row>
    <row r="1601" spans="1:18" x14ac:dyDescent="0.25">
      <c r="A1601">
        <f t="shared" si="9"/>
        <v>1600</v>
      </c>
      <c r="B1601" t="s">
        <v>3853</v>
      </c>
      <c r="C1601" t="s">
        <v>4640</v>
      </c>
      <c r="D1601" t="s">
        <v>6771</v>
      </c>
      <c r="E1601" t="s">
        <v>432</v>
      </c>
      <c r="F1601" s="1">
        <v>22258</v>
      </c>
      <c r="G1601" t="s">
        <v>11460</v>
      </c>
      <c r="H1601" t="s">
        <v>11461</v>
      </c>
      <c r="I1601" t="s">
        <v>11462</v>
      </c>
      <c r="K1601" t="s">
        <v>11463</v>
      </c>
      <c r="L1601" t="s">
        <v>368</v>
      </c>
      <c r="M1601" t="s">
        <v>3845</v>
      </c>
      <c r="N1601">
        <v>3573207170673740</v>
      </c>
      <c r="O1601">
        <v>852</v>
      </c>
      <c r="P1601" t="b">
        <v>0</v>
      </c>
      <c r="R1601" t="s">
        <v>17638</v>
      </c>
    </row>
    <row r="1602" spans="1:18" x14ac:dyDescent="0.25">
      <c r="A1602">
        <f t="shared" si="9"/>
        <v>1601</v>
      </c>
      <c r="B1602" t="s">
        <v>3957</v>
      </c>
      <c r="C1602" t="s">
        <v>4357</v>
      </c>
      <c r="D1602" t="s">
        <v>8678</v>
      </c>
      <c r="E1602" t="s">
        <v>432</v>
      </c>
      <c r="F1602" s="1">
        <v>27766</v>
      </c>
      <c r="G1602" t="s">
        <v>11464</v>
      </c>
      <c r="H1602" t="s">
        <v>11465</v>
      </c>
      <c r="I1602" t="s">
        <v>11466</v>
      </c>
      <c r="J1602" t="s">
        <v>7700</v>
      </c>
      <c r="K1602" t="s">
        <v>11467</v>
      </c>
      <c r="L1602" t="s">
        <v>215</v>
      </c>
      <c r="M1602" t="s">
        <v>3852</v>
      </c>
      <c r="N1602">
        <v>374288076308179</v>
      </c>
      <c r="O1602">
        <v>9378</v>
      </c>
      <c r="P1602" t="b">
        <v>0</v>
      </c>
      <c r="R1602" t="s">
        <v>17635</v>
      </c>
    </row>
    <row r="1603" spans="1:18" x14ac:dyDescent="0.25">
      <c r="A1603">
        <f t="shared" si="9"/>
        <v>1602</v>
      </c>
      <c r="B1603" t="s">
        <v>3878</v>
      </c>
      <c r="C1603" t="s">
        <v>5364</v>
      </c>
      <c r="D1603" t="s">
        <v>4458</v>
      </c>
      <c r="E1603" t="s">
        <v>3865</v>
      </c>
      <c r="F1603" s="1">
        <v>26000</v>
      </c>
      <c r="G1603" t="s">
        <v>11468</v>
      </c>
      <c r="H1603" t="s">
        <v>11469</v>
      </c>
      <c r="I1603" t="s">
        <v>11470</v>
      </c>
      <c r="J1603" t="s">
        <v>4571</v>
      </c>
      <c r="K1603" t="s">
        <v>11471</v>
      </c>
      <c r="L1603" t="s">
        <v>85</v>
      </c>
      <c r="M1603" t="s">
        <v>4205</v>
      </c>
      <c r="N1603">
        <v>6.7673662590325606E+17</v>
      </c>
      <c r="O1603">
        <v>9489</v>
      </c>
      <c r="P1603" t="b">
        <v>0</v>
      </c>
      <c r="R1603" t="s">
        <v>17626</v>
      </c>
    </row>
    <row r="1604" spans="1:18" x14ac:dyDescent="0.25">
      <c r="A1604">
        <f t="shared" si="9"/>
        <v>1603</v>
      </c>
      <c r="B1604" t="s">
        <v>3900</v>
      </c>
      <c r="C1604" t="s">
        <v>4357</v>
      </c>
      <c r="D1604" t="s">
        <v>4116</v>
      </c>
      <c r="E1604" t="s">
        <v>432</v>
      </c>
      <c r="F1604" t="s">
        <v>11472</v>
      </c>
      <c r="G1604" t="s">
        <v>11473</v>
      </c>
      <c r="H1604" t="s">
        <v>11474</v>
      </c>
      <c r="I1604" t="s">
        <v>11475</v>
      </c>
      <c r="K1604" t="s">
        <v>51</v>
      </c>
      <c r="L1604" t="s">
        <v>50</v>
      </c>
      <c r="M1604" t="s">
        <v>3845</v>
      </c>
      <c r="N1604">
        <v>3561007672515610</v>
      </c>
      <c r="O1604">
        <v>8862</v>
      </c>
      <c r="P1604" t="b">
        <v>0</v>
      </c>
      <c r="R1604" t="s">
        <v>17622</v>
      </c>
    </row>
    <row r="1605" spans="1:18" x14ac:dyDescent="0.25">
      <c r="A1605">
        <f t="shared" si="9"/>
        <v>1604</v>
      </c>
      <c r="B1605" t="s">
        <v>3838</v>
      </c>
      <c r="C1605" t="s">
        <v>4434</v>
      </c>
      <c r="D1605" t="s">
        <v>5333</v>
      </c>
      <c r="E1605" t="s">
        <v>432</v>
      </c>
      <c r="F1605" t="s">
        <v>11476</v>
      </c>
      <c r="G1605" t="s">
        <v>11477</v>
      </c>
      <c r="H1605" t="s">
        <v>11478</v>
      </c>
      <c r="I1605" t="s">
        <v>11479</v>
      </c>
      <c r="K1605" t="s">
        <v>11480</v>
      </c>
      <c r="L1605" t="s">
        <v>207</v>
      </c>
      <c r="M1605" t="s">
        <v>3845</v>
      </c>
      <c r="N1605">
        <v>3540013384132580</v>
      </c>
      <c r="O1605">
        <v>3666</v>
      </c>
      <c r="P1605" t="b">
        <v>1</v>
      </c>
      <c r="R1605" t="s">
        <v>17638</v>
      </c>
    </row>
    <row r="1606" spans="1:18" x14ac:dyDescent="0.25">
      <c r="A1606">
        <f t="shared" si="9"/>
        <v>1605</v>
      </c>
      <c r="B1606" t="s">
        <v>3853</v>
      </c>
      <c r="C1606" t="s">
        <v>3972</v>
      </c>
      <c r="D1606" t="s">
        <v>4723</v>
      </c>
      <c r="E1606" t="s">
        <v>3865</v>
      </c>
      <c r="F1606" t="s">
        <v>11481</v>
      </c>
      <c r="G1606" t="s">
        <v>11482</v>
      </c>
      <c r="H1606" t="s">
        <v>11483</v>
      </c>
      <c r="I1606" t="s">
        <v>11484</v>
      </c>
      <c r="K1606" t="s">
        <v>11485</v>
      </c>
      <c r="L1606" t="s">
        <v>355</v>
      </c>
      <c r="M1606" t="s">
        <v>3845</v>
      </c>
      <c r="N1606">
        <v>3531332674662520</v>
      </c>
      <c r="O1606">
        <v>2003</v>
      </c>
      <c r="P1606" t="b">
        <v>1</v>
      </c>
      <c r="R1606" t="s">
        <v>17629</v>
      </c>
    </row>
    <row r="1607" spans="1:18" x14ac:dyDescent="0.25">
      <c r="A1607">
        <f t="shared" si="9"/>
        <v>1606</v>
      </c>
      <c r="B1607" t="s">
        <v>3863</v>
      </c>
      <c r="C1607" t="s">
        <v>5666</v>
      </c>
      <c r="D1607" t="s">
        <v>5365</v>
      </c>
      <c r="E1607" t="s">
        <v>432</v>
      </c>
      <c r="F1607" t="s">
        <v>11486</v>
      </c>
      <c r="G1607" t="s">
        <v>11487</v>
      </c>
      <c r="H1607" t="s">
        <v>11488</v>
      </c>
      <c r="I1607" t="s">
        <v>11489</v>
      </c>
      <c r="K1607" t="s">
        <v>11490</v>
      </c>
      <c r="L1607" t="s">
        <v>411</v>
      </c>
      <c r="M1607" t="s">
        <v>4205</v>
      </c>
      <c r="N1607">
        <v>6.3340593750093197E+17</v>
      </c>
      <c r="O1607">
        <v>7914</v>
      </c>
      <c r="P1607" t="b">
        <v>0</v>
      </c>
      <c r="Q1607" t="s">
        <v>9179</v>
      </c>
      <c r="R1607" t="s">
        <v>17632</v>
      </c>
    </row>
    <row r="1608" spans="1:18" x14ac:dyDescent="0.25">
      <c r="A1608">
        <f t="shared" si="9"/>
        <v>1607</v>
      </c>
      <c r="B1608" t="s">
        <v>3863</v>
      </c>
      <c r="C1608" t="s">
        <v>4206</v>
      </c>
      <c r="D1608" t="s">
        <v>9871</v>
      </c>
      <c r="E1608" t="s">
        <v>3865</v>
      </c>
      <c r="F1608" t="s">
        <v>11491</v>
      </c>
      <c r="G1608" t="s">
        <v>11492</v>
      </c>
      <c r="H1608" t="s">
        <v>11493</v>
      </c>
      <c r="I1608" t="s">
        <v>11494</v>
      </c>
      <c r="K1608" t="s">
        <v>11495</v>
      </c>
      <c r="L1608" t="s">
        <v>371</v>
      </c>
      <c r="M1608" t="s">
        <v>3932</v>
      </c>
      <c r="N1608">
        <v>4175003998887070</v>
      </c>
      <c r="O1608">
        <v>430</v>
      </c>
      <c r="P1608" t="b">
        <v>0</v>
      </c>
      <c r="R1608" t="s">
        <v>17631</v>
      </c>
    </row>
    <row r="1609" spans="1:18" x14ac:dyDescent="0.25">
      <c r="A1609">
        <f t="shared" si="9"/>
        <v>1608</v>
      </c>
      <c r="B1609" t="s">
        <v>3878</v>
      </c>
      <c r="C1609" t="s">
        <v>7338</v>
      </c>
      <c r="D1609" t="s">
        <v>7014</v>
      </c>
      <c r="E1609" t="s">
        <v>3865</v>
      </c>
      <c r="F1609" s="1">
        <v>33488</v>
      </c>
      <c r="G1609" t="s">
        <v>11496</v>
      </c>
      <c r="H1609" t="s">
        <v>11497</v>
      </c>
      <c r="I1609" t="s">
        <v>11498</v>
      </c>
      <c r="J1609" t="s">
        <v>8771</v>
      </c>
      <c r="K1609" t="s">
        <v>8772</v>
      </c>
      <c r="L1609" t="s">
        <v>85</v>
      </c>
      <c r="M1609" t="s">
        <v>4231</v>
      </c>
      <c r="N1609">
        <v>5.6022315215623501E+17</v>
      </c>
      <c r="O1609">
        <v>2230</v>
      </c>
      <c r="P1609" t="b">
        <v>1</v>
      </c>
      <c r="Q1609" t="s">
        <v>8797</v>
      </c>
      <c r="R1609" t="s">
        <v>17635</v>
      </c>
    </row>
    <row r="1610" spans="1:18" x14ac:dyDescent="0.25">
      <c r="A1610">
        <f t="shared" si="9"/>
        <v>1609</v>
      </c>
      <c r="B1610" t="s">
        <v>3838</v>
      </c>
      <c r="C1610" t="s">
        <v>4081</v>
      </c>
      <c r="D1610" t="s">
        <v>5333</v>
      </c>
      <c r="E1610" t="s">
        <v>3865</v>
      </c>
      <c r="F1610" s="1">
        <v>21643</v>
      </c>
      <c r="G1610" t="s">
        <v>11499</v>
      </c>
      <c r="H1610" t="s">
        <v>11500</v>
      </c>
      <c r="I1610" t="s">
        <v>11501</v>
      </c>
      <c r="K1610" t="s">
        <v>11502</v>
      </c>
      <c r="L1610" t="s">
        <v>435</v>
      </c>
      <c r="M1610" t="s">
        <v>3845</v>
      </c>
      <c r="N1610">
        <v>3574306448986010</v>
      </c>
      <c r="O1610">
        <v>6717</v>
      </c>
      <c r="P1610" t="b">
        <v>1</v>
      </c>
      <c r="R1610" t="s">
        <v>17628</v>
      </c>
    </row>
    <row r="1611" spans="1:18" x14ac:dyDescent="0.25">
      <c r="A1611">
        <f t="shared" si="9"/>
        <v>1610</v>
      </c>
      <c r="B1611" t="s">
        <v>3853</v>
      </c>
      <c r="C1611" t="s">
        <v>5002</v>
      </c>
      <c r="D1611" t="s">
        <v>5659</v>
      </c>
      <c r="E1611" t="s">
        <v>432</v>
      </c>
      <c r="F1611" t="s">
        <v>11503</v>
      </c>
      <c r="G1611" t="s">
        <v>11504</v>
      </c>
      <c r="H1611" t="s">
        <v>11505</v>
      </c>
      <c r="I1611" t="s">
        <v>11506</v>
      </c>
      <c r="J1611" t="s">
        <v>803</v>
      </c>
      <c r="K1611" t="s">
        <v>11507</v>
      </c>
      <c r="L1611" t="s">
        <v>177</v>
      </c>
      <c r="M1611" t="s">
        <v>4352</v>
      </c>
      <c r="N1611">
        <v>201616327588125</v>
      </c>
      <c r="O1611">
        <v>9107</v>
      </c>
      <c r="P1611" t="b">
        <v>0</v>
      </c>
      <c r="R1611" t="s">
        <v>17641</v>
      </c>
    </row>
    <row r="1612" spans="1:18" x14ac:dyDescent="0.25">
      <c r="A1612">
        <f t="shared" si="9"/>
        <v>1611</v>
      </c>
      <c r="B1612" t="s">
        <v>3957</v>
      </c>
      <c r="C1612" t="s">
        <v>4137</v>
      </c>
      <c r="D1612" t="s">
        <v>6381</v>
      </c>
      <c r="E1612" t="s">
        <v>432</v>
      </c>
      <c r="F1612" s="1">
        <v>34254</v>
      </c>
      <c r="G1612" t="s">
        <v>11508</v>
      </c>
      <c r="H1612" t="s">
        <v>11509</v>
      </c>
      <c r="I1612" t="s">
        <v>11510</v>
      </c>
      <c r="K1612" t="s">
        <v>11511</v>
      </c>
      <c r="L1612" t="s">
        <v>539</v>
      </c>
      <c r="M1612" t="s">
        <v>4352</v>
      </c>
      <c r="N1612">
        <v>201706899629983</v>
      </c>
      <c r="O1612">
        <v>3240</v>
      </c>
      <c r="P1612" t="b">
        <v>1</v>
      </c>
      <c r="Q1612" t="s">
        <v>9179</v>
      </c>
      <c r="R1612" t="s">
        <v>17638</v>
      </c>
    </row>
    <row r="1613" spans="1:18" x14ac:dyDescent="0.25">
      <c r="A1613">
        <f t="shared" si="9"/>
        <v>1612</v>
      </c>
      <c r="B1613" t="s">
        <v>3957</v>
      </c>
      <c r="C1613" t="s">
        <v>5412</v>
      </c>
      <c r="D1613" t="s">
        <v>4869</v>
      </c>
      <c r="E1613" t="s">
        <v>432</v>
      </c>
      <c r="F1613" s="1">
        <v>37259</v>
      </c>
      <c r="G1613" t="s">
        <v>11512</v>
      </c>
      <c r="H1613" t="s">
        <v>11513</v>
      </c>
      <c r="I1613" t="s">
        <v>11514</v>
      </c>
      <c r="K1613" t="s">
        <v>6663</v>
      </c>
      <c r="L1613" t="s">
        <v>355</v>
      </c>
      <c r="M1613" t="s">
        <v>3877</v>
      </c>
      <c r="N1613">
        <v>6.3049615723053904E+16</v>
      </c>
      <c r="O1613">
        <v>4360</v>
      </c>
      <c r="P1613" t="b">
        <v>1</v>
      </c>
    </row>
    <row r="1614" spans="1:18" x14ac:dyDescent="0.25">
      <c r="A1614">
        <f t="shared" si="9"/>
        <v>1613</v>
      </c>
      <c r="B1614" t="s">
        <v>3957</v>
      </c>
      <c r="C1614" t="s">
        <v>5445</v>
      </c>
      <c r="D1614" t="s">
        <v>4471</v>
      </c>
      <c r="E1614" t="s">
        <v>3865</v>
      </c>
      <c r="F1614" s="1">
        <v>35468</v>
      </c>
      <c r="G1614" t="s">
        <v>11515</v>
      </c>
      <c r="H1614" t="s">
        <v>11516</v>
      </c>
      <c r="I1614" t="s">
        <v>11517</v>
      </c>
      <c r="K1614" t="s">
        <v>11518</v>
      </c>
      <c r="L1614" t="s">
        <v>411</v>
      </c>
      <c r="M1614" t="s">
        <v>3862</v>
      </c>
      <c r="N1614">
        <v>5602219731724130</v>
      </c>
      <c r="O1614">
        <v>3896</v>
      </c>
      <c r="P1614" t="b">
        <v>1</v>
      </c>
    </row>
    <row r="1615" spans="1:18" x14ac:dyDescent="0.25">
      <c r="A1615">
        <f t="shared" si="9"/>
        <v>1614</v>
      </c>
      <c r="B1615" t="s">
        <v>3957</v>
      </c>
      <c r="C1615" t="s">
        <v>5159</v>
      </c>
      <c r="D1615" t="s">
        <v>99</v>
      </c>
      <c r="E1615" t="s">
        <v>432</v>
      </c>
      <c r="F1615" t="s">
        <v>11519</v>
      </c>
      <c r="G1615" t="s">
        <v>11520</v>
      </c>
      <c r="H1615" t="s">
        <v>11521</v>
      </c>
      <c r="I1615" t="s">
        <v>11522</v>
      </c>
      <c r="K1615" t="s">
        <v>11523</v>
      </c>
      <c r="L1615" t="s">
        <v>263</v>
      </c>
      <c r="M1615" t="s">
        <v>3932</v>
      </c>
      <c r="N1615">
        <v>4844108083949210</v>
      </c>
      <c r="O1615">
        <v>4679</v>
      </c>
      <c r="P1615" t="b">
        <v>0</v>
      </c>
    </row>
    <row r="1616" spans="1:18" x14ac:dyDescent="0.25">
      <c r="A1616">
        <f t="shared" si="9"/>
        <v>1615</v>
      </c>
      <c r="B1616" t="s">
        <v>3957</v>
      </c>
      <c r="C1616" t="s">
        <v>4544</v>
      </c>
      <c r="D1616" t="s">
        <v>4271</v>
      </c>
      <c r="E1616" t="s">
        <v>3865</v>
      </c>
      <c r="F1616" s="1">
        <v>23201</v>
      </c>
      <c r="G1616" t="s">
        <v>11524</v>
      </c>
      <c r="H1616" t="s">
        <v>11525</v>
      </c>
      <c r="I1616" t="s">
        <v>11526</v>
      </c>
      <c r="K1616" t="s">
        <v>11527</v>
      </c>
      <c r="L1616" t="s">
        <v>206</v>
      </c>
      <c r="M1616" t="s">
        <v>3845</v>
      </c>
      <c r="N1616">
        <v>3567633371270130</v>
      </c>
      <c r="O1616">
        <v>4838</v>
      </c>
      <c r="P1616" t="b">
        <v>0</v>
      </c>
    </row>
    <row r="1617" spans="1:18" x14ac:dyDescent="0.25">
      <c r="A1617">
        <f t="shared" si="9"/>
        <v>1616</v>
      </c>
      <c r="B1617" t="s">
        <v>3900</v>
      </c>
      <c r="C1617" t="s">
        <v>4665</v>
      </c>
      <c r="D1617" t="s">
        <v>5902</v>
      </c>
      <c r="E1617" t="s">
        <v>3865</v>
      </c>
      <c r="F1617" t="s">
        <v>11528</v>
      </c>
      <c r="G1617" t="s">
        <v>11529</v>
      </c>
      <c r="H1617" t="s">
        <v>11530</v>
      </c>
      <c r="I1617" t="s">
        <v>11531</v>
      </c>
      <c r="K1617" t="s">
        <v>11532</v>
      </c>
      <c r="L1617" t="s">
        <v>382</v>
      </c>
      <c r="M1617" t="s">
        <v>4352</v>
      </c>
      <c r="N1617">
        <v>201893480406185</v>
      </c>
      <c r="O1617">
        <v>9374</v>
      </c>
      <c r="P1617" t="b">
        <v>1</v>
      </c>
      <c r="Q1617" t="s">
        <v>9179</v>
      </c>
      <c r="R1617" t="s">
        <v>17633</v>
      </c>
    </row>
    <row r="1618" spans="1:18" x14ac:dyDescent="0.25">
      <c r="A1618">
        <f t="shared" si="9"/>
        <v>1617</v>
      </c>
      <c r="B1618" t="s">
        <v>3838</v>
      </c>
      <c r="C1618" t="s">
        <v>4687</v>
      </c>
      <c r="D1618" t="s">
        <v>6771</v>
      </c>
      <c r="E1618" t="s">
        <v>432</v>
      </c>
      <c r="F1618" s="1">
        <v>30869</v>
      </c>
      <c r="G1618" t="s">
        <v>11533</v>
      </c>
      <c r="H1618" t="s">
        <v>11534</v>
      </c>
      <c r="I1618" t="s">
        <v>11535</v>
      </c>
      <c r="K1618" t="s">
        <v>11536</v>
      </c>
      <c r="L1618" t="s">
        <v>435</v>
      </c>
      <c r="M1618" t="s">
        <v>3877</v>
      </c>
      <c r="N1618">
        <v>5.0185625918035896E+18</v>
      </c>
      <c r="O1618">
        <v>8919</v>
      </c>
      <c r="P1618" t="b">
        <v>1</v>
      </c>
      <c r="R1618" t="s">
        <v>17633</v>
      </c>
    </row>
    <row r="1619" spans="1:18" x14ac:dyDescent="0.25">
      <c r="A1619">
        <f t="shared" si="9"/>
        <v>1618</v>
      </c>
      <c r="B1619" t="s">
        <v>3957</v>
      </c>
      <c r="C1619" t="s">
        <v>4251</v>
      </c>
      <c r="D1619" t="s">
        <v>4681</v>
      </c>
      <c r="E1619" t="s">
        <v>432</v>
      </c>
      <c r="F1619" t="s">
        <v>11537</v>
      </c>
      <c r="G1619" t="s">
        <v>11538</v>
      </c>
      <c r="H1619" t="s">
        <v>11539</v>
      </c>
      <c r="I1619" t="s">
        <v>11540</v>
      </c>
      <c r="J1619" t="s">
        <v>223</v>
      </c>
      <c r="K1619" t="s">
        <v>370</v>
      </c>
      <c r="L1619" t="s">
        <v>215</v>
      </c>
      <c r="M1619" t="s">
        <v>4205</v>
      </c>
      <c r="N1619">
        <v>6.3342974438819901E+18</v>
      </c>
      <c r="O1619">
        <v>8042</v>
      </c>
      <c r="P1619" t="b">
        <v>1</v>
      </c>
      <c r="R1619" t="s">
        <v>17639</v>
      </c>
    </row>
    <row r="1620" spans="1:18" x14ac:dyDescent="0.25">
      <c r="A1620">
        <f t="shared" si="9"/>
        <v>1619</v>
      </c>
      <c r="B1620" t="s">
        <v>3838</v>
      </c>
      <c r="C1620" t="s">
        <v>3913</v>
      </c>
      <c r="D1620" t="s">
        <v>5687</v>
      </c>
      <c r="E1620" t="s">
        <v>3865</v>
      </c>
      <c r="F1620" s="1">
        <v>18662</v>
      </c>
      <c r="G1620" t="s">
        <v>11541</v>
      </c>
      <c r="H1620" t="s">
        <v>11542</v>
      </c>
      <c r="I1620" t="s">
        <v>11543</v>
      </c>
      <c r="K1620" t="s">
        <v>11544</v>
      </c>
      <c r="L1620" t="s">
        <v>543</v>
      </c>
      <c r="M1620" t="s">
        <v>3892</v>
      </c>
      <c r="N1620">
        <v>5100138233340760</v>
      </c>
      <c r="O1620">
        <v>1778</v>
      </c>
      <c r="P1620" t="b">
        <v>0</v>
      </c>
    </row>
    <row r="1621" spans="1:18" x14ac:dyDescent="0.25">
      <c r="A1621">
        <f t="shared" si="9"/>
        <v>1620</v>
      </c>
      <c r="B1621" t="s">
        <v>3957</v>
      </c>
      <c r="C1621" t="s">
        <v>4470</v>
      </c>
      <c r="D1621" t="s">
        <v>4688</v>
      </c>
      <c r="E1621" t="s">
        <v>432</v>
      </c>
      <c r="F1621" t="s">
        <v>11545</v>
      </c>
      <c r="G1621" t="s">
        <v>11546</v>
      </c>
      <c r="H1621" t="s">
        <v>11547</v>
      </c>
      <c r="I1621" t="s">
        <v>11548</v>
      </c>
      <c r="K1621" t="s">
        <v>384</v>
      </c>
      <c r="L1621" t="s">
        <v>382</v>
      </c>
      <c r="M1621" t="s">
        <v>3845</v>
      </c>
      <c r="N1621">
        <v>3542428132957110</v>
      </c>
      <c r="O1621">
        <v>9436</v>
      </c>
      <c r="P1621" t="b">
        <v>1</v>
      </c>
    </row>
    <row r="1622" spans="1:18" x14ac:dyDescent="0.25">
      <c r="A1622">
        <f t="shared" si="9"/>
        <v>1621</v>
      </c>
      <c r="B1622" t="s">
        <v>3838</v>
      </c>
      <c r="C1622" t="s">
        <v>6190</v>
      </c>
      <c r="D1622" t="s">
        <v>4036</v>
      </c>
      <c r="E1622" t="s">
        <v>3865</v>
      </c>
      <c r="F1622" s="1">
        <v>26391</v>
      </c>
      <c r="G1622" t="s">
        <v>11549</v>
      </c>
      <c r="H1622" t="s">
        <v>11550</v>
      </c>
      <c r="I1622" t="s">
        <v>11551</v>
      </c>
      <c r="K1622" t="s">
        <v>11552</v>
      </c>
      <c r="L1622" t="s">
        <v>539</v>
      </c>
      <c r="M1622" t="s">
        <v>4352</v>
      </c>
      <c r="N1622">
        <v>201784686875648</v>
      </c>
      <c r="O1622">
        <v>2288</v>
      </c>
      <c r="P1622" t="b">
        <v>0</v>
      </c>
      <c r="R1622" t="s">
        <v>17633</v>
      </c>
    </row>
    <row r="1623" spans="1:18" x14ac:dyDescent="0.25">
      <c r="A1623">
        <f t="shared" si="9"/>
        <v>1622</v>
      </c>
      <c r="B1623" t="s">
        <v>3957</v>
      </c>
      <c r="C1623" t="s">
        <v>4482</v>
      </c>
      <c r="D1623" t="s">
        <v>6230</v>
      </c>
      <c r="E1623" t="s">
        <v>3865</v>
      </c>
      <c r="F1623" s="1">
        <v>27520</v>
      </c>
      <c r="G1623" t="s">
        <v>11553</v>
      </c>
      <c r="H1623" t="s">
        <v>11554</v>
      </c>
      <c r="I1623" t="s">
        <v>11555</v>
      </c>
      <c r="K1623" t="s">
        <v>11556</v>
      </c>
      <c r="L1623" t="s">
        <v>430</v>
      </c>
      <c r="M1623" t="s">
        <v>3877</v>
      </c>
      <c r="N1623">
        <v>6.0403295800715302E+17</v>
      </c>
      <c r="O1623">
        <v>304</v>
      </c>
      <c r="P1623" t="b">
        <v>1</v>
      </c>
      <c r="R1623" t="s">
        <v>17636</v>
      </c>
    </row>
    <row r="1624" spans="1:18" x14ac:dyDescent="0.25">
      <c r="A1624">
        <f t="shared" si="9"/>
        <v>1623</v>
      </c>
      <c r="B1624" t="s">
        <v>3853</v>
      </c>
      <c r="C1624" t="s">
        <v>4825</v>
      </c>
      <c r="D1624" t="s">
        <v>6657</v>
      </c>
      <c r="E1624" t="s">
        <v>432</v>
      </c>
      <c r="F1624" t="s">
        <v>11557</v>
      </c>
      <c r="G1624" t="s">
        <v>11558</v>
      </c>
      <c r="H1624" t="s">
        <v>11559</v>
      </c>
      <c r="I1624" t="s">
        <v>11560</v>
      </c>
      <c r="K1624" t="s">
        <v>11561</v>
      </c>
      <c r="L1624" t="s">
        <v>381</v>
      </c>
      <c r="M1624" t="s">
        <v>3845</v>
      </c>
      <c r="N1624">
        <v>3551655852277880</v>
      </c>
      <c r="O1624">
        <v>1830</v>
      </c>
      <c r="P1624" t="b">
        <v>1</v>
      </c>
      <c r="R1624" t="s">
        <v>17637</v>
      </c>
    </row>
    <row r="1625" spans="1:18" x14ac:dyDescent="0.25">
      <c r="A1625">
        <f t="shared" si="9"/>
        <v>1624</v>
      </c>
      <c r="B1625" t="s">
        <v>3863</v>
      </c>
      <c r="C1625" t="s">
        <v>3972</v>
      </c>
      <c r="D1625" t="s">
        <v>20</v>
      </c>
      <c r="E1625" t="s">
        <v>3865</v>
      </c>
      <c r="F1625" t="s">
        <v>11562</v>
      </c>
      <c r="G1625" t="s">
        <v>11563</v>
      </c>
      <c r="H1625" t="s">
        <v>11564</v>
      </c>
      <c r="I1625" t="s">
        <v>11565</v>
      </c>
      <c r="K1625" t="s">
        <v>10916</v>
      </c>
      <c r="L1625" t="s">
        <v>368</v>
      </c>
      <c r="M1625" t="s">
        <v>3932</v>
      </c>
      <c r="N1625">
        <v>4917006416628440</v>
      </c>
      <c r="O1625">
        <v>511</v>
      </c>
      <c r="P1625" t="b">
        <v>1</v>
      </c>
      <c r="R1625" t="s">
        <v>17631</v>
      </c>
    </row>
    <row r="1626" spans="1:18" x14ac:dyDescent="0.25">
      <c r="A1626">
        <f t="shared" si="9"/>
        <v>1625</v>
      </c>
      <c r="B1626" t="s">
        <v>3878</v>
      </c>
      <c r="C1626" t="s">
        <v>5159</v>
      </c>
      <c r="D1626" t="s">
        <v>4409</v>
      </c>
      <c r="E1626" t="s">
        <v>432</v>
      </c>
      <c r="F1626" s="1">
        <v>23958</v>
      </c>
      <c r="G1626" t="s">
        <v>11566</v>
      </c>
      <c r="H1626" t="s">
        <v>11567</v>
      </c>
      <c r="I1626" t="s">
        <v>11568</v>
      </c>
      <c r="K1626" t="s">
        <v>11569</v>
      </c>
      <c r="L1626" t="s">
        <v>539</v>
      </c>
      <c r="M1626" t="s">
        <v>4006</v>
      </c>
      <c r="N1626">
        <v>6.7592520458085898E+18</v>
      </c>
      <c r="O1626">
        <v>6632</v>
      </c>
      <c r="P1626" t="b">
        <v>1</v>
      </c>
      <c r="R1626" t="s">
        <v>17619</v>
      </c>
    </row>
    <row r="1627" spans="1:18" x14ac:dyDescent="0.25">
      <c r="A1627">
        <f t="shared" si="9"/>
        <v>1626</v>
      </c>
      <c r="B1627" t="s">
        <v>3878</v>
      </c>
      <c r="C1627" t="s">
        <v>4846</v>
      </c>
      <c r="D1627" t="s">
        <v>5271</v>
      </c>
      <c r="E1627" t="s">
        <v>432</v>
      </c>
      <c r="F1627" t="s">
        <v>11570</v>
      </c>
      <c r="G1627" t="s">
        <v>11571</v>
      </c>
      <c r="H1627" t="s">
        <v>11572</v>
      </c>
      <c r="I1627" t="s">
        <v>11573</v>
      </c>
      <c r="K1627" t="s">
        <v>11129</v>
      </c>
      <c r="L1627" t="s">
        <v>381</v>
      </c>
      <c r="M1627" t="s">
        <v>3845</v>
      </c>
      <c r="N1627">
        <v>3553771709879570</v>
      </c>
      <c r="O1627">
        <v>9083</v>
      </c>
      <c r="P1627" t="b">
        <v>1</v>
      </c>
      <c r="R1627" t="s">
        <v>17634</v>
      </c>
    </row>
    <row r="1628" spans="1:18" x14ac:dyDescent="0.25">
      <c r="A1628">
        <f t="shared" si="9"/>
        <v>1627</v>
      </c>
      <c r="B1628" t="s">
        <v>3900</v>
      </c>
      <c r="C1628" t="s">
        <v>5423</v>
      </c>
      <c r="D1628" t="s">
        <v>5595</v>
      </c>
      <c r="E1628" t="s">
        <v>3865</v>
      </c>
      <c r="F1628" t="s">
        <v>11574</v>
      </c>
      <c r="G1628" t="s">
        <v>11575</v>
      </c>
      <c r="H1628" t="s">
        <v>11576</v>
      </c>
      <c r="I1628" t="s">
        <v>11577</v>
      </c>
      <c r="J1628" t="s">
        <v>7700</v>
      </c>
      <c r="K1628" t="s">
        <v>222</v>
      </c>
      <c r="L1628" t="s">
        <v>215</v>
      </c>
      <c r="M1628" t="s">
        <v>3971</v>
      </c>
      <c r="N1628">
        <v>4041377500814760</v>
      </c>
      <c r="O1628">
        <v>4044</v>
      </c>
      <c r="P1628" t="b">
        <v>0</v>
      </c>
      <c r="R1628" t="s">
        <v>17637</v>
      </c>
    </row>
    <row r="1629" spans="1:18" x14ac:dyDescent="0.25">
      <c r="A1629">
        <f t="shared" si="9"/>
        <v>1628</v>
      </c>
      <c r="B1629" t="s">
        <v>3838</v>
      </c>
      <c r="C1629" t="s">
        <v>5687</v>
      </c>
      <c r="D1629" t="s">
        <v>4061</v>
      </c>
      <c r="E1629" t="s">
        <v>432</v>
      </c>
      <c r="F1629" s="1">
        <v>24929</v>
      </c>
      <c r="G1629" t="s">
        <v>11578</v>
      </c>
      <c r="H1629" t="s">
        <v>11579</v>
      </c>
      <c r="I1629" t="s">
        <v>11580</v>
      </c>
      <c r="K1629" t="s">
        <v>11581</v>
      </c>
      <c r="L1629" t="s">
        <v>368</v>
      </c>
      <c r="M1629" t="s">
        <v>3845</v>
      </c>
      <c r="N1629">
        <v>3565394404017200</v>
      </c>
      <c r="O1629">
        <v>359</v>
      </c>
      <c r="P1629" t="b">
        <v>0</v>
      </c>
    </row>
    <row r="1630" spans="1:18" x14ac:dyDescent="0.25">
      <c r="A1630">
        <f t="shared" si="9"/>
        <v>1629</v>
      </c>
      <c r="B1630" t="s">
        <v>3878</v>
      </c>
      <c r="C1630" t="s">
        <v>7483</v>
      </c>
      <c r="D1630" t="s">
        <v>7081</v>
      </c>
      <c r="E1630" t="s">
        <v>432</v>
      </c>
      <c r="F1630" s="1">
        <v>33583</v>
      </c>
      <c r="G1630" t="s">
        <v>11582</v>
      </c>
      <c r="H1630" t="s">
        <v>11583</v>
      </c>
      <c r="I1630" t="s">
        <v>11584</v>
      </c>
      <c r="K1630" t="s">
        <v>11585</v>
      </c>
      <c r="L1630" t="s">
        <v>9</v>
      </c>
      <c r="M1630" t="s">
        <v>3852</v>
      </c>
      <c r="N1630">
        <v>374288836709278</v>
      </c>
      <c r="O1630">
        <v>9911</v>
      </c>
      <c r="P1630" t="b">
        <v>0</v>
      </c>
      <c r="R1630" t="s">
        <v>17637</v>
      </c>
    </row>
    <row r="1631" spans="1:18" x14ac:dyDescent="0.25">
      <c r="A1631">
        <f t="shared" si="9"/>
        <v>1630</v>
      </c>
      <c r="B1631" t="s">
        <v>3878</v>
      </c>
      <c r="C1631" t="s">
        <v>4470</v>
      </c>
      <c r="D1631" t="s">
        <v>4364</v>
      </c>
      <c r="E1631" t="s">
        <v>432</v>
      </c>
      <c r="F1631" t="s">
        <v>11586</v>
      </c>
      <c r="G1631" t="s">
        <v>11587</v>
      </c>
      <c r="H1631" t="s">
        <v>11588</v>
      </c>
      <c r="I1631" t="s">
        <v>11589</v>
      </c>
      <c r="K1631" t="s">
        <v>11590</v>
      </c>
      <c r="L1631" t="s">
        <v>539</v>
      </c>
      <c r="M1631" t="s">
        <v>4352</v>
      </c>
      <c r="N1631">
        <v>201906434043092</v>
      </c>
      <c r="O1631">
        <v>5073</v>
      </c>
      <c r="P1631" t="b">
        <v>1</v>
      </c>
      <c r="R1631" t="s">
        <v>17638</v>
      </c>
    </row>
    <row r="1632" spans="1:18" x14ac:dyDescent="0.25">
      <c r="A1632">
        <f t="shared" si="9"/>
        <v>1631</v>
      </c>
      <c r="B1632" t="s">
        <v>3957</v>
      </c>
      <c r="C1632" t="s">
        <v>4239</v>
      </c>
      <c r="D1632" t="s">
        <v>5122</v>
      </c>
      <c r="E1632" t="s">
        <v>432</v>
      </c>
      <c r="F1632" s="1">
        <v>37413</v>
      </c>
      <c r="G1632" t="s">
        <v>11591</v>
      </c>
      <c r="H1632" t="s">
        <v>11592</v>
      </c>
      <c r="I1632" t="s">
        <v>11593</v>
      </c>
      <c r="K1632" t="s">
        <v>11594</v>
      </c>
      <c r="L1632" t="s">
        <v>81</v>
      </c>
      <c r="M1632" t="s">
        <v>3971</v>
      </c>
      <c r="N1632">
        <v>4017958619363020</v>
      </c>
      <c r="O1632">
        <v>3277</v>
      </c>
      <c r="P1632" t="b">
        <v>1</v>
      </c>
    </row>
    <row r="1633" spans="1:18" x14ac:dyDescent="0.25">
      <c r="A1633">
        <f t="shared" si="9"/>
        <v>1632</v>
      </c>
      <c r="B1633" t="s">
        <v>3838</v>
      </c>
      <c r="C1633" t="s">
        <v>4035</v>
      </c>
      <c r="D1633" t="s">
        <v>5573</v>
      </c>
      <c r="E1633" t="s">
        <v>3865</v>
      </c>
      <c r="F1633" s="1">
        <v>35126</v>
      </c>
      <c r="G1633" t="s">
        <v>11595</v>
      </c>
      <c r="H1633" t="s">
        <v>11596</v>
      </c>
      <c r="I1633" t="s">
        <v>11597</v>
      </c>
      <c r="J1633" t="s">
        <v>8771</v>
      </c>
      <c r="K1633" t="s">
        <v>93</v>
      </c>
      <c r="L1633" t="s">
        <v>85</v>
      </c>
      <c r="M1633" t="s">
        <v>3932</v>
      </c>
      <c r="N1633">
        <v>4175006289505890</v>
      </c>
      <c r="O1633">
        <v>9886</v>
      </c>
      <c r="P1633" t="b">
        <v>0</v>
      </c>
      <c r="R1633" t="s">
        <v>17636</v>
      </c>
    </row>
    <row r="1634" spans="1:18" x14ac:dyDescent="0.25">
      <c r="A1634">
        <f t="shared" si="9"/>
        <v>1633</v>
      </c>
      <c r="B1634" t="s">
        <v>3878</v>
      </c>
      <c r="C1634" t="s">
        <v>4630</v>
      </c>
      <c r="D1634" t="s">
        <v>7980</v>
      </c>
      <c r="E1634" t="s">
        <v>432</v>
      </c>
      <c r="F1634" t="s">
        <v>11598</v>
      </c>
      <c r="G1634" t="s">
        <v>11599</v>
      </c>
      <c r="H1634" t="s">
        <v>11600</v>
      </c>
      <c r="I1634" t="s">
        <v>11601</v>
      </c>
      <c r="K1634" t="s">
        <v>11602</v>
      </c>
      <c r="L1634" t="s">
        <v>142</v>
      </c>
      <c r="M1634" t="s">
        <v>3991</v>
      </c>
      <c r="N1634">
        <v>30506746575232</v>
      </c>
      <c r="O1634">
        <v>5504</v>
      </c>
      <c r="P1634" t="b">
        <v>0</v>
      </c>
      <c r="R1634" t="s">
        <v>17618</v>
      </c>
    </row>
    <row r="1635" spans="1:18" x14ac:dyDescent="0.25">
      <c r="A1635">
        <f t="shared" si="9"/>
        <v>1634</v>
      </c>
      <c r="B1635" t="s">
        <v>3957</v>
      </c>
      <c r="C1635" t="s">
        <v>4791</v>
      </c>
      <c r="D1635" t="s">
        <v>5138</v>
      </c>
      <c r="E1635" t="s">
        <v>432</v>
      </c>
      <c r="F1635" s="1">
        <v>31847</v>
      </c>
      <c r="G1635" t="s">
        <v>11603</v>
      </c>
      <c r="H1635" t="s">
        <v>11604</v>
      </c>
      <c r="I1635" t="s">
        <v>11605</v>
      </c>
      <c r="J1635" t="s">
        <v>5644</v>
      </c>
      <c r="K1635" t="s">
        <v>11606</v>
      </c>
      <c r="L1635" t="s">
        <v>177</v>
      </c>
      <c r="M1635" t="s">
        <v>3845</v>
      </c>
      <c r="N1635">
        <v>3589396137983940</v>
      </c>
      <c r="O1635">
        <v>9624</v>
      </c>
      <c r="P1635" t="b">
        <v>1</v>
      </c>
      <c r="R1635" t="s">
        <v>17632</v>
      </c>
    </row>
    <row r="1636" spans="1:18" x14ac:dyDescent="0.25">
      <c r="A1636">
        <f t="shared" si="9"/>
        <v>1635</v>
      </c>
      <c r="B1636" t="s">
        <v>3878</v>
      </c>
      <c r="C1636" t="s">
        <v>3972</v>
      </c>
      <c r="D1636" t="s">
        <v>3926</v>
      </c>
      <c r="E1636" t="s">
        <v>3865</v>
      </c>
      <c r="F1636" t="s">
        <v>11607</v>
      </c>
      <c r="G1636" t="s">
        <v>11608</v>
      </c>
      <c r="H1636" t="s">
        <v>11609</v>
      </c>
      <c r="I1636" t="s">
        <v>11610</v>
      </c>
      <c r="K1636" t="s">
        <v>11611</v>
      </c>
      <c r="L1636" t="s">
        <v>339</v>
      </c>
      <c r="M1636" t="s">
        <v>3852</v>
      </c>
      <c r="N1636">
        <v>373201731975226</v>
      </c>
      <c r="O1636">
        <v>2679</v>
      </c>
      <c r="P1636" t="b">
        <v>1</v>
      </c>
    </row>
    <row r="1637" spans="1:18" x14ac:dyDescent="0.25">
      <c r="A1637">
        <f t="shared" si="9"/>
        <v>1636</v>
      </c>
      <c r="B1637" t="s">
        <v>3900</v>
      </c>
      <c r="C1637" t="s">
        <v>3846</v>
      </c>
      <c r="D1637" t="s">
        <v>5280</v>
      </c>
      <c r="E1637" t="s">
        <v>432</v>
      </c>
      <c r="F1637" s="1">
        <v>16597</v>
      </c>
      <c r="G1637" t="s">
        <v>11612</v>
      </c>
      <c r="H1637" t="s">
        <v>11613</v>
      </c>
      <c r="I1637" t="s">
        <v>11614</v>
      </c>
      <c r="J1637" t="s">
        <v>24</v>
      </c>
      <c r="K1637" t="s">
        <v>24</v>
      </c>
      <c r="L1637" t="s">
        <v>215</v>
      </c>
      <c r="M1637" t="s">
        <v>4231</v>
      </c>
      <c r="N1637">
        <v>5610896546068420</v>
      </c>
      <c r="O1637">
        <v>2864</v>
      </c>
      <c r="P1637" t="b">
        <v>1</v>
      </c>
    </row>
    <row r="1638" spans="1:18" x14ac:dyDescent="0.25">
      <c r="A1638">
        <f t="shared" si="9"/>
        <v>1637</v>
      </c>
      <c r="B1638" t="s">
        <v>3853</v>
      </c>
      <c r="C1638" t="s">
        <v>5584</v>
      </c>
      <c r="D1638" t="s">
        <v>3940</v>
      </c>
      <c r="E1638" t="s">
        <v>3865</v>
      </c>
      <c r="F1638" s="1">
        <v>35225</v>
      </c>
      <c r="G1638" t="s">
        <v>11615</v>
      </c>
      <c r="H1638" t="s">
        <v>11616</v>
      </c>
      <c r="I1638" t="s">
        <v>11617</v>
      </c>
      <c r="K1638" t="s">
        <v>420</v>
      </c>
      <c r="L1638" t="s">
        <v>419</v>
      </c>
      <c r="M1638" t="s">
        <v>3877</v>
      </c>
      <c r="N1638">
        <v>5020322001833190</v>
      </c>
      <c r="O1638">
        <v>7551</v>
      </c>
      <c r="P1638" t="b">
        <v>1</v>
      </c>
      <c r="R1638" t="s">
        <v>17634</v>
      </c>
    </row>
    <row r="1639" spans="1:18" x14ac:dyDescent="0.25">
      <c r="A1639">
        <f t="shared" si="9"/>
        <v>1638</v>
      </c>
      <c r="B1639" t="s">
        <v>3853</v>
      </c>
      <c r="C1639" t="s">
        <v>5705</v>
      </c>
      <c r="D1639" t="s">
        <v>16</v>
      </c>
      <c r="E1639" t="s">
        <v>3865</v>
      </c>
      <c r="F1639" t="s">
        <v>11618</v>
      </c>
      <c r="G1639" t="s">
        <v>11619</v>
      </c>
      <c r="H1639" t="s">
        <v>11620</v>
      </c>
      <c r="I1639" t="s">
        <v>11621</v>
      </c>
      <c r="K1639" t="s">
        <v>11622</v>
      </c>
      <c r="L1639" t="s">
        <v>411</v>
      </c>
      <c r="M1639" t="s">
        <v>3845</v>
      </c>
      <c r="N1639">
        <v>3554398237822260</v>
      </c>
      <c r="O1639">
        <v>9224</v>
      </c>
      <c r="P1639" t="b">
        <v>1</v>
      </c>
      <c r="R1639" t="s">
        <v>17618</v>
      </c>
    </row>
    <row r="1640" spans="1:18" x14ac:dyDescent="0.25">
      <c r="A1640">
        <f t="shared" si="9"/>
        <v>1639</v>
      </c>
      <c r="B1640" t="s">
        <v>3900</v>
      </c>
      <c r="C1640" t="s">
        <v>108</v>
      </c>
      <c r="D1640" t="s">
        <v>6355</v>
      </c>
      <c r="E1640" t="s">
        <v>3865</v>
      </c>
      <c r="F1640" s="1">
        <v>30380</v>
      </c>
      <c r="G1640" t="s">
        <v>11623</v>
      </c>
      <c r="H1640" t="s">
        <v>11624</v>
      </c>
      <c r="I1640" t="s">
        <v>11625</v>
      </c>
      <c r="K1640" t="s">
        <v>11626</v>
      </c>
      <c r="L1640" t="s">
        <v>434</v>
      </c>
      <c r="M1640" t="s">
        <v>4352</v>
      </c>
      <c r="N1640">
        <v>201879548316458</v>
      </c>
      <c r="O1640">
        <v>6179</v>
      </c>
      <c r="P1640" t="b">
        <v>1</v>
      </c>
      <c r="R1640" t="s">
        <v>17625</v>
      </c>
    </row>
    <row r="1641" spans="1:18" x14ac:dyDescent="0.25">
      <c r="A1641">
        <f t="shared" si="9"/>
        <v>1640</v>
      </c>
      <c r="B1641" t="s">
        <v>3863</v>
      </c>
      <c r="C1641" t="s">
        <v>3933</v>
      </c>
      <c r="D1641" t="s">
        <v>582</v>
      </c>
      <c r="E1641" t="s">
        <v>3865</v>
      </c>
      <c r="F1641" t="s">
        <v>11627</v>
      </c>
      <c r="G1641" t="s">
        <v>11628</v>
      </c>
      <c r="H1641" t="s">
        <v>11629</v>
      </c>
      <c r="I1641" t="s">
        <v>11630</v>
      </c>
      <c r="K1641" t="s">
        <v>11631</v>
      </c>
      <c r="L1641" t="s">
        <v>435</v>
      </c>
      <c r="M1641" t="s">
        <v>3852</v>
      </c>
      <c r="N1641">
        <v>374622363033886</v>
      </c>
      <c r="O1641">
        <v>3213</v>
      </c>
      <c r="P1641" t="b">
        <v>0</v>
      </c>
      <c r="R1641" t="s">
        <v>17631</v>
      </c>
    </row>
    <row r="1642" spans="1:18" x14ac:dyDescent="0.25">
      <c r="A1642">
        <f t="shared" si="9"/>
        <v>1641</v>
      </c>
      <c r="B1642" t="s">
        <v>3863</v>
      </c>
      <c r="C1642" t="s">
        <v>4932</v>
      </c>
      <c r="D1642" t="s">
        <v>7499</v>
      </c>
      <c r="E1642" t="s">
        <v>3865</v>
      </c>
      <c r="F1642" t="s">
        <v>11632</v>
      </c>
      <c r="G1642" t="s">
        <v>11633</v>
      </c>
      <c r="H1642" t="s">
        <v>11634</v>
      </c>
      <c r="I1642" t="s">
        <v>11635</v>
      </c>
      <c r="K1642" t="s">
        <v>11636</v>
      </c>
      <c r="L1642" t="s">
        <v>539</v>
      </c>
      <c r="M1642" t="s">
        <v>3892</v>
      </c>
      <c r="N1642">
        <v>5048377001677040</v>
      </c>
      <c r="O1642">
        <v>2984</v>
      </c>
      <c r="P1642" t="b">
        <v>0</v>
      </c>
      <c r="R1642" t="s">
        <v>17629</v>
      </c>
    </row>
    <row r="1643" spans="1:18" x14ac:dyDescent="0.25">
      <c r="A1643">
        <f t="shared" si="9"/>
        <v>1642</v>
      </c>
      <c r="B1643" t="s">
        <v>3853</v>
      </c>
      <c r="C1643" t="s">
        <v>3945</v>
      </c>
      <c r="D1643" t="s">
        <v>5697</v>
      </c>
      <c r="E1643" t="s">
        <v>3865</v>
      </c>
      <c r="F1643" s="1">
        <v>29106</v>
      </c>
      <c r="G1643" t="s">
        <v>11637</v>
      </c>
      <c r="H1643" t="s">
        <v>11638</v>
      </c>
      <c r="I1643" t="s">
        <v>11639</v>
      </c>
      <c r="K1643" t="s">
        <v>11640</v>
      </c>
      <c r="L1643" t="s">
        <v>411</v>
      </c>
      <c r="M1643" t="s">
        <v>3845</v>
      </c>
      <c r="N1643">
        <v>3545501863693250</v>
      </c>
      <c r="O1643">
        <v>77</v>
      </c>
      <c r="P1643" t="b">
        <v>1</v>
      </c>
    </row>
    <row r="1644" spans="1:18" x14ac:dyDescent="0.25">
      <c r="A1644">
        <f t="shared" ref="A1644:A1707" si="10">A1643+1</f>
        <v>1643</v>
      </c>
      <c r="B1644" t="s">
        <v>3878</v>
      </c>
      <c r="C1644" t="s">
        <v>5159</v>
      </c>
      <c r="D1644" t="s">
        <v>6405</v>
      </c>
      <c r="E1644" t="s">
        <v>432</v>
      </c>
      <c r="F1644" t="s">
        <v>5706</v>
      </c>
      <c r="G1644" t="s">
        <v>11641</v>
      </c>
      <c r="H1644" t="s">
        <v>11642</v>
      </c>
      <c r="I1644" t="s">
        <v>11643</v>
      </c>
      <c r="K1644" t="s">
        <v>11644</v>
      </c>
      <c r="L1644" t="s">
        <v>539</v>
      </c>
      <c r="M1644" t="s">
        <v>3877</v>
      </c>
      <c r="N1644">
        <v>6.7621412715258496E+17</v>
      </c>
      <c r="O1644">
        <v>3911</v>
      </c>
      <c r="P1644" t="b">
        <v>0</v>
      </c>
    </row>
    <row r="1645" spans="1:18" x14ac:dyDescent="0.25">
      <c r="A1645">
        <f t="shared" si="10"/>
        <v>1644</v>
      </c>
      <c r="B1645" t="s">
        <v>3957</v>
      </c>
      <c r="C1645" t="s">
        <v>769</v>
      </c>
      <c r="D1645" t="s">
        <v>4049</v>
      </c>
      <c r="E1645" t="s">
        <v>3865</v>
      </c>
      <c r="F1645" s="1">
        <v>21492</v>
      </c>
      <c r="G1645" t="s">
        <v>11645</v>
      </c>
      <c r="H1645" t="s">
        <v>11646</v>
      </c>
      <c r="I1645" t="s">
        <v>11647</v>
      </c>
      <c r="K1645" t="s">
        <v>11648</v>
      </c>
      <c r="L1645" t="s">
        <v>447</v>
      </c>
      <c r="M1645" t="s">
        <v>3845</v>
      </c>
      <c r="N1645">
        <v>3580470404587020</v>
      </c>
      <c r="O1645">
        <v>9563</v>
      </c>
      <c r="P1645" t="b">
        <v>0</v>
      </c>
    </row>
    <row r="1646" spans="1:18" x14ac:dyDescent="0.25">
      <c r="A1646">
        <f t="shared" si="10"/>
        <v>1645</v>
      </c>
      <c r="B1646" t="s">
        <v>3957</v>
      </c>
      <c r="C1646" t="s">
        <v>4512</v>
      </c>
      <c r="D1646" t="s">
        <v>4358</v>
      </c>
      <c r="E1646" t="s">
        <v>3865</v>
      </c>
      <c r="F1646" t="s">
        <v>11649</v>
      </c>
      <c r="G1646" t="s">
        <v>11650</v>
      </c>
      <c r="H1646" t="s">
        <v>11651</v>
      </c>
      <c r="I1646" t="s">
        <v>11652</v>
      </c>
      <c r="K1646" t="s">
        <v>11653</v>
      </c>
      <c r="L1646" t="s">
        <v>435</v>
      </c>
      <c r="M1646" t="s">
        <v>3991</v>
      </c>
      <c r="N1646">
        <v>30460558918470</v>
      </c>
      <c r="O1646">
        <v>7519</v>
      </c>
      <c r="P1646" t="b">
        <v>1</v>
      </c>
    </row>
    <row r="1647" spans="1:18" x14ac:dyDescent="0.25">
      <c r="A1647">
        <f t="shared" si="10"/>
        <v>1646</v>
      </c>
      <c r="B1647" t="s">
        <v>3838</v>
      </c>
      <c r="C1647" t="s">
        <v>4357</v>
      </c>
      <c r="D1647" t="s">
        <v>4901</v>
      </c>
      <c r="E1647" t="s">
        <v>432</v>
      </c>
      <c r="F1647" t="s">
        <v>11654</v>
      </c>
      <c r="G1647" t="s">
        <v>11655</v>
      </c>
      <c r="H1647" t="s">
        <v>11656</v>
      </c>
      <c r="I1647" t="s">
        <v>11657</v>
      </c>
      <c r="K1647" t="s">
        <v>11658</v>
      </c>
      <c r="L1647" t="s">
        <v>355</v>
      </c>
      <c r="M1647" t="s">
        <v>4352</v>
      </c>
      <c r="N1647">
        <v>201882413978519</v>
      </c>
      <c r="O1647">
        <v>7646</v>
      </c>
      <c r="P1647" t="b">
        <v>0</v>
      </c>
      <c r="R1647" t="s">
        <v>17627</v>
      </c>
    </row>
    <row r="1648" spans="1:18" x14ac:dyDescent="0.25">
      <c r="A1648">
        <f t="shared" si="10"/>
        <v>1647</v>
      </c>
      <c r="B1648" t="s">
        <v>3900</v>
      </c>
      <c r="C1648" t="s">
        <v>4239</v>
      </c>
      <c r="D1648" t="s">
        <v>4042</v>
      </c>
      <c r="E1648" t="s">
        <v>432</v>
      </c>
      <c r="F1648" t="s">
        <v>11659</v>
      </c>
      <c r="G1648" t="s">
        <v>11660</v>
      </c>
      <c r="H1648" t="s">
        <v>11661</v>
      </c>
      <c r="I1648" t="s">
        <v>11662</v>
      </c>
      <c r="J1648" t="s">
        <v>5468</v>
      </c>
      <c r="K1648" t="s">
        <v>11663</v>
      </c>
      <c r="L1648" t="s">
        <v>215</v>
      </c>
      <c r="M1648" t="s">
        <v>3991</v>
      </c>
      <c r="N1648">
        <v>30052291179179</v>
      </c>
      <c r="O1648">
        <v>7291</v>
      </c>
      <c r="P1648" t="b">
        <v>1</v>
      </c>
    </row>
    <row r="1649" spans="1:18" x14ac:dyDescent="0.25">
      <c r="A1649">
        <f t="shared" si="10"/>
        <v>1648</v>
      </c>
      <c r="B1649" t="s">
        <v>3838</v>
      </c>
      <c r="C1649" t="s">
        <v>3846</v>
      </c>
      <c r="D1649" t="s">
        <v>220</v>
      </c>
      <c r="E1649" t="s">
        <v>432</v>
      </c>
      <c r="F1649" t="s">
        <v>11664</v>
      </c>
      <c r="G1649" t="s">
        <v>11665</v>
      </c>
      <c r="H1649" t="s">
        <v>11666</v>
      </c>
      <c r="I1649" t="s">
        <v>11667</v>
      </c>
      <c r="K1649" t="s">
        <v>11668</v>
      </c>
      <c r="L1649" t="s">
        <v>5237</v>
      </c>
      <c r="M1649" t="s">
        <v>3845</v>
      </c>
      <c r="N1649">
        <v>3560892047818480</v>
      </c>
      <c r="O1649">
        <v>2224</v>
      </c>
      <c r="P1649" t="b">
        <v>1</v>
      </c>
    </row>
    <row r="1650" spans="1:18" x14ac:dyDescent="0.25">
      <c r="A1650">
        <f t="shared" si="10"/>
        <v>1649</v>
      </c>
      <c r="B1650" t="s">
        <v>3957</v>
      </c>
      <c r="C1650" t="s">
        <v>4573</v>
      </c>
      <c r="D1650" t="s">
        <v>5439</v>
      </c>
      <c r="E1650" t="s">
        <v>3865</v>
      </c>
      <c r="F1650" t="s">
        <v>11669</v>
      </c>
      <c r="G1650" t="s">
        <v>11670</v>
      </c>
      <c r="H1650" t="s">
        <v>11671</v>
      </c>
      <c r="I1650" t="s">
        <v>11672</v>
      </c>
      <c r="K1650" t="s">
        <v>11673</v>
      </c>
      <c r="L1650" t="s">
        <v>411</v>
      </c>
      <c r="M1650" t="s">
        <v>3845</v>
      </c>
      <c r="N1650">
        <v>3558433159380580</v>
      </c>
      <c r="O1650">
        <v>9013</v>
      </c>
      <c r="P1650" t="b">
        <v>0</v>
      </c>
      <c r="R1650" t="s">
        <v>17629</v>
      </c>
    </row>
    <row r="1651" spans="1:18" x14ac:dyDescent="0.25">
      <c r="A1651">
        <f t="shared" si="10"/>
        <v>1650</v>
      </c>
      <c r="B1651" t="s">
        <v>3957</v>
      </c>
      <c r="C1651" t="s">
        <v>3885</v>
      </c>
      <c r="D1651" t="s">
        <v>3920</v>
      </c>
      <c r="E1651" t="s">
        <v>432</v>
      </c>
      <c r="F1651" s="1">
        <v>30627</v>
      </c>
      <c r="G1651" t="s">
        <v>11674</v>
      </c>
      <c r="H1651" t="s">
        <v>11675</v>
      </c>
      <c r="I1651" t="s">
        <v>11676</v>
      </c>
      <c r="K1651" t="s">
        <v>11677</v>
      </c>
      <c r="L1651" t="s">
        <v>434</v>
      </c>
      <c r="M1651" t="s">
        <v>3845</v>
      </c>
      <c r="N1651">
        <v>3549459329944360</v>
      </c>
      <c r="O1651">
        <v>8484</v>
      </c>
      <c r="P1651" t="b">
        <v>1</v>
      </c>
    </row>
    <row r="1652" spans="1:18" x14ac:dyDescent="0.25">
      <c r="A1652">
        <f t="shared" si="10"/>
        <v>1651</v>
      </c>
      <c r="B1652" t="s">
        <v>3863</v>
      </c>
      <c r="C1652" t="s">
        <v>4048</v>
      </c>
      <c r="D1652" t="s">
        <v>5099</v>
      </c>
      <c r="E1652" t="s">
        <v>432</v>
      </c>
      <c r="F1652" t="s">
        <v>11678</v>
      </c>
      <c r="G1652" t="s">
        <v>11679</v>
      </c>
      <c r="H1652" t="s">
        <v>11680</v>
      </c>
      <c r="I1652" t="s">
        <v>11681</v>
      </c>
      <c r="K1652" t="s">
        <v>11682</v>
      </c>
      <c r="L1652" t="s">
        <v>539</v>
      </c>
      <c r="M1652" t="s">
        <v>3991</v>
      </c>
      <c r="N1652">
        <v>30018403051127</v>
      </c>
      <c r="O1652">
        <v>9051</v>
      </c>
      <c r="P1652" t="b">
        <v>1</v>
      </c>
      <c r="R1652" t="s">
        <v>17621</v>
      </c>
    </row>
    <row r="1653" spans="1:18" x14ac:dyDescent="0.25">
      <c r="A1653">
        <f t="shared" si="10"/>
        <v>1652</v>
      </c>
      <c r="B1653" t="s">
        <v>3957</v>
      </c>
      <c r="C1653" t="s">
        <v>6519</v>
      </c>
      <c r="D1653" t="s">
        <v>6889</v>
      </c>
      <c r="E1653" t="s">
        <v>432</v>
      </c>
      <c r="F1653" t="s">
        <v>11683</v>
      </c>
      <c r="G1653" t="s">
        <v>11684</v>
      </c>
      <c r="H1653" t="s">
        <v>11685</v>
      </c>
      <c r="I1653" t="s">
        <v>11686</v>
      </c>
      <c r="K1653" t="s">
        <v>11687</v>
      </c>
      <c r="L1653" t="s">
        <v>539</v>
      </c>
      <c r="M1653" t="s">
        <v>4205</v>
      </c>
      <c r="N1653">
        <v>6.33450364699217E+18</v>
      </c>
      <c r="O1653">
        <v>9478</v>
      </c>
      <c r="P1653" t="b">
        <v>0</v>
      </c>
      <c r="R1653" t="s">
        <v>17625</v>
      </c>
    </row>
    <row r="1654" spans="1:18" x14ac:dyDescent="0.25">
      <c r="A1654">
        <f t="shared" si="10"/>
        <v>1653</v>
      </c>
      <c r="B1654" t="s">
        <v>3838</v>
      </c>
      <c r="C1654" t="s">
        <v>4277</v>
      </c>
      <c r="D1654" t="s">
        <v>4346</v>
      </c>
      <c r="E1654" t="s">
        <v>3865</v>
      </c>
      <c r="F1654" s="1">
        <v>19908</v>
      </c>
      <c r="G1654" t="s">
        <v>11688</v>
      </c>
      <c r="H1654" t="s">
        <v>11689</v>
      </c>
      <c r="I1654" t="s">
        <v>11690</v>
      </c>
      <c r="K1654" t="s">
        <v>11691</v>
      </c>
      <c r="L1654" t="s">
        <v>81</v>
      </c>
      <c r="M1654" t="s">
        <v>3845</v>
      </c>
      <c r="N1654">
        <v>3556033205229830</v>
      </c>
      <c r="O1654">
        <v>370</v>
      </c>
      <c r="P1654" t="b">
        <v>1</v>
      </c>
    </row>
    <row r="1655" spans="1:18" x14ac:dyDescent="0.25">
      <c r="A1655">
        <f t="shared" si="10"/>
        <v>1654</v>
      </c>
      <c r="B1655" t="s">
        <v>3900</v>
      </c>
      <c r="C1655" t="s">
        <v>6134</v>
      </c>
      <c r="D1655" t="s">
        <v>9959</v>
      </c>
      <c r="E1655" t="s">
        <v>3865</v>
      </c>
      <c r="F1655" t="s">
        <v>8139</v>
      </c>
      <c r="G1655" t="s">
        <v>11692</v>
      </c>
      <c r="H1655" t="s">
        <v>11693</v>
      </c>
      <c r="I1655" t="s">
        <v>11694</v>
      </c>
      <c r="J1655" t="s">
        <v>3860</v>
      </c>
      <c r="K1655" t="s">
        <v>11695</v>
      </c>
      <c r="L1655" t="s">
        <v>177</v>
      </c>
      <c r="M1655" t="s">
        <v>4006</v>
      </c>
      <c r="N1655">
        <v>6.7594763028997197E+17</v>
      </c>
      <c r="O1655">
        <v>4491</v>
      </c>
      <c r="P1655" t="b">
        <v>1</v>
      </c>
      <c r="R1655" t="s">
        <v>17620</v>
      </c>
    </row>
    <row r="1656" spans="1:18" x14ac:dyDescent="0.25">
      <c r="A1656">
        <f t="shared" si="10"/>
        <v>1655</v>
      </c>
      <c r="B1656" t="s">
        <v>3863</v>
      </c>
      <c r="C1656" t="s">
        <v>5464</v>
      </c>
      <c r="D1656" t="s">
        <v>5595</v>
      </c>
      <c r="E1656" t="s">
        <v>432</v>
      </c>
      <c r="F1656" t="s">
        <v>11696</v>
      </c>
      <c r="G1656" t="s">
        <v>11697</v>
      </c>
      <c r="H1656" t="s">
        <v>11698</v>
      </c>
      <c r="I1656" t="s">
        <v>11699</v>
      </c>
      <c r="K1656" t="s">
        <v>11700</v>
      </c>
      <c r="L1656" t="s">
        <v>435</v>
      </c>
      <c r="M1656" t="s">
        <v>3932</v>
      </c>
      <c r="N1656">
        <v>4913622772889680</v>
      </c>
      <c r="O1656">
        <v>5471</v>
      </c>
      <c r="P1656" t="b">
        <v>0</v>
      </c>
      <c r="R1656" t="s">
        <v>17618</v>
      </c>
    </row>
    <row r="1657" spans="1:18" x14ac:dyDescent="0.25">
      <c r="A1657">
        <f t="shared" si="10"/>
        <v>1656</v>
      </c>
      <c r="B1657" t="s">
        <v>3900</v>
      </c>
      <c r="C1657" t="s">
        <v>4741</v>
      </c>
      <c r="D1657" t="s">
        <v>8678</v>
      </c>
      <c r="E1657" t="s">
        <v>3865</v>
      </c>
      <c r="F1657" t="s">
        <v>11701</v>
      </c>
      <c r="G1657" t="s">
        <v>11702</v>
      </c>
      <c r="H1657" t="s">
        <v>11703</v>
      </c>
      <c r="I1657" t="s">
        <v>11704</v>
      </c>
      <c r="K1657" t="s">
        <v>11705</v>
      </c>
      <c r="L1657" t="s">
        <v>161</v>
      </c>
      <c r="M1657" t="s">
        <v>3845</v>
      </c>
      <c r="N1657">
        <v>3538899806294260</v>
      </c>
      <c r="O1657">
        <v>3013</v>
      </c>
      <c r="P1657" t="b">
        <v>1</v>
      </c>
      <c r="R1657" t="s">
        <v>17628</v>
      </c>
    </row>
    <row r="1658" spans="1:18" x14ac:dyDescent="0.25">
      <c r="A1658">
        <f t="shared" si="10"/>
        <v>1657</v>
      </c>
      <c r="B1658" t="s">
        <v>3878</v>
      </c>
      <c r="C1658" t="s">
        <v>4103</v>
      </c>
      <c r="D1658" t="s">
        <v>572</v>
      </c>
      <c r="E1658" t="s">
        <v>432</v>
      </c>
      <c r="F1658" t="s">
        <v>11706</v>
      </c>
      <c r="G1658" t="s">
        <v>11707</v>
      </c>
      <c r="H1658" t="s">
        <v>11708</v>
      </c>
      <c r="I1658" t="s">
        <v>11709</v>
      </c>
      <c r="K1658" t="s">
        <v>11710</v>
      </c>
      <c r="L1658" t="s">
        <v>368</v>
      </c>
      <c r="M1658" t="s">
        <v>3932</v>
      </c>
      <c r="N1658">
        <v>4175003471744300</v>
      </c>
      <c r="O1658">
        <v>9684</v>
      </c>
      <c r="P1658" t="b">
        <v>0</v>
      </c>
      <c r="R1658" t="s">
        <v>17634</v>
      </c>
    </row>
    <row r="1659" spans="1:18" x14ac:dyDescent="0.25">
      <c r="A1659">
        <f t="shared" si="10"/>
        <v>1658</v>
      </c>
      <c r="B1659" t="s">
        <v>3838</v>
      </c>
      <c r="C1659" t="s">
        <v>7338</v>
      </c>
      <c r="D1659" t="s">
        <v>4554</v>
      </c>
      <c r="E1659" t="s">
        <v>3865</v>
      </c>
      <c r="F1659" t="s">
        <v>11711</v>
      </c>
      <c r="G1659" t="s">
        <v>11712</v>
      </c>
      <c r="H1659" t="s">
        <v>11713</v>
      </c>
      <c r="I1659" t="s">
        <v>11714</v>
      </c>
      <c r="K1659" t="s">
        <v>761</v>
      </c>
      <c r="L1659" t="s">
        <v>539</v>
      </c>
      <c r="M1659" t="s">
        <v>3991</v>
      </c>
      <c r="N1659">
        <v>30014549967482</v>
      </c>
      <c r="O1659">
        <v>3889</v>
      </c>
      <c r="P1659" t="b">
        <v>0</v>
      </c>
    </row>
    <row r="1660" spans="1:18" x14ac:dyDescent="0.25">
      <c r="A1660">
        <f t="shared" si="10"/>
        <v>1659</v>
      </c>
      <c r="B1660" t="s">
        <v>3900</v>
      </c>
      <c r="C1660" t="s">
        <v>4122</v>
      </c>
      <c r="D1660" t="s">
        <v>794</v>
      </c>
      <c r="E1660" t="s">
        <v>432</v>
      </c>
      <c r="F1660" t="s">
        <v>11715</v>
      </c>
      <c r="G1660" t="s">
        <v>11716</v>
      </c>
      <c r="H1660" t="s">
        <v>11717</v>
      </c>
      <c r="I1660" t="s">
        <v>11718</v>
      </c>
      <c r="K1660" t="s">
        <v>11719</v>
      </c>
      <c r="L1660" t="s">
        <v>316</v>
      </c>
      <c r="M1660" t="s">
        <v>4006</v>
      </c>
      <c r="N1660">
        <v>4.9363753622472899E+18</v>
      </c>
      <c r="O1660">
        <v>7793</v>
      </c>
      <c r="P1660" t="b">
        <v>0</v>
      </c>
      <c r="R1660" t="s">
        <v>17622</v>
      </c>
    </row>
    <row r="1661" spans="1:18" x14ac:dyDescent="0.25">
      <c r="A1661">
        <f t="shared" si="10"/>
        <v>1660</v>
      </c>
      <c r="B1661" t="s">
        <v>3957</v>
      </c>
      <c r="C1661" t="s">
        <v>4494</v>
      </c>
      <c r="D1661" t="s">
        <v>5092</v>
      </c>
      <c r="E1661" t="s">
        <v>432</v>
      </c>
      <c r="F1661" t="s">
        <v>11720</v>
      </c>
      <c r="G1661" t="s">
        <v>11721</v>
      </c>
      <c r="H1661" t="s">
        <v>11722</v>
      </c>
      <c r="I1661" t="s">
        <v>11723</v>
      </c>
      <c r="K1661" t="s">
        <v>11724</v>
      </c>
      <c r="L1661" t="s">
        <v>29</v>
      </c>
      <c r="M1661" t="s">
        <v>3877</v>
      </c>
      <c r="N1661">
        <v>5893569146238060</v>
      </c>
      <c r="O1661">
        <v>7837</v>
      </c>
      <c r="P1661" t="b">
        <v>1</v>
      </c>
      <c r="R1661" t="s">
        <v>17633</v>
      </c>
    </row>
    <row r="1662" spans="1:18" x14ac:dyDescent="0.25">
      <c r="A1662">
        <f t="shared" si="10"/>
        <v>1661</v>
      </c>
      <c r="B1662" t="s">
        <v>3863</v>
      </c>
      <c r="C1662" t="s">
        <v>4225</v>
      </c>
      <c r="D1662" t="s">
        <v>107</v>
      </c>
      <c r="E1662" t="s">
        <v>3865</v>
      </c>
      <c r="F1662" t="s">
        <v>11725</v>
      </c>
      <c r="G1662" t="s">
        <v>11726</v>
      </c>
      <c r="H1662" t="s">
        <v>11727</v>
      </c>
      <c r="I1662" t="s">
        <v>11728</v>
      </c>
      <c r="K1662" t="s">
        <v>11729</v>
      </c>
      <c r="L1662" t="s">
        <v>50</v>
      </c>
      <c r="M1662" t="s">
        <v>4352</v>
      </c>
      <c r="N1662">
        <v>201858844683688</v>
      </c>
      <c r="O1662">
        <v>3765</v>
      </c>
      <c r="P1662" t="b">
        <v>1</v>
      </c>
      <c r="R1662" t="s">
        <v>17631</v>
      </c>
    </row>
    <row r="1663" spans="1:18" x14ac:dyDescent="0.25">
      <c r="A1663">
        <f t="shared" si="10"/>
        <v>1662</v>
      </c>
      <c r="B1663" t="s">
        <v>3838</v>
      </c>
      <c r="C1663" t="s">
        <v>6742</v>
      </c>
      <c r="D1663" t="s">
        <v>6461</v>
      </c>
      <c r="E1663" t="s">
        <v>3865</v>
      </c>
      <c r="F1663" s="1">
        <v>34763</v>
      </c>
      <c r="G1663" t="s">
        <v>11730</v>
      </c>
      <c r="H1663" t="s">
        <v>11731</v>
      </c>
      <c r="I1663" t="s">
        <v>11732</v>
      </c>
      <c r="K1663" t="s">
        <v>11733</v>
      </c>
      <c r="L1663" t="s">
        <v>33</v>
      </c>
      <c r="M1663" t="s">
        <v>4231</v>
      </c>
      <c r="N1663">
        <v>5.6022342109901701E+18</v>
      </c>
      <c r="O1663">
        <v>8852</v>
      </c>
      <c r="P1663" t="b">
        <v>1</v>
      </c>
      <c r="R1663" t="s">
        <v>17627</v>
      </c>
    </row>
    <row r="1664" spans="1:18" x14ac:dyDescent="0.25">
      <c r="A1664">
        <f t="shared" si="10"/>
        <v>1663</v>
      </c>
      <c r="B1664" t="s">
        <v>3957</v>
      </c>
      <c r="C1664" t="s">
        <v>4700</v>
      </c>
      <c r="D1664" t="s">
        <v>5239</v>
      </c>
      <c r="E1664" t="s">
        <v>432</v>
      </c>
      <c r="F1664" s="1">
        <v>23749</v>
      </c>
      <c r="G1664" t="s">
        <v>11734</v>
      </c>
      <c r="H1664" t="s">
        <v>11735</v>
      </c>
      <c r="I1664" t="s">
        <v>11736</v>
      </c>
      <c r="K1664" t="s">
        <v>11737</v>
      </c>
      <c r="L1664" t="s">
        <v>435</v>
      </c>
      <c r="M1664" t="s">
        <v>3845</v>
      </c>
      <c r="N1664">
        <v>3544434632246560</v>
      </c>
      <c r="O1664">
        <v>4078</v>
      </c>
      <c r="P1664" t="b">
        <v>1</v>
      </c>
    </row>
    <row r="1665" spans="1:18" x14ac:dyDescent="0.25">
      <c r="A1665">
        <f t="shared" si="10"/>
        <v>1664</v>
      </c>
      <c r="B1665" t="s">
        <v>3863</v>
      </c>
      <c r="C1665" t="s">
        <v>6190</v>
      </c>
      <c r="D1665" t="s">
        <v>7014</v>
      </c>
      <c r="E1665" t="s">
        <v>3865</v>
      </c>
      <c r="F1665" s="1">
        <v>37869</v>
      </c>
      <c r="G1665" t="s">
        <v>11738</v>
      </c>
      <c r="H1665" t="s">
        <v>11739</v>
      </c>
      <c r="I1665" t="s">
        <v>11740</v>
      </c>
      <c r="K1665" t="s">
        <v>11741</v>
      </c>
      <c r="L1665" t="s">
        <v>207</v>
      </c>
      <c r="M1665" t="s">
        <v>3932</v>
      </c>
      <c r="N1665">
        <v>4844338861829850</v>
      </c>
      <c r="O1665">
        <v>3119</v>
      </c>
      <c r="P1665" t="b">
        <v>1</v>
      </c>
      <c r="R1665" t="s">
        <v>17619</v>
      </c>
    </row>
    <row r="1666" spans="1:18" x14ac:dyDescent="0.25">
      <c r="A1666">
        <f t="shared" si="10"/>
        <v>1665</v>
      </c>
      <c r="B1666" t="s">
        <v>3957</v>
      </c>
      <c r="C1666" t="s">
        <v>3945</v>
      </c>
      <c r="D1666" t="s">
        <v>4767</v>
      </c>
      <c r="E1666" t="s">
        <v>3865</v>
      </c>
      <c r="F1666" s="1">
        <v>36930</v>
      </c>
      <c r="G1666" t="s">
        <v>11742</v>
      </c>
      <c r="H1666" t="s">
        <v>11743</v>
      </c>
      <c r="I1666" t="s">
        <v>11744</v>
      </c>
      <c r="K1666" t="s">
        <v>11745</v>
      </c>
      <c r="L1666" t="s">
        <v>207</v>
      </c>
      <c r="M1666" t="s">
        <v>3932</v>
      </c>
      <c r="N1666">
        <v>4405450125443930</v>
      </c>
      <c r="O1666">
        <v>1545</v>
      </c>
      <c r="P1666" t="b">
        <v>1</v>
      </c>
    </row>
    <row r="1667" spans="1:18" x14ac:dyDescent="0.25">
      <c r="A1667">
        <f t="shared" si="10"/>
        <v>1666</v>
      </c>
      <c r="B1667" t="s">
        <v>3957</v>
      </c>
      <c r="C1667" t="s">
        <v>4055</v>
      </c>
      <c r="D1667" t="s">
        <v>4688</v>
      </c>
      <c r="E1667" t="s">
        <v>432</v>
      </c>
      <c r="F1667" t="s">
        <v>11746</v>
      </c>
      <c r="G1667" t="s">
        <v>11747</v>
      </c>
      <c r="H1667" t="s">
        <v>11748</v>
      </c>
      <c r="I1667" t="s">
        <v>11749</v>
      </c>
      <c r="K1667" t="s">
        <v>782</v>
      </c>
      <c r="L1667" t="s">
        <v>9</v>
      </c>
      <c r="M1667" t="s">
        <v>3892</v>
      </c>
      <c r="N1667">
        <v>5100133050502880</v>
      </c>
      <c r="O1667">
        <v>2394</v>
      </c>
      <c r="P1667" t="b">
        <v>1</v>
      </c>
      <c r="R1667" t="s">
        <v>17618</v>
      </c>
    </row>
    <row r="1668" spans="1:18" x14ac:dyDescent="0.25">
      <c r="A1668">
        <f t="shared" si="10"/>
        <v>1667</v>
      </c>
      <c r="B1668" t="s">
        <v>3853</v>
      </c>
      <c r="C1668" t="s">
        <v>4780</v>
      </c>
      <c r="D1668" t="s">
        <v>778</v>
      </c>
      <c r="E1668" t="s">
        <v>432</v>
      </c>
      <c r="F1668" t="s">
        <v>11750</v>
      </c>
      <c r="G1668" t="s">
        <v>11751</v>
      </c>
      <c r="H1668" t="s">
        <v>11752</v>
      </c>
      <c r="I1668" t="s">
        <v>11753</v>
      </c>
      <c r="K1668" t="s">
        <v>11754</v>
      </c>
      <c r="L1668" t="s">
        <v>435</v>
      </c>
      <c r="M1668" t="s">
        <v>3845</v>
      </c>
      <c r="N1668">
        <v>3543269725400850</v>
      </c>
      <c r="O1668">
        <v>1845</v>
      </c>
      <c r="P1668" t="b">
        <v>0</v>
      </c>
      <c r="R1668" t="s">
        <v>17622</v>
      </c>
    </row>
    <row r="1669" spans="1:18" x14ac:dyDescent="0.25">
      <c r="A1669">
        <f t="shared" si="10"/>
        <v>1668</v>
      </c>
      <c r="B1669" t="s">
        <v>3878</v>
      </c>
      <c r="C1669" t="s">
        <v>4239</v>
      </c>
      <c r="D1669" t="s">
        <v>4387</v>
      </c>
      <c r="E1669" t="s">
        <v>432</v>
      </c>
      <c r="F1669" t="s">
        <v>11755</v>
      </c>
      <c r="G1669" t="s">
        <v>11756</v>
      </c>
      <c r="H1669" t="s">
        <v>11757</v>
      </c>
      <c r="I1669" t="s">
        <v>11758</v>
      </c>
      <c r="K1669" t="s">
        <v>11759</v>
      </c>
      <c r="L1669" t="s">
        <v>171</v>
      </c>
      <c r="M1669" t="s">
        <v>3991</v>
      </c>
      <c r="N1669">
        <v>30250695848643</v>
      </c>
      <c r="O1669">
        <v>7139</v>
      </c>
      <c r="P1669" t="b">
        <v>0</v>
      </c>
      <c r="R1669" t="s">
        <v>17635</v>
      </c>
    </row>
    <row r="1670" spans="1:18" x14ac:dyDescent="0.25">
      <c r="A1670">
        <f t="shared" si="10"/>
        <v>1669</v>
      </c>
      <c r="B1670" t="s">
        <v>3863</v>
      </c>
      <c r="C1670" t="s">
        <v>3945</v>
      </c>
      <c r="D1670" t="s">
        <v>8057</v>
      </c>
      <c r="E1670" t="s">
        <v>3865</v>
      </c>
      <c r="F1670" t="s">
        <v>11760</v>
      </c>
      <c r="G1670" t="s">
        <v>11761</v>
      </c>
      <c r="H1670" t="s">
        <v>11762</v>
      </c>
      <c r="I1670" t="s">
        <v>11763</v>
      </c>
      <c r="J1670" t="s">
        <v>218</v>
      </c>
      <c r="K1670" t="s">
        <v>11764</v>
      </c>
      <c r="L1670" t="s">
        <v>215</v>
      </c>
      <c r="M1670" t="s">
        <v>3845</v>
      </c>
      <c r="N1670">
        <v>3530071610029120</v>
      </c>
      <c r="O1670">
        <v>4900</v>
      </c>
      <c r="P1670" t="b">
        <v>1</v>
      </c>
      <c r="R1670" t="s">
        <v>17631</v>
      </c>
    </row>
    <row r="1671" spans="1:18" x14ac:dyDescent="0.25">
      <c r="A1671">
        <f t="shared" si="10"/>
        <v>1670</v>
      </c>
      <c r="B1671" t="s">
        <v>3957</v>
      </c>
      <c r="C1671" t="s">
        <v>4191</v>
      </c>
      <c r="D1671" t="s">
        <v>4495</v>
      </c>
      <c r="E1671" t="s">
        <v>3865</v>
      </c>
      <c r="F1671" t="s">
        <v>11765</v>
      </c>
      <c r="G1671" t="s">
        <v>11766</v>
      </c>
      <c r="H1671" t="s">
        <v>11767</v>
      </c>
      <c r="I1671" t="s">
        <v>11768</v>
      </c>
      <c r="K1671" t="s">
        <v>11769</v>
      </c>
      <c r="L1671" t="s">
        <v>435</v>
      </c>
      <c r="M1671" t="s">
        <v>4352</v>
      </c>
      <c r="N1671">
        <v>201408014135737</v>
      </c>
      <c r="O1671">
        <v>8156</v>
      </c>
      <c r="P1671" t="b">
        <v>1</v>
      </c>
    </row>
    <row r="1672" spans="1:18" x14ac:dyDescent="0.25">
      <c r="A1672">
        <f t="shared" si="10"/>
        <v>1671</v>
      </c>
      <c r="B1672" t="s">
        <v>3957</v>
      </c>
      <c r="C1672" t="s">
        <v>6994</v>
      </c>
      <c r="D1672" t="s">
        <v>7014</v>
      </c>
      <c r="E1672" t="s">
        <v>432</v>
      </c>
      <c r="F1672" t="s">
        <v>11770</v>
      </c>
      <c r="G1672" t="s">
        <v>11771</v>
      </c>
      <c r="H1672" t="s">
        <v>11772</v>
      </c>
      <c r="I1672" t="s">
        <v>11773</v>
      </c>
      <c r="J1672" t="s">
        <v>8508</v>
      </c>
      <c r="K1672" t="s">
        <v>11774</v>
      </c>
      <c r="L1672" t="s">
        <v>250</v>
      </c>
      <c r="M1672" t="s">
        <v>3892</v>
      </c>
      <c r="N1672">
        <v>5598386318727470</v>
      </c>
      <c r="O1672">
        <v>5995</v>
      </c>
      <c r="P1672" t="b">
        <v>0</v>
      </c>
    </row>
    <row r="1673" spans="1:18" x14ac:dyDescent="0.25">
      <c r="A1673">
        <f t="shared" si="10"/>
        <v>1672</v>
      </c>
      <c r="B1673" t="s">
        <v>3863</v>
      </c>
      <c r="C1673" t="s">
        <v>4523</v>
      </c>
      <c r="D1673" t="s">
        <v>4723</v>
      </c>
      <c r="E1673" t="s">
        <v>3865</v>
      </c>
      <c r="F1673" t="s">
        <v>11775</v>
      </c>
      <c r="G1673" t="s">
        <v>11776</v>
      </c>
      <c r="H1673" t="s">
        <v>11777</v>
      </c>
      <c r="I1673" t="s">
        <v>11778</v>
      </c>
      <c r="J1673" t="s">
        <v>11779</v>
      </c>
      <c r="K1673" t="s">
        <v>205</v>
      </c>
      <c r="L1673" t="s">
        <v>204</v>
      </c>
      <c r="M1673" t="s">
        <v>3845</v>
      </c>
      <c r="N1673">
        <v>3577125282970230</v>
      </c>
      <c r="O1673">
        <v>9649</v>
      </c>
      <c r="P1673" t="b">
        <v>0</v>
      </c>
    </row>
    <row r="1674" spans="1:18" x14ac:dyDescent="0.25">
      <c r="A1674">
        <f t="shared" si="10"/>
        <v>1673</v>
      </c>
      <c r="B1674" t="s">
        <v>3853</v>
      </c>
      <c r="C1674" t="s">
        <v>4602</v>
      </c>
      <c r="D1674" t="s">
        <v>10789</v>
      </c>
      <c r="E1674" t="s">
        <v>3865</v>
      </c>
      <c r="F1674" s="1">
        <v>39939</v>
      </c>
      <c r="G1674" t="s">
        <v>11780</v>
      </c>
      <c r="H1674" t="s">
        <v>11781</v>
      </c>
      <c r="I1674" t="s">
        <v>11782</v>
      </c>
      <c r="K1674" t="s">
        <v>11783</v>
      </c>
      <c r="L1674" t="s">
        <v>207</v>
      </c>
      <c r="M1674" t="s">
        <v>3845</v>
      </c>
      <c r="N1674">
        <v>3538251743371820</v>
      </c>
      <c r="O1674">
        <v>9609</v>
      </c>
      <c r="P1674" t="b">
        <v>0</v>
      </c>
      <c r="R1674" t="s">
        <v>17638</v>
      </c>
    </row>
    <row r="1675" spans="1:18" x14ac:dyDescent="0.25">
      <c r="A1675">
        <f t="shared" si="10"/>
        <v>1674</v>
      </c>
      <c r="B1675" t="s">
        <v>3838</v>
      </c>
      <c r="C1675" t="s">
        <v>4198</v>
      </c>
      <c r="D1675" t="s">
        <v>5623</v>
      </c>
      <c r="E1675" t="s">
        <v>432</v>
      </c>
      <c r="F1675" t="s">
        <v>11784</v>
      </c>
      <c r="G1675" t="s">
        <v>11785</v>
      </c>
      <c r="H1675" t="s">
        <v>11786</v>
      </c>
      <c r="I1675" t="s">
        <v>11787</v>
      </c>
      <c r="K1675" t="s">
        <v>11788</v>
      </c>
      <c r="L1675" t="s">
        <v>435</v>
      </c>
      <c r="M1675" t="s">
        <v>3845</v>
      </c>
      <c r="N1675">
        <v>3568206215459830</v>
      </c>
      <c r="O1675">
        <v>2770</v>
      </c>
      <c r="P1675" t="b">
        <v>0</v>
      </c>
    </row>
    <row r="1676" spans="1:18" x14ac:dyDescent="0.25">
      <c r="A1676">
        <f t="shared" si="10"/>
        <v>1675</v>
      </c>
      <c r="B1676" t="s">
        <v>3853</v>
      </c>
      <c r="C1676" t="s">
        <v>3958</v>
      </c>
      <c r="D1676" t="s">
        <v>4875</v>
      </c>
      <c r="E1676" t="s">
        <v>3865</v>
      </c>
      <c r="F1676" s="1">
        <v>38597</v>
      </c>
      <c r="G1676" t="s">
        <v>11789</v>
      </c>
      <c r="H1676" t="s">
        <v>11790</v>
      </c>
      <c r="I1676" t="s">
        <v>11791</v>
      </c>
      <c r="J1676" t="s">
        <v>5621</v>
      </c>
      <c r="K1676" t="s">
        <v>11792</v>
      </c>
      <c r="L1676" t="s">
        <v>67</v>
      </c>
      <c r="M1676" t="s">
        <v>3877</v>
      </c>
      <c r="N1676">
        <v>6.76203216212096E+17</v>
      </c>
      <c r="O1676">
        <v>9593</v>
      </c>
      <c r="P1676" t="b">
        <v>1</v>
      </c>
    </row>
    <row r="1677" spans="1:18" x14ac:dyDescent="0.25">
      <c r="A1677">
        <f t="shared" si="10"/>
        <v>1676</v>
      </c>
      <c r="B1677" t="s">
        <v>3900</v>
      </c>
      <c r="C1677" t="s">
        <v>4602</v>
      </c>
      <c r="D1677" t="s">
        <v>4199</v>
      </c>
      <c r="E1677" t="s">
        <v>3865</v>
      </c>
      <c r="F1677" s="1">
        <v>28225</v>
      </c>
      <c r="G1677" t="s">
        <v>11793</v>
      </c>
      <c r="H1677" t="s">
        <v>11794</v>
      </c>
      <c r="I1677" t="s">
        <v>11795</v>
      </c>
      <c r="K1677" t="s">
        <v>10154</v>
      </c>
      <c r="L1677" t="s">
        <v>81</v>
      </c>
      <c r="M1677" t="s">
        <v>4352</v>
      </c>
      <c r="N1677">
        <v>201445889282020</v>
      </c>
      <c r="O1677">
        <v>9659</v>
      </c>
      <c r="P1677" t="b">
        <v>1</v>
      </c>
    </row>
    <row r="1678" spans="1:18" x14ac:dyDescent="0.25">
      <c r="A1678">
        <f t="shared" si="10"/>
        <v>1677</v>
      </c>
      <c r="B1678" t="s">
        <v>3900</v>
      </c>
      <c r="C1678" t="s">
        <v>6821</v>
      </c>
      <c r="D1678" t="s">
        <v>8057</v>
      </c>
      <c r="E1678" t="s">
        <v>3865</v>
      </c>
      <c r="F1678" t="s">
        <v>11796</v>
      </c>
      <c r="G1678" t="s">
        <v>11797</v>
      </c>
      <c r="H1678" t="s">
        <v>11798</v>
      </c>
      <c r="I1678" t="s">
        <v>11799</v>
      </c>
      <c r="K1678" t="s">
        <v>11800</v>
      </c>
      <c r="L1678" t="s">
        <v>411</v>
      </c>
      <c r="M1678" t="s">
        <v>3845</v>
      </c>
      <c r="N1678">
        <v>3579482885180660</v>
      </c>
      <c r="O1678">
        <v>717</v>
      </c>
      <c r="P1678" t="b">
        <v>1</v>
      </c>
      <c r="R1678" t="s">
        <v>17630</v>
      </c>
    </row>
    <row r="1679" spans="1:18" x14ac:dyDescent="0.25">
      <c r="A1679">
        <f t="shared" si="10"/>
        <v>1678</v>
      </c>
      <c r="B1679" t="s">
        <v>3853</v>
      </c>
      <c r="C1679" t="s">
        <v>802</v>
      </c>
      <c r="D1679" t="s">
        <v>4151</v>
      </c>
      <c r="E1679" t="s">
        <v>432</v>
      </c>
      <c r="F1679" s="1">
        <v>31362</v>
      </c>
      <c r="G1679" t="s">
        <v>11801</v>
      </c>
      <c r="H1679" t="s">
        <v>11802</v>
      </c>
      <c r="I1679" t="s">
        <v>11803</v>
      </c>
      <c r="K1679" t="s">
        <v>11804</v>
      </c>
      <c r="L1679" t="s">
        <v>316</v>
      </c>
      <c r="M1679" t="s">
        <v>3892</v>
      </c>
      <c r="N1679">
        <v>5010120842772050</v>
      </c>
      <c r="O1679">
        <v>3355</v>
      </c>
      <c r="P1679" t="b">
        <v>0</v>
      </c>
      <c r="R1679" t="s">
        <v>17641</v>
      </c>
    </row>
    <row r="1680" spans="1:18" x14ac:dyDescent="0.25">
      <c r="A1680">
        <f t="shared" si="10"/>
        <v>1679</v>
      </c>
      <c r="B1680" t="s">
        <v>3853</v>
      </c>
      <c r="C1680" t="s">
        <v>4345</v>
      </c>
      <c r="D1680" t="s">
        <v>4831</v>
      </c>
      <c r="E1680" t="s">
        <v>3865</v>
      </c>
      <c r="F1680" s="1">
        <v>16894</v>
      </c>
      <c r="G1680" t="s">
        <v>11805</v>
      </c>
      <c r="H1680" t="s">
        <v>11806</v>
      </c>
      <c r="I1680" t="s">
        <v>11807</v>
      </c>
      <c r="J1680" t="s">
        <v>170</v>
      </c>
      <c r="K1680" t="s">
        <v>170</v>
      </c>
      <c r="L1680" t="s">
        <v>137</v>
      </c>
      <c r="M1680" t="s">
        <v>4218</v>
      </c>
      <c r="N1680">
        <v>6.3048334230474906E+17</v>
      </c>
      <c r="O1680">
        <v>6271</v>
      </c>
      <c r="P1680" t="b">
        <v>0</v>
      </c>
    </row>
    <row r="1681" spans="1:18" x14ac:dyDescent="0.25">
      <c r="A1681">
        <f t="shared" si="10"/>
        <v>1680</v>
      </c>
      <c r="B1681" t="s">
        <v>3863</v>
      </c>
      <c r="C1681" t="s">
        <v>4426</v>
      </c>
      <c r="D1681" t="s">
        <v>804</v>
      </c>
      <c r="E1681" t="s">
        <v>432</v>
      </c>
      <c r="F1681" t="s">
        <v>11808</v>
      </c>
      <c r="G1681" t="s">
        <v>11809</v>
      </c>
      <c r="H1681" t="s">
        <v>11810</v>
      </c>
      <c r="I1681" t="s">
        <v>11811</v>
      </c>
      <c r="J1681" t="s">
        <v>11812</v>
      </c>
      <c r="K1681" t="s">
        <v>758</v>
      </c>
      <c r="L1681" t="s">
        <v>204</v>
      </c>
      <c r="M1681" t="s">
        <v>3862</v>
      </c>
      <c r="N1681">
        <v>5602235247368970</v>
      </c>
      <c r="O1681">
        <v>1719</v>
      </c>
      <c r="P1681" t="b">
        <v>1</v>
      </c>
    </row>
    <row r="1682" spans="1:18" x14ac:dyDescent="0.25">
      <c r="A1682">
        <f t="shared" si="10"/>
        <v>1681</v>
      </c>
      <c r="B1682" t="s">
        <v>3863</v>
      </c>
      <c r="C1682" t="s">
        <v>4386</v>
      </c>
      <c r="D1682" t="s">
        <v>4381</v>
      </c>
      <c r="E1682" t="s">
        <v>3865</v>
      </c>
      <c r="F1682" t="s">
        <v>11813</v>
      </c>
      <c r="G1682" t="s">
        <v>11814</v>
      </c>
      <c r="H1682" t="s">
        <v>11815</v>
      </c>
      <c r="I1682" t="s">
        <v>11816</v>
      </c>
      <c r="K1682" t="s">
        <v>11817</v>
      </c>
      <c r="L1682" t="s">
        <v>539</v>
      </c>
      <c r="M1682" t="s">
        <v>3845</v>
      </c>
      <c r="N1682">
        <v>3566729978649390</v>
      </c>
      <c r="O1682">
        <v>3862</v>
      </c>
      <c r="P1682" t="b">
        <v>0</v>
      </c>
      <c r="R1682" t="s">
        <v>17628</v>
      </c>
    </row>
    <row r="1683" spans="1:18" x14ac:dyDescent="0.25">
      <c r="A1683">
        <f t="shared" si="10"/>
        <v>1682</v>
      </c>
      <c r="B1683" t="s">
        <v>3838</v>
      </c>
      <c r="C1683" t="s">
        <v>4630</v>
      </c>
      <c r="D1683" t="s">
        <v>656</v>
      </c>
      <c r="E1683" t="s">
        <v>432</v>
      </c>
      <c r="F1683" s="1">
        <v>25577</v>
      </c>
      <c r="G1683" t="s">
        <v>11818</v>
      </c>
      <c r="H1683" t="s">
        <v>11819</v>
      </c>
      <c r="I1683" t="s">
        <v>11820</v>
      </c>
      <c r="K1683" t="s">
        <v>11821</v>
      </c>
      <c r="L1683" t="s">
        <v>207</v>
      </c>
      <c r="M1683" t="s">
        <v>3932</v>
      </c>
      <c r="N1683">
        <v>4917207872278680</v>
      </c>
      <c r="O1683">
        <v>110</v>
      </c>
      <c r="P1683" t="b">
        <v>0</v>
      </c>
      <c r="R1683" t="s">
        <v>17621</v>
      </c>
    </row>
    <row r="1684" spans="1:18" x14ac:dyDescent="0.25">
      <c r="A1684">
        <f t="shared" si="10"/>
        <v>1683</v>
      </c>
      <c r="B1684" t="s">
        <v>3957</v>
      </c>
      <c r="C1684" t="s">
        <v>4027</v>
      </c>
      <c r="D1684" t="s">
        <v>4585</v>
      </c>
      <c r="E1684" t="s">
        <v>3865</v>
      </c>
      <c r="F1684" t="s">
        <v>11822</v>
      </c>
      <c r="G1684" t="s">
        <v>11823</v>
      </c>
      <c r="H1684" t="s">
        <v>11824</v>
      </c>
      <c r="I1684" t="s">
        <v>11825</v>
      </c>
      <c r="K1684" t="s">
        <v>11826</v>
      </c>
      <c r="L1684" t="s">
        <v>29</v>
      </c>
      <c r="M1684" t="s">
        <v>3991</v>
      </c>
      <c r="N1684">
        <v>30073213697361</v>
      </c>
      <c r="O1684">
        <v>7955</v>
      </c>
      <c r="P1684" t="b">
        <v>1</v>
      </c>
    </row>
    <row r="1685" spans="1:18" x14ac:dyDescent="0.25">
      <c r="A1685">
        <f t="shared" si="10"/>
        <v>1684</v>
      </c>
      <c r="B1685" t="s">
        <v>3878</v>
      </c>
      <c r="C1685" t="s">
        <v>4392</v>
      </c>
      <c r="D1685" t="s">
        <v>768</v>
      </c>
      <c r="E1685" t="s">
        <v>3865</v>
      </c>
      <c r="F1685" t="s">
        <v>11827</v>
      </c>
      <c r="G1685" t="s">
        <v>11828</v>
      </c>
      <c r="H1685" t="s">
        <v>11829</v>
      </c>
      <c r="I1685" t="s">
        <v>11830</v>
      </c>
      <c r="K1685" t="s">
        <v>11831</v>
      </c>
      <c r="L1685" t="s">
        <v>411</v>
      </c>
      <c r="M1685" t="s">
        <v>3845</v>
      </c>
      <c r="N1685">
        <v>3581051363195180</v>
      </c>
      <c r="O1685">
        <v>5217</v>
      </c>
      <c r="P1685" t="b">
        <v>1</v>
      </c>
      <c r="R1685" t="s">
        <v>17637</v>
      </c>
    </row>
    <row r="1686" spans="1:18" x14ac:dyDescent="0.25">
      <c r="A1686">
        <f t="shared" si="10"/>
        <v>1685</v>
      </c>
      <c r="B1686" t="s">
        <v>3878</v>
      </c>
      <c r="C1686" t="s">
        <v>4591</v>
      </c>
      <c r="D1686" t="s">
        <v>3951</v>
      </c>
      <c r="E1686" t="s">
        <v>3865</v>
      </c>
      <c r="F1686" t="s">
        <v>11832</v>
      </c>
      <c r="G1686" t="s">
        <v>11833</v>
      </c>
      <c r="H1686" t="s">
        <v>11834</v>
      </c>
      <c r="I1686" t="s">
        <v>11835</v>
      </c>
      <c r="K1686" t="s">
        <v>11836</v>
      </c>
      <c r="L1686" t="s">
        <v>633</v>
      </c>
      <c r="M1686" t="s">
        <v>3932</v>
      </c>
      <c r="N1686">
        <v>4175003238310890</v>
      </c>
      <c r="O1686">
        <v>5013</v>
      </c>
      <c r="P1686" t="b">
        <v>0</v>
      </c>
      <c r="R1686" t="s">
        <v>17633</v>
      </c>
    </row>
    <row r="1687" spans="1:18" x14ac:dyDescent="0.25">
      <c r="A1687">
        <f t="shared" si="10"/>
        <v>1686</v>
      </c>
      <c r="B1687" t="s">
        <v>3878</v>
      </c>
      <c r="C1687" t="s">
        <v>4565</v>
      </c>
      <c r="D1687" t="s">
        <v>5138</v>
      </c>
      <c r="E1687" t="s">
        <v>3865</v>
      </c>
      <c r="F1687" s="1">
        <v>35986</v>
      </c>
      <c r="G1687" t="s">
        <v>11837</v>
      </c>
      <c r="H1687" t="s">
        <v>11838</v>
      </c>
      <c r="I1687" t="s">
        <v>11839</v>
      </c>
      <c r="K1687" t="s">
        <v>11840</v>
      </c>
      <c r="L1687" t="s">
        <v>435</v>
      </c>
      <c r="M1687" t="s">
        <v>3971</v>
      </c>
      <c r="N1687">
        <v>4041590855151</v>
      </c>
      <c r="O1687">
        <v>7467</v>
      </c>
      <c r="P1687" t="b">
        <v>1</v>
      </c>
      <c r="R1687" t="s">
        <v>17632</v>
      </c>
    </row>
    <row r="1688" spans="1:18" x14ac:dyDescent="0.25">
      <c r="A1688">
        <f t="shared" si="10"/>
        <v>1687</v>
      </c>
      <c r="B1688" t="s">
        <v>3838</v>
      </c>
      <c r="C1688" t="s">
        <v>5517</v>
      </c>
      <c r="D1688" t="s">
        <v>6657</v>
      </c>
      <c r="E1688" t="s">
        <v>3865</v>
      </c>
      <c r="F1688" s="1">
        <v>22620</v>
      </c>
      <c r="G1688" t="s">
        <v>11841</v>
      </c>
      <c r="H1688" t="s">
        <v>11842</v>
      </c>
      <c r="I1688" t="s">
        <v>11843</v>
      </c>
      <c r="J1688" t="s">
        <v>4571</v>
      </c>
      <c r="K1688" t="s">
        <v>11471</v>
      </c>
      <c r="L1688" t="s">
        <v>85</v>
      </c>
      <c r="M1688" t="s">
        <v>3845</v>
      </c>
      <c r="N1688">
        <v>3533890948435630</v>
      </c>
      <c r="O1688">
        <v>7373</v>
      </c>
      <c r="P1688" t="b">
        <v>0</v>
      </c>
      <c r="R1688" t="s">
        <v>17623</v>
      </c>
    </row>
    <row r="1689" spans="1:18" x14ac:dyDescent="0.25">
      <c r="A1689">
        <f t="shared" si="10"/>
        <v>1688</v>
      </c>
      <c r="B1689" t="s">
        <v>3957</v>
      </c>
      <c r="C1689" t="s">
        <v>4700</v>
      </c>
      <c r="D1689" t="s">
        <v>4578</v>
      </c>
      <c r="E1689" t="s">
        <v>432</v>
      </c>
      <c r="F1689" t="s">
        <v>11844</v>
      </c>
      <c r="G1689" t="s">
        <v>11845</v>
      </c>
      <c r="H1689" t="s">
        <v>11846</v>
      </c>
      <c r="I1689" t="s">
        <v>11847</v>
      </c>
      <c r="K1689" t="s">
        <v>11848</v>
      </c>
      <c r="L1689" t="s">
        <v>227</v>
      </c>
      <c r="M1689" t="s">
        <v>3892</v>
      </c>
      <c r="N1689">
        <v>5261868452184220</v>
      </c>
      <c r="O1689">
        <v>521</v>
      </c>
      <c r="P1689" t="b">
        <v>0</v>
      </c>
      <c r="R1689" t="s">
        <v>17619</v>
      </c>
    </row>
    <row r="1690" spans="1:18" x14ac:dyDescent="0.25">
      <c r="A1690">
        <f t="shared" si="10"/>
        <v>1689</v>
      </c>
      <c r="B1690" t="s">
        <v>3838</v>
      </c>
      <c r="C1690" t="s">
        <v>3893</v>
      </c>
      <c r="D1690" t="s">
        <v>4116</v>
      </c>
      <c r="E1690" t="s">
        <v>3865</v>
      </c>
      <c r="F1690" s="1">
        <v>39999</v>
      </c>
      <c r="G1690" t="s">
        <v>11849</v>
      </c>
      <c r="H1690" t="s">
        <v>11850</v>
      </c>
      <c r="I1690" t="s">
        <v>11851</v>
      </c>
      <c r="K1690" t="s">
        <v>11852</v>
      </c>
      <c r="L1690" t="s">
        <v>411</v>
      </c>
      <c r="M1690" t="s">
        <v>3845</v>
      </c>
      <c r="N1690">
        <v>3534453733103700</v>
      </c>
      <c r="O1690">
        <v>6276</v>
      </c>
      <c r="P1690" t="b">
        <v>1</v>
      </c>
      <c r="R1690" t="s">
        <v>17629</v>
      </c>
    </row>
    <row r="1691" spans="1:18" x14ac:dyDescent="0.25">
      <c r="A1691">
        <f t="shared" si="10"/>
        <v>1690</v>
      </c>
      <c r="B1691" t="s">
        <v>3878</v>
      </c>
      <c r="C1691" t="s">
        <v>4596</v>
      </c>
      <c r="D1691" t="s">
        <v>4659</v>
      </c>
      <c r="E1691" t="s">
        <v>432</v>
      </c>
      <c r="F1691" s="1">
        <v>22402</v>
      </c>
      <c r="G1691" t="s">
        <v>11853</v>
      </c>
      <c r="H1691" t="s">
        <v>11854</v>
      </c>
      <c r="I1691" t="s">
        <v>11855</v>
      </c>
      <c r="K1691" t="s">
        <v>11856</v>
      </c>
      <c r="L1691" t="s">
        <v>539</v>
      </c>
      <c r="M1691" t="s">
        <v>3845</v>
      </c>
      <c r="N1691">
        <v>3553065791127700</v>
      </c>
      <c r="O1691">
        <v>875</v>
      </c>
      <c r="P1691" t="b">
        <v>0</v>
      </c>
      <c r="R1691" t="s">
        <v>17625</v>
      </c>
    </row>
    <row r="1692" spans="1:18" x14ac:dyDescent="0.25">
      <c r="A1692">
        <f t="shared" si="10"/>
        <v>1691</v>
      </c>
      <c r="B1692" t="s">
        <v>3853</v>
      </c>
      <c r="C1692" t="s">
        <v>574</v>
      </c>
      <c r="D1692" t="s">
        <v>4954</v>
      </c>
      <c r="E1692" t="s">
        <v>3865</v>
      </c>
      <c r="F1692" t="s">
        <v>11857</v>
      </c>
      <c r="G1692" t="s">
        <v>11858</v>
      </c>
      <c r="H1692" t="s">
        <v>11859</v>
      </c>
      <c r="I1692" t="s">
        <v>11860</v>
      </c>
      <c r="J1692" t="s">
        <v>218</v>
      </c>
      <c r="K1692" t="s">
        <v>11861</v>
      </c>
      <c r="L1692" t="s">
        <v>215</v>
      </c>
      <c r="M1692" t="s">
        <v>3991</v>
      </c>
      <c r="N1692">
        <v>30093255010596</v>
      </c>
      <c r="O1692">
        <v>9835</v>
      </c>
      <c r="P1692" t="b">
        <v>0</v>
      </c>
      <c r="R1692" t="s">
        <v>17641</v>
      </c>
    </row>
    <row r="1693" spans="1:18" x14ac:dyDescent="0.25">
      <c r="A1693">
        <f t="shared" si="10"/>
        <v>1692</v>
      </c>
      <c r="B1693" t="s">
        <v>3853</v>
      </c>
      <c r="C1693" t="s">
        <v>4596</v>
      </c>
      <c r="D1693" t="s">
        <v>107</v>
      </c>
      <c r="E1693" t="s">
        <v>432</v>
      </c>
      <c r="F1693" t="s">
        <v>11862</v>
      </c>
      <c r="G1693" t="s">
        <v>11863</v>
      </c>
      <c r="H1693" t="s">
        <v>11864</v>
      </c>
      <c r="I1693" t="s">
        <v>11865</v>
      </c>
      <c r="K1693" t="s">
        <v>11866</v>
      </c>
      <c r="L1693" t="s">
        <v>435</v>
      </c>
      <c r="M1693" t="s">
        <v>3892</v>
      </c>
      <c r="N1693">
        <v>5010127476714810</v>
      </c>
      <c r="O1693">
        <v>7138</v>
      </c>
      <c r="P1693" t="b">
        <v>1</v>
      </c>
    </row>
    <row r="1694" spans="1:18" x14ac:dyDescent="0.25">
      <c r="A1694">
        <f t="shared" si="10"/>
        <v>1693</v>
      </c>
      <c r="B1694" t="s">
        <v>3957</v>
      </c>
      <c r="C1694" t="s">
        <v>4150</v>
      </c>
      <c r="D1694" t="s">
        <v>4219</v>
      </c>
      <c r="E1694" t="s">
        <v>3865</v>
      </c>
      <c r="F1694" s="1">
        <v>22622</v>
      </c>
      <c r="G1694" t="s">
        <v>11867</v>
      </c>
      <c r="H1694" t="s">
        <v>11868</v>
      </c>
      <c r="I1694" t="s">
        <v>11869</v>
      </c>
      <c r="K1694" t="s">
        <v>17</v>
      </c>
      <c r="L1694" t="s">
        <v>9</v>
      </c>
      <c r="M1694" t="s">
        <v>3845</v>
      </c>
      <c r="N1694">
        <v>3565507111120550</v>
      </c>
      <c r="O1694">
        <v>66</v>
      </c>
      <c r="P1694" t="b">
        <v>0</v>
      </c>
      <c r="R1694" t="s">
        <v>17629</v>
      </c>
    </row>
    <row r="1695" spans="1:18" x14ac:dyDescent="0.25">
      <c r="A1695">
        <f t="shared" si="10"/>
        <v>1694</v>
      </c>
      <c r="B1695" t="s">
        <v>3900</v>
      </c>
      <c r="C1695" t="s">
        <v>5338</v>
      </c>
      <c r="D1695" t="s">
        <v>5687</v>
      </c>
      <c r="E1695" t="s">
        <v>3865</v>
      </c>
      <c r="F1695" t="s">
        <v>11870</v>
      </c>
      <c r="G1695" t="s">
        <v>11871</v>
      </c>
      <c r="H1695" t="s">
        <v>11872</v>
      </c>
      <c r="I1695" t="s">
        <v>11873</v>
      </c>
      <c r="K1695" t="s">
        <v>11874</v>
      </c>
      <c r="L1695" t="s">
        <v>434</v>
      </c>
      <c r="M1695" t="s">
        <v>3845</v>
      </c>
      <c r="N1695">
        <v>3531937183825530</v>
      </c>
      <c r="O1695">
        <v>8843</v>
      </c>
      <c r="P1695" t="b">
        <v>1</v>
      </c>
      <c r="R1695" t="s">
        <v>17629</v>
      </c>
    </row>
    <row r="1696" spans="1:18" x14ac:dyDescent="0.25">
      <c r="A1696">
        <f t="shared" si="10"/>
        <v>1695</v>
      </c>
      <c r="B1696" t="s">
        <v>3957</v>
      </c>
      <c r="C1696" t="s">
        <v>773</v>
      </c>
      <c r="D1696" t="s">
        <v>4659</v>
      </c>
      <c r="E1696" t="s">
        <v>432</v>
      </c>
      <c r="F1696" t="s">
        <v>7647</v>
      </c>
      <c r="G1696" t="s">
        <v>11875</v>
      </c>
      <c r="H1696" t="s">
        <v>11876</v>
      </c>
      <c r="I1696" t="s">
        <v>11877</v>
      </c>
      <c r="K1696" t="s">
        <v>11878</v>
      </c>
      <c r="L1696" t="s">
        <v>355</v>
      </c>
      <c r="M1696" t="s">
        <v>3971</v>
      </c>
      <c r="N1696">
        <v>4017956678415800</v>
      </c>
      <c r="O1696">
        <v>4172</v>
      </c>
      <c r="P1696" t="b">
        <v>0</v>
      </c>
      <c r="R1696" t="s">
        <v>17629</v>
      </c>
    </row>
    <row r="1697" spans="1:18" x14ac:dyDescent="0.25">
      <c r="A1697">
        <f t="shared" si="10"/>
        <v>1696</v>
      </c>
      <c r="B1697" t="s">
        <v>3863</v>
      </c>
      <c r="C1697" t="s">
        <v>4232</v>
      </c>
      <c r="D1697" t="s">
        <v>6381</v>
      </c>
      <c r="E1697" t="s">
        <v>3865</v>
      </c>
      <c r="F1697" s="1">
        <v>26725</v>
      </c>
      <c r="G1697" t="s">
        <v>11879</v>
      </c>
      <c r="H1697" t="s">
        <v>11880</v>
      </c>
      <c r="I1697" t="s">
        <v>11881</v>
      </c>
      <c r="K1697" t="s">
        <v>11882</v>
      </c>
      <c r="L1697" t="s">
        <v>411</v>
      </c>
      <c r="M1697" t="s">
        <v>3991</v>
      </c>
      <c r="N1697">
        <v>30194507219009</v>
      </c>
      <c r="O1697">
        <v>1677</v>
      </c>
      <c r="P1697" t="b">
        <v>0</v>
      </c>
      <c r="R1697" t="s">
        <v>17629</v>
      </c>
    </row>
    <row r="1698" spans="1:18" x14ac:dyDescent="0.25">
      <c r="A1698">
        <f t="shared" si="10"/>
        <v>1697</v>
      </c>
      <c r="B1698" t="s">
        <v>3957</v>
      </c>
      <c r="C1698" t="s">
        <v>4762</v>
      </c>
      <c r="D1698" t="s">
        <v>4226</v>
      </c>
      <c r="E1698" t="s">
        <v>432</v>
      </c>
      <c r="F1698" t="s">
        <v>11883</v>
      </c>
      <c r="G1698" t="s">
        <v>11884</v>
      </c>
      <c r="H1698" t="s">
        <v>11885</v>
      </c>
      <c r="I1698" t="s">
        <v>11886</v>
      </c>
      <c r="K1698" t="s">
        <v>687</v>
      </c>
      <c r="L1698" t="s">
        <v>262</v>
      </c>
      <c r="M1698" t="s">
        <v>3845</v>
      </c>
      <c r="N1698">
        <v>3586150149747880</v>
      </c>
      <c r="O1698">
        <v>7504</v>
      </c>
      <c r="P1698" t="b">
        <v>1</v>
      </c>
      <c r="R1698" t="s">
        <v>17627</v>
      </c>
    </row>
    <row r="1699" spans="1:18" x14ac:dyDescent="0.25">
      <c r="A1699">
        <f t="shared" si="10"/>
        <v>1698</v>
      </c>
      <c r="B1699" t="s">
        <v>3900</v>
      </c>
      <c r="C1699" t="s">
        <v>7207</v>
      </c>
      <c r="D1699" t="s">
        <v>576</v>
      </c>
      <c r="E1699" t="s">
        <v>3865</v>
      </c>
      <c r="F1699" t="s">
        <v>11887</v>
      </c>
      <c r="G1699" t="s">
        <v>11888</v>
      </c>
      <c r="H1699" t="s">
        <v>11889</v>
      </c>
      <c r="I1699" t="s">
        <v>11890</v>
      </c>
      <c r="K1699" t="s">
        <v>11891</v>
      </c>
      <c r="L1699" t="s">
        <v>29</v>
      </c>
      <c r="M1699" t="s">
        <v>3862</v>
      </c>
      <c r="N1699">
        <v>5602253024978820</v>
      </c>
      <c r="O1699">
        <v>9615</v>
      </c>
      <c r="P1699" t="b">
        <v>1</v>
      </c>
      <c r="R1699" t="s">
        <v>17625</v>
      </c>
    </row>
    <row r="1700" spans="1:18" x14ac:dyDescent="0.25">
      <c r="A1700">
        <f t="shared" si="10"/>
        <v>1699</v>
      </c>
      <c r="B1700" t="s">
        <v>3957</v>
      </c>
      <c r="C1700" t="s">
        <v>4665</v>
      </c>
      <c r="D1700" t="s">
        <v>4560</v>
      </c>
      <c r="E1700" t="s">
        <v>3865</v>
      </c>
      <c r="F1700" s="1">
        <v>18393</v>
      </c>
      <c r="G1700" t="s">
        <v>11892</v>
      </c>
      <c r="H1700" t="s">
        <v>11893</v>
      </c>
      <c r="I1700" t="s">
        <v>11894</v>
      </c>
      <c r="K1700" t="s">
        <v>11895</v>
      </c>
      <c r="L1700" t="s">
        <v>435</v>
      </c>
      <c r="M1700" t="s">
        <v>3845</v>
      </c>
      <c r="N1700">
        <v>3529706404232160</v>
      </c>
      <c r="O1700">
        <v>1544</v>
      </c>
      <c r="P1700" t="b">
        <v>1</v>
      </c>
      <c r="Q1700" t="s">
        <v>8797</v>
      </c>
      <c r="R1700" t="s">
        <v>17623</v>
      </c>
    </row>
    <row r="1701" spans="1:18" x14ac:dyDescent="0.25">
      <c r="A1701">
        <f t="shared" si="10"/>
        <v>1700</v>
      </c>
      <c r="B1701" t="s">
        <v>3838</v>
      </c>
      <c r="C1701" t="s">
        <v>4747</v>
      </c>
      <c r="D1701" t="s">
        <v>7056</v>
      </c>
      <c r="E1701" t="s">
        <v>3865</v>
      </c>
      <c r="F1701" s="1">
        <v>35316</v>
      </c>
      <c r="G1701" t="s">
        <v>11896</v>
      </c>
      <c r="H1701" t="s">
        <v>11897</v>
      </c>
      <c r="I1701" t="s">
        <v>11898</v>
      </c>
      <c r="K1701" t="s">
        <v>11899</v>
      </c>
      <c r="L1701" t="s">
        <v>435</v>
      </c>
      <c r="M1701" t="s">
        <v>4231</v>
      </c>
      <c r="N1701">
        <v>5.6106377848010404E+18</v>
      </c>
      <c r="O1701">
        <v>9130</v>
      </c>
      <c r="P1701" t="b">
        <v>0</v>
      </c>
      <c r="R1701" t="s">
        <v>17631</v>
      </c>
    </row>
    <row r="1702" spans="1:18" x14ac:dyDescent="0.25">
      <c r="A1702">
        <f t="shared" si="10"/>
        <v>1701</v>
      </c>
      <c r="B1702" t="s">
        <v>3957</v>
      </c>
      <c r="C1702" t="s">
        <v>4868</v>
      </c>
      <c r="D1702" t="s">
        <v>4742</v>
      </c>
      <c r="E1702" t="s">
        <v>432</v>
      </c>
      <c r="F1702" t="s">
        <v>11900</v>
      </c>
      <c r="G1702" t="s">
        <v>11901</v>
      </c>
      <c r="H1702" t="s">
        <v>11902</v>
      </c>
      <c r="I1702" t="s">
        <v>11903</v>
      </c>
      <c r="K1702" t="s">
        <v>11904</v>
      </c>
      <c r="L1702" t="s">
        <v>355</v>
      </c>
      <c r="M1702" t="s">
        <v>3845</v>
      </c>
      <c r="N1702">
        <v>3554086227134980</v>
      </c>
      <c r="O1702">
        <v>9176</v>
      </c>
      <c r="P1702" t="b">
        <v>0</v>
      </c>
    </row>
    <row r="1703" spans="1:18" x14ac:dyDescent="0.25">
      <c r="A1703">
        <f t="shared" si="10"/>
        <v>1702</v>
      </c>
      <c r="B1703" t="s">
        <v>3853</v>
      </c>
      <c r="C1703" t="s">
        <v>4245</v>
      </c>
      <c r="D1703" t="s">
        <v>4723</v>
      </c>
      <c r="E1703" t="s">
        <v>3865</v>
      </c>
      <c r="F1703" s="1">
        <v>31990</v>
      </c>
      <c r="G1703" t="s">
        <v>11905</v>
      </c>
      <c r="H1703" t="s">
        <v>11906</v>
      </c>
      <c r="I1703" t="s">
        <v>11907</v>
      </c>
      <c r="K1703" t="s">
        <v>11908</v>
      </c>
      <c r="L1703" t="s">
        <v>539</v>
      </c>
      <c r="M1703" t="s">
        <v>3932</v>
      </c>
      <c r="N1703">
        <v>4913635443159410</v>
      </c>
      <c r="O1703">
        <v>4022</v>
      </c>
      <c r="P1703" t="b">
        <v>0</v>
      </c>
      <c r="R1703" t="s">
        <v>17639</v>
      </c>
    </row>
    <row r="1704" spans="1:18" x14ac:dyDescent="0.25">
      <c r="A1704">
        <f t="shared" si="10"/>
        <v>1703</v>
      </c>
      <c r="B1704" t="s">
        <v>3838</v>
      </c>
      <c r="C1704" t="s">
        <v>5536</v>
      </c>
      <c r="D1704" t="s">
        <v>5082</v>
      </c>
      <c r="E1704" t="s">
        <v>432</v>
      </c>
      <c r="F1704" t="s">
        <v>11909</v>
      </c>
      <c r="G1704" t="s">
        <v>11910</v>
      </c>
      <c r="H1704" t="s">
        <v>11911</v>
      </c>
      <c r="I1704" t="s">
        <v>11912</v>
      </c>
      <c r="K1704" t="s">
        <v>11913</v>
      </c>
      <c r="L1704" t="s">
        <v>10010</v>
      </c>
      <c r="M1704" t="s">
        <v>4231</v>
      </c>
      <c r="N1704">
        <v>5602237236471780</v>
      </c>
      <c r="O1704">
        <v>8623</v>
      </c>
      <c r="P1704" t="b">
        <v>0</v>
      </c>
      <c r="R1704" t="s">
        <v>17628</v>
      </c>
    </row>
    <row r="1705" spans="1:18" x14ac:dyDescent="0.25">
      <c r="A1705">
        <f t="shared" si="10"/>
        <v>1704</v>
      </c>
      <c r="B1705" t="s">
        <v>3853</v>
      </c>
      <c r="C1705" t="s">
        <v>4602</v>
      </c>
      <c r="D1705" t="s">
        <v>4451</v>
      </c>
      <c r="E1705" t="s">
        <v>3865</v>
      </c>
      <c r="F1705" t="s">
        <v>11914</v>
      </c>
      <c r="G1705" t="s">
        <v>11915</v>
      </c>
      <c r="H1705" t="s">
        <v>11916</v>
      </c>
      <c r="I1705" t="s">
        <v>11917</v>
      </c>
      <c r="K1705" t="s">
        <v>11918</v>
      </c>
      <c r="L1705" t="s">
        <v>539</v>
      </c>
      <c r="M1705" t="s">
        <v>4072</v>
      </c>
      <c r="N1705">
        <v>5472194364048030</v>
      </c>
      <c r="O1705">
        <v>754</v>
      </c>
      <c r="P1705" t="b">
        <v>0</v>
      </c>
      <c r="R1705" t="s">
        <v>17630</v>
      </c>
    </row>
    <row r="1706" spans="1:18" x14ac:dyDescent="0.25">
      <c r="A1706">
        <f t="shared" si="10"/>
        <v>1705</v>
      </c>
      <c r="B1706" t="s">
        <v>3838</v>
      </c>
      <c r="C1706" t="s">
        <v>4066</v>
      </c>
      <c r="D1706" t="s">
        <v>699</v>
      </c>
      <c r="E1706" t="s">
        <v>3865</v>
      </c>
      <c r="F1706" s="1">
        <v>29775</v>
      </c>
      <c r="G1706" t="s">
        <v>11919</v>
      </c>
      <c r="H1706" t="s">
        <v>11920</v>
      </c>
      <c r="I1706" t="s">
        <v>11921</v>
      </c>
      <c r="K1706" t="s">
        <v>11922</v>
      </c>
      <c r="L1706" t="s">
        <v>435</v>
      </c>
      <c r="M1706" t="s">
        <v>3892</v>
      </c>
      <c r="N1706">
        <v>5226580450483010</v>
      </c>
      <c r="O1706">
        <v>7527</v>
      </c>
      <c r="P1706" t="b">
        <v>1</v>
      </c>
      <c r="R1706" t="s">
        <v>17624</v>
      </c>
    </row>
    <row r="1707" spans="1:18" x14ac:dyDescent="0.25">
      <c r="A1707">
        <f t="shared" si="10"/>
        <v>1706</v>
      </c>
      <c r="B1707" t="s">
        <v>3853</v>
      </c>
      <c r="C1707" t="s">
        <v>5739</v>
      </c>
      <c r="D1707" t="s">
        <v>5207</v>
      </c>
      <c r="E1707" t="s">
        <v>432</v>
      </c>
      <c r="F1707" t="s">
        <v>11923</v>
      </c>
      <c r="G1707" t="s">
        <v>11924</v>
      </c>
      <c r="H1707" t="s">
        <v>11925</v>
      </c>
      <c r="I1707" t="s">
        <v>11926</v>
      </c>
      <c r="K1707" t="s">
        <v>366</v>
      </c>
      <c r="L1707" t="s">
        <v>316</v>
      </c>
      <c r="M1707" t="s">
        <v>3845</v>
      </c>
      <c r="N1707">
        <v>3581314183645470</v>
      </c>
      <c r="O1707">
        <v>4289</v>
      </c>
      <c r="P1707" t="b">
        <v>1</v>
      </c>
    </row>
    <row r="1708" spans="1:18" x14ac:dyDescent="0.25">
      <c r="A1708">
        <f t="shared" ref="A1708:A1771" si="11">A1707+1</f>
        <v>1707</v>
      </c>
      <c r="B1708" t="s">
        <v>3838</v>
      </c>
      <c r="C1708" t="s">
        <v>4591</v>
      </c>
      <c r="D1708" t="s">
        <v>5681</v>
      </c>
      <c r="E1708" t="s">
        <v>3865</v>
      </c>
      <c r="F1708" s="1">
        <v>17628</v>
      </c>
      <c r="G1708" t="s">
        <v>11927</v>
      </c>
      <c r="H1708" t="s">
        <v>11928</v>
      </c>
      <c r="I1708" t="s">
        <v>11929</v>
      </c>
      <c r="K1708" t="s">
        <v>11930</v>
      </c>
      <c r="L1708" t="s">
        <v>539</v>
      </c>
      <c r="M1708" t="s">
        <v>3845</v>
      </c>
      <c r="N1708">
        <v>3550662038598770</v>
      </c>
      <c r="O1708">
        <v>6616</v>
      </c>
      <c r="P1708" t="b">
        <v>0</v>
      </c>
    </row>
    <row r="1709" spans="1:18" x14ac:dyDescent="0.25">
      <c r="A1709">
        <f t="shared" si="11"/>
        <v>1708</v>
      </c>
      <c r="B1709" t="s">
        <v>3863</v>
      </c>
      <c r="C1709" t="s">
        <v>4007</v>
      </c>
      <c r="D1709" t="s">
        <v>779</v>
      </c>
      <c r="E1709" t="s">
        <v>3865</v>
      </c>
      <c r="F1709" t="s">
        <v>11931</v>
      </c>
      <c r="G1709" t="s">
        <v>11932</v>
      </c>
      <c r="H1709" t="s">
        <v>11933</v>
      </c>
      <c r="I1709" t="s">
        <v>11934</v>
      </c>
      <c r="K1709" t="s">
        <v>11935</v>
      </c>
      <c r="L1709" t="s">
        <v>117</v>
      </c>
      <c r="M1709" t="s">
        <v>3845</v>
      </c>
      <c r="N1709">
        <v>3537864481614110</v>
      </c>
      <c r="O1709">
        <v>3604</v>
      </c>
      <c r="P1709" t="b">
        <v>1</v>
      </c>
    </row>
    <row r="1710" spans="1:18" x14ac:dyDescent="0.25">
      <c r="A1710">
        <f t="shared" si="11"/>
        <v>1709</v>
      </c>
      <c r="B1710" t="s">
        <v>3957</v>
      </c>
      <c r="C1710" t="s">
        <v>5605</v>
      </c>
      <c r="D1710" t="s">
        <v>4088</v>
      </c>
      <c r="E1710" t="s">
        <v>432</v>
      </c>
      <c r="F1710" s="1">
        <v>21409</v>
      </c>
      <c r="G1710" t="s">
        <v>11936</v>
      </c>
      <c r="H1710" t="s">
        <v>11937</v>
      </c>
      <c r="I1710" t="s">
        <v>11938</v>
      </c>
      <c r="K1710" t="s">
        <v>11939</v>
      </c>
      <c r="L1710" t="s">
        <v>539</v>
      </c>
      <c r="M1710" t="s">
        <v>3845</v>
      </c>
      <c r="N1710">
        <v>3558574003837120</v>
      </c>
      <c r="O1710">
        <v>9632</v>
      </c>
      <c r="P1710" t="b">
        <v>1</v>
      </c>
      <c r="R1710" t="s">
        <v>17626</v>
      </c>
    </row>
    <row r="1711" spans="1:18" x14ac:dyDescent="0.25">
      <c r="A1711">
        <f t="shared" si="11"/>
        <v>1710</v>
      </c>
      <c r="B1711" t="s">
        <v>3838</v>
      </c>
      <c r="C1711" t="s">
        <v>5470</v>
      </c>
      <c r="D1711" t="s">
        <v>5165</v>
      </c>
      <c r="E1711" t="s">
        <v>432</v>
      </c>
      <c r="F1711" t="s">
        <v>11940</v>
      </c>
      <c r="G1711" t="s">
        <v>11941</v>
      </c>
      <c r="H1711" t="s">
        <v>11942</v>
      </c>
      <c r="I1711" t="s">
        <v>11943</v>
      </c>
      <c r="K1711" t="s">
        <v>11944</v>
      </c>
      <c r="L1711" t="s">
        <v>382</v>
      </c>
      <c r="M1711" t="s">
        <v>3845</v>
      </c>
      <c r="N1711">
        <v>3545620609359660</v>
      </c>
      <c r="O1711">
        <v>5244</v>
      </c>
      <c r="P1711" t="b">
        <v>1</v>
      </c>
      <c r="R1711" t="s">
        <v>17626</v>
      </c>
    </row>
    <row r="1712" spans="1:18" x14ac:dyDescent="0.25">
      <c r="A1712">
        <f t="shared" si="11"/>
        <v>1711</v>
      </c>
      <c r="B1712" t="s">
        <v>3863</v>
      </c>
      <c r="C1712" t="s">
        <v>5345</v>
      </c>
      <c r="D1712" t="s">
        <v>6230</v>
      </c>
      <c r="E1712" t="s">
        <v>432</v>
      </c>
      <c r="F1712" t="s">
        <v>11945</v>
      </c>
      <c r="G1712" t="s">
        <v>11946</v>
      </c>
      <c r="H1712" t="s">
        <v>11947</v>
      </c>
      <c r="I1712" t="s">
        <v>11948</v>
      </c>
      <c r="K1712" t="s">
        <v>11949</v>
      </c>
      <c r="L1712" t="s">
        <v>435</v>
      </c>
      <c r="M1712" t="s">
        <v>3877</v>
      </c>
      <c r="N1712">
        <v>6.7615868381418998E+18</v>
      </c>
      <c r="O1712">
        <v>7856</v>
      </c>
      <c r="P1712" t="b">
        <v>0</v>
      </c>
      <c r="R1712" t="s">
        <v>17621</v>
      </c>
    </row>
    <row r="1713" spans="1:18" x14ac:dyDescent="0.25">
      <c r="A1713">
        <f t="shared" si="11"/>
        <v>1712</v>
      </c>
      <c r="B1713" t="s">
        <v>3853</v>
      </c>
      <c r="C1713" t="s">
        <v>5260</v>
      </c>
      <c r="D1713" t="s">
        <v>4767</v>
      </c>
      <c r="E1713" t="s">
        <v>3865</v>
      </c>
      <c r="F1713" s="1">
        <v>18692</v>
      </c>
      <c r="G1713" t="s">
        <v>11950</v>
      </c>
      <c r="H1713" t="s">
        <v>11951</v>
      </c>
      <c r="I1713" t="s">
        <v>11952</v>
      </c>
      <c r="K1713" t="s">
        <v>57</v>
      </c>
      <c r="L1713" t="s">
        <v>667</v>
      </c>
      <c r="M1713" t="s">
        <v>4205</v>
      </c>
      <c r="N1713">
        <v>6767010361207850</v>
      </c>
      <c r="O1713">
        <v>1205</v>
      </c>
      <c r="P1713" t="b">
        <v>0</v>
      </c>
    </row>
    <row r="1714" spans="1:18" x14ac:dyDescent="0.25">
      <c r="A1714">
        <f t="shared" si="11"/>
        <v>1713</v>
      </c>
      <c r="B1714" t="s">
        <v>3838</v>
      </c>
      <c r="C1714" t="s">
        <v>3965</v>
      </c>
      <c r="D1714" t="s">
        <v>6836</v>
      </c>
      <c r="E1714" t="s">
        <v>432</v>
      </c>
      <c r="F1714" t="s">
        <v>11953</v>
      </c>
      <c r="G1714" t="s">
        <v>11954</v>
      </c>
      <c r="H1714" t="s">
        <v>11955</v>
      </c>
      <c r="I1714" t="s">
        <v>11956</v>
      </c>
      <c r="K1714" t="s">
        <v>11957</v>
      </c>
      <c r="L1714" t="s">
        <v>411</v>
      </c>
      <c r="M1714" t="s">
        <v>3862</v>
      </c>
      <c r="N1714">
        <v>5602254701209230</v>
      </c>
      <c r="O1714">
        <v>9869</v>
      </c>
      <c r="P1714" t="b">
        <v>1</v>
      </c>
      <c r="R1714" t="s">
        <v>17618</v>
      </c>
    </row>
    <row r="1715" spans="1:18" x14ac:dyDescent="0.25">
      <c r="A1715">
        <f t="shared" si="11"/>
        <v>1714</v>
      </c>
      <c r="B1715" t="s">
        <v>3900</v>
      </c>
      <c r="C1715" t="s">
        <v>561</v>
      </c>
      <c r="D1715" t="s">
        <v>4735</v>
      </c>
      <c r="E1715" t="s">
        <v>432</v>
      </c>
      <c r="F1715" t="s">
        <v>11958</v>
      </c>
      <c r="G1715" t="s">
        <v>11959</v>
      </c>
      <c r="H1715" t="s">
        <v>11960</v>
      </c>
      <c r="I1715" t="s">
        <v>11961</v>
      </c>
      <c r="J1715" t="s">
        <v>4867</v>
      </c>
      <c r="K1715" t="s">
        <v>4867</v>
      </c>
      <c r="L1715" t="s">
        <v>85</v>
      </c>
      <c r="M1715" t="s">
        <v>3845</v>
      </c>
      <c r="N1715">
        <v>3575331296217190</v>
      </c>
      <c r="O1715">
        <v>143</v>
      </c>
      <c r="P1715" t="b">
        <v>0</v>
      </c>
      <c r="R1715" t="s">
        <v>17636</v>
      </c>
    </row>
    <row r="1716" spans="1:18" x14ac:dyDescent="0.25">
      <c r="A1716">
        <f t="shared" si="11"/>
        <v>1715</v>
      </c>
      <c r="B1716" t="s">
        <v>3957</v>
      </c>
      <c r="C1716" t="s">
        <v>4457</v>
      </c>
      <c r="D1716" t="s">
        <v>7081</v>
      </c>
      <c r="E1716" t="s">
        <v>3865</v>
      </c>
      <c r="F1716" t="s">
        <v>11962</v>
      </c>
      <c r="G1716" t="s">
        <v>11963</v>
      </c>
      <c r="H1716" t="s">
        <v>11964</v>
      </c>
      <c r="I1716" t="s">
        <v>11965</v>
      </c>
      <c r="K1716" t="s">
        <v>11966</v>
      </c>
      <c r="L1716" t="s">
        <v>435</v>
      </c>
      <c r="M1716" t="s">
        <v>3845</v>
      </c>
      <c r="N1716">
        <v>3582988627349510</v>
      </c>
      <c r="O1716">
        <v>2859</v>
      </c>
      <c r="P1716" t="b">
        <v>0</v>
      </c>
    </row>
    <row r="1717" spans="1:18" x14ac:dyDescent="0.25">
      <c r="A1717">
        <f t="shared" si="11"/>
        <v>1716</v>
      </c>
      <c r="B1717" t="s">
        <v>3863</v>
      </c>
      <c r="C1717" t="s">
        <v>357</v>
      </c>
      <c r="D1717" t="s">
        <v>4880</v>
      </c>
      <c r="E1717" t="s">
        <v>3865</v>
      </c>
      <c r="F1717" t="s">
        <v>11967</v>
      </c>
      <c r="G1717" t="s">
        <v>11968</v>
      </c>
      <c r="H1717" t="s">
        <v>11969</v>
      </c>
      <c r="I1717" t="s">
        <v>11970</v>
      </c>
      <c r="K1717" t="s">
        <v>11971</v>
      </c>
      <c r="L1717" t="s">
        <v>167</v>
      </c>
      <c r="M1717" t="s">
        <v>4006</v>
      </c>
      <c r="N1717">
        <v>4.9119945883364495E+18</v>
      </c>
      <c r="O1717">
        <v>1747</v>
      </c>
      <c r="P1717" t="b">
        <v>0</v>
      </c>
    </row>
    <row r="1718" spans="1:18" x14ac:dyDescent="0.25">
      <c r="A1718">
        <f t="shared" si="11"/>
        <v>1717</v>
      </c>
      <c r="B1718" t="s">
        <v>3957</v>
      </c>
      <c r="C1718" t="s">
        <v>4975</v>
      </c>
      <c r="D1718" t="s">
        <v>794</v>
      </c>
      <c r="E1718" t="s">
        <v>432</v>
      </c>
      <c r="F1718" t="s">
        <v>11361</v>
      </c>
      <c r="G1718" t="s">
        <v>11972</v>
      </c>
      <c r="H1718" t="s">
        <v>11973</v>
      </c>
      <c r="I1718" t="s">
        <v>11974</v>
      </c>
      <c r="K1718" t="s">
        <v>11975</v>
      </c>
      <c r="L1718" t="s">
        <v>539</v>
      </c>
      <c r="M1718" t="s">
        <v>4006</v>
      </c>
      <c r="N1718">
        <v>6.7592965216400397E+17</v>
      </c>
      <c r="O1718">
        <v>909</v>
      </c>
      <c r="P1718" t="b">
        <v>1</v>
      </c>
      <c r="R1718" t="s">
        <v>17624</v>
      </c>
    </row>
    <row r="1719" spans="1:18" x14ac:dyDescent="0.25">
      <c r="A1719">
        <f t="shared" si="11"/>
        <v>1718</v>
      </c>
      <c r="B1719" t="s">
        <v>3838</v>
      </c>
      <c r="C1719" t="s">
        <v>7307</v>
      </c>
      <c r="D1719" t="s">
        <v>4104</v>
      </c>
      <c r="E1719" t="s">
        <v>3865</v>
      </c>
      <c r="F1719" s="1">
        <v>23567</v>
      </c>
      <c r="G1719" t="s">
        <v>11976</v>
      </c>
      <c r="H1719" t="s">
        <v>11977</v>
      </c>
      <c r="I1719" t="s">
        <v>11978</v>
      </c>
      <c r="K1719" t="s">
        <v>13</v>
      </c>
      <c r="L1719" t="s">
        <v>9</v>
      </c>
      <c r="M1719" t="s">
        <v>4352</v>
      </c>
      <c r="N1719">
        <v>201880832389946</v>
      </c>
      <c r="O1719">
        <v>2976</v>
      </c>
      <c r="P1719" t="b">
        <v>1</v>
      </c>
      <c r="R1719" t="s">
        <v>17633</v>
      </c>
    </row>
    <row r="1720" spans="1:18" x14ac:dyDescent="0.25">
      <c r="A1720">
        <f t="shared" si="11"/>
        <v>1719</v>
      </c>
      <c r="B1720" t="s">
        <v>3957</v>
      </c>
      <c r="C1720" t="s">
        <v>4257</v>
      </c>
      <c r="D1720" t="s">
        <v>4554</v>
      </c>
      <c r="E1720" t="s">
        <v>3865</v>
      </c>
      <c r="F1720" s="1">
        <v>37623</v>
      </c>
      <c r="G1720" t="s">
        <v>11979</v>
      </c>
      <c r="H1720" t="s">
        <v>11980</v>
      </c>
      <c r="I1720" t="s">
        <v>11981</v>
      </c>
      <c r="K1720" t="s">
        <v>11982</v>
      </c>
      <c r="L1720" t="s">
        <v>633</v>
      </c>
      <c r="M1720" t="s">
        <v>4231</v>
      </c>
      <c r="N1720">
        <v>5.6022421929776304E+16</v>
      </c>
      <c r="O1720">
        <v>3311</v>
      </c>
      <c r="P1720" t="b">
        <v>1</v>
      </c>
    </row>
    <row r="1721" spans="1:18" x14ac:dyDescent="0.25">
      <c r="A1721">
        <f t="shared" si="11"/>
        <v>1720</v>
      </c>
      <c r="B1721" t="s">
        <v>3863</v>
      </c>
      <c r="C1721" t="s">
        <v>5207</v>
      </c>
      <c r="D1721" t="s">
        <v>5629</v>
      </c>
      <c r="E1721" t="s">
        <v>432</v>
      </c>
      <c r="F1721" t="s">
        <v>11983</v>
      </c>
      <c r="G1721" t="s">
        <v>11984</v>
      </c>
      <c r="H1721" t="s">
        <v>11985</v>
      </c>
      <c r="I1721" t="s">
        <v>11986</v>
      </c>
      <c r="K1721" t="s">
        <v>4889</v>
      </c>
      <c r="L1721" t="s">
        <v>244</v>
      </c>
      <c r="M1721" t="s">
        <v>3845</v>
      </c>
      <c r="N1721">
        <v>3551569178449750</v>
      </c>
      <c r="O1721">
        <v>2099</v>
      </c>
      <c r="P1721" t="b">
        <v>1</v>
      </c>
    </row>
    <row r="1722" spans="1:18" x14ac:dyDescent="0.25">
      <c r="A1722">
        <f t="shared" si="11"/>
        <v>1721</v>
      </c>
      <c r="B1722" t="s">
        <v>3878</v>
      </c>
      <c r="C1722" t="s">
        <v>5423</v>
      </c>
      <c r="D1722" t="s">
        <v>6889</v>
      </c>
      <c r="E1722" t="s">
        <v>3865</v>
      </c>
      <c r="F1722" s="1">
        <v>29314</v>
      </c>
      <c r="G1722" t="s">
        <v>11987</v>
      </c>
      <c r="H1722" t="s">
        <v>11988</v>
      </c>
      <c r="I1722" t="s">
        <v>11989</v>
      </c>
      <c r="K1722" t="s">
        <v>11990</v>
      </c>
      <c r="L1722" t="s">
        <v>316</v>
      </c>
      <c r="M1722" t="s">
        <v>3845</v>
      </c>
      <c r="N1722">
        <v>3567439485174650</v>
      </c>
      <c r="O1722">
        <v>5813</v>
      </c>
      <c r="P1722" t="b">
        <v>1</v>
      </c>
      <c r="R1722" t="s">
        <v>17632</v>
      </c>
    </row>
    <row r="1723" spans="1:18" x14ac:dyDescent="0.25">
      <c r="A1723">
        <f t="shared" si="11"/>
        <v>1722</v>
      </c>
      <c r="B1723" t="s">
        <v>3900</v>
      </c>
      <c r="C1723" t="s">
        <v>4088</v>
      </c>
      <c r="D1723" t="s">
        <v>6159</v>
      </c>
      <c r="E1723" t="s">
        <v>432</v>
      </c>
      <c r="F1723" s="1">
        <v>38415</v>
      </c>
      <c r="G1723" t="s">
        <v>11991</v>
      </c>
      <c r="H1723" t="s">
        <v>11992</v>
      </c>
      <c r="I1723" t="s">
        <v>11993</v>
      </c>
      <c r="J1723" t="s">
        <v>226</v>
      </c>
      <c r="K1723" t="s">
        <v>11994</v>
      </c>
      <c r="L1723" t="s">
        <v>215</v>
      </c>
      <c r="M1723" t="s">
        <v>3845</v>
      </c>
      <c r="N1723">
        <v>3586573638124620</v>
      </c>
      <c r="O1723">
        <v>7621</v>
      </c>
      <c r="P1723" t="b">
        <v>0</v>
      </c>
    </row>
    <row r="1724" spans="1:18" x14ac:dyDescent="0.25">
      <c r="A1724">
        <f t="shared" si="11"/>
        <v>1723</v>
      </c>
      <c r="B1724" t="s">
        <v>3838</v>
      </c>
      <c r="C1724" t="s">
        <v>5412</v>
      </c>
      <c r="D1724" t="s">
        <v>3894</v>
      </c>
      <c r="E1724" t="s">
        <v>432</v>
      </c>
      <c r="F1724" s="1">
        <v>19393</v>
      </c>
      <c r="G1724" t="s">
        <v>11995</v>
      </c>
      <c r="H1724" t="s">
        <v>11996</v>
      </c>
      <c r="I1724" t="s">
        <v>11997</v>
      </c>
      <c r="K1724" t="s">
        <v>11998</v>
      </c>
      <c r="L1724" t="s">
        <v>265</v>
      </c>
      <c r="M1724" t="s">
        <v>3845</v>
      </c>
      <c r="N1724">
        <v>3580318920143020</v>
      </c>
      <c r="O1724">
        <v>5719</v>
      </c>
      <c r="P1724" t="b">
        <v>1</v>
      </c>
      <c r="R1724" t="s">
        <v>17629</v>
      </c>
    </row>
    <row r="1725" spans="1:18" x14ac:dyDescent="0.25">
      <c r="A1725">
        <f t="shared" si="11"/>
        <v>1724</v>
      </c>
      <c r="B1725" t="s">
        <v>3838</v>
      </c>
      <c r="C1725" t="s">
        <v>4780</v>
      </c>
      <c r="D1725" t="s">
        <v>4233</v>
      </c>
      <c r="E1725" t="s">
        <v>432</v>
      </c>
      <c r="F1725" t="s">
        <v>11999</v>
      </c>
      <c r="G1725" t="s">
        <v>12000</v>
      </c>
      <c r="H1725" t="s">
        <v>12001</v>
      </c>
      <c r="I1725" t="s">
        <v>12002</v>
      </c>
      <c r="K1725" t="s">
        <v>12003</v>
      </c>
      <c r="L1725" t="s">
        <v>81</v>
      </c>
      <c r="M1725" t="s">
        <v>4072</v>
      </c>
      <c r="N1725">
        <v>5409460003492010</v>
      </c>
      <c r="O1725">
        <v>9060</v>
      </c>
      <c r="P1725" t="b">
        <v>0</v>
      </c>
      <c r="R1725" t="s">
        <v>17622</v>
      </c>
    </row>
    <row r="1726" spans="1:18" x14ac:dyDescent="0.25">
      <c r="A1726">
        <f t="shared" si="11"/>
        <v>1725</v>
      </c>
      <c r="B1726" t="s">
        <v>3863</v>
      </c>
      <c r="C1726" t="s">
        <v>7041</v>
      </c>
      <c r="D1726" t="s">
        <v>16</v>
      </c>
      <c r="E1726" t="s">
        <v>3865</v>
      </c>
      <c r="F1726" t="s">
        <v>12004</v>
      </c>
      <c r="G1726" t="s">
        <v>12005</v>
      </c>
      <c r="H1726" t="s">
        <v>12006</v>
      </c>
      <c r="I1726" t="s">
        <v>12007</v>
      </c>
      <c r="K1726" t="s">
        <v>12008</v>
      </c>
      <c r="L1726" t="s">
        <v>539</v>
      </c>
      <c r="M1726" t="s">
        <v>3845</v>
      </c>
      <c r="N1726">
        <v>3541283786186180</v>
      </c>
      <c r="O1726">
        <v>7129</v>
      </c>
      <c r="P1726" t="b">
        <v>0</v>
      </c>
      <c r="R1726" t="s">
        <v>17620</v>
      </c>
    </row>
    <row r="1727" spans="1:18" x14ac:dyDescent="0.25">
      <c r="A1727">
        <f t="shared" si="11"/>
        <v>1726</v>
      </c>
      <c r="B1727" t="s">
        <v>3863</v>
      </c>
      <c r="C1727" t="s">
        <v>5445</v>
      </c>
      <c r="D1727" t="s">
        <v>4036</v>
      </c>
      <c r="E1727" t="s">
        <v>3865</v>
      </c>
      <c r="F1727" t="s">
        <v>12009</v>
      </c>
      <c r="G1727" t="s">
        <v>12010</v>
      </c>
      <c r="H1727" t="s">
        <v>12011</v>
      </c>
      <c r="I1727" t="s">
        <v>12012</v>
      </c>
      <c r="K1727" t="s">
        <v>12013</v>
      </c>
      <c r="L1727" t="s">
        <v>333</v>
      </c>
      <c r="M1727" t="s">
        <v>3892</v>
      </c>
      <c r="N1727">
        <v>5110691953893390</v>
      </c>
      <c r="O1727">
        <v>6850</v>
      </c>
      <c r="P1727" t="b">
        <v>0</v>
      </c>
      <c r="R1727" t="s">
        <v>17624</v>
      </c>
    </row>
    <row r="1728" spans="1:18" x14ac:dyDescent="0.25">
      <c r="A1728">
        <f t="shared" si="11"/>
        <v>1727</v>
      </c>
      <c r="B1728" t="s">
        <v>3838</v>
      </c>
      <c r="C1728" t="s">
        <v>802</v>
      </c>
      <c r="D1728" t="s">
        <v>4144</v>
      </c>
      <c r="E1728" t="s">
        <v>432</v>
      </c>
      <c r="F1728" s="1">
        <v>36744</v>
      </c>
      <c r="G1728" t="s">
        <v>12014</v>
      </c>
      <c r="H1728" t="s">
        <v>12015</v>
      </c>
      <c r="I1728" t="s">
        <v>12016</v>
      </c>
      <c r="K1728" t="s">
        <v>12017</v>
      </c>
      <c r="L1728" t="s">
        <v>81</v>
      </c>
      <c r="M1728" t="s">
        <v>4231</v>
      </c>
      <c r="N1728">
        <v>5.6022335543191501E+17</v>
      </c>
      <c r="O1728">
        <v>7325</v>
      </c>
      <c r="P1728" t="b">
        <v>1</v>
      </c>
      <c r="R1728" t="s">
        <v>17635</v>
      </c>
    </row>
    <row r="1729" spans="1:18" x14ac:dyDescent="0.25">
      <c r="A1729">
        <f t="shared" si="11"/>
        <v>1728</v>
      </c>
      <c r="B1729" t="s">
        <v>3900</v>
      </c>
      <c r="C1729" t="s">
        <v>4066</v>
      </c>
      <c r="D1729" t="s">
        <v>4922</v>
      </c>
      <c r="E1729" t="s">
        <v>3865</v>
      </c>
      <c r="F1729" s="1">
        <v>33552</v>
      </c>
      <c r="G1729" t="s">
        <v>12018</v>
      </c>
      <c r="H1729" t="s">
        <v>12019</v>
      </c>
      <c r="I1729" t="s">
        <v>12020</v>
      </c>
      <c r="K1729" t="s">
        <v>12021</v>
      </c>
      <c r="L1729" t="s">
        <v>434</v>
      </c>
      <c r="M1729" t="s">
        <v>3845</v>
      </c>
      <c r="N1729">
        <v>3558545685041670</v>
      </c>
      <c r="O1729">
        <v>9989</v>
      </c>
      <c r="P1729" t="b">
        <v>1</v>
      </c>
      <c r="R1729" t="s">
        <v>17635</v>
      </c>
    </row>
    <row r="1730" spans="1:18" x14ac:dyDescent="0.25">
      <c r="A1730">
        <f t="shared" si="11"/>
        <v>1729</v>
      </c>
      <c r="B1730" t="s">
        <v>3878</v>
      </c>
      <c r="C1730" t="s">
        <v>4614</v>
      </c>
      <c r="D1730" t="s">
        <v>5687</v>
      </c>
      <c r="E1730" t="s">
        <v>432</v>
      </c>
      <c r="F1730" t="s">
        <v>12022</v>
      </c>
      <c r="G1730" t="s">
        <v>12023</v>
      </c>
      <c r="H1730" t="s">
        <v>12024</v>
      </c>
      <c r="I1730" t="s">
        <v>12025</v>
      </c>
      <c r="K1730" t="s">
        <v>12026</v>
      </c>
      <c r="L1730" t="s">
        <v>411</v>
      </c>
      <c r="M1730" t="s">
        <v>3877</v>
      </c>
      <c r="N1730">
        <v>6759042814395780</v>
      </c>
      <c r="O1730">
        <v>2209</v>
      </c>
      <c r="P1730" t="b">
        <v>1</v>
      </c>
    </row>
    <row r="1731" spans="1:18" x14ac:dyDescent="0.25">
      <c r="A1731">
        <f t="shared" si="11"/>
        <v>1730</v>
      </c>
      <c r="B1731" t="s">
        <v>3957</v>
      </c>
      <c r="C1731" t="s">
        <v>4705</v>
      </c>
      <c r="D1731" t="s">
        <v>4104</v>
      </c>
      <c r="E1731" t="s">
        <v>3865</v>
      </c>
      <c r="F1731" s="1">
        <v>25419</v>
      </c>
      <c r="G1731" t="s">
        <v>12027</v>
      </c>
      <c r="H1731" t="s">
        <v>12028</v>
      </c>
      <c r="I1731" t="s">
        <v>12029</v>
      </c>
      <c r="K1731" t="s">
        <v>12030</v>
      </c>
      <c r="L1731" t="s">
        <v>81</v>
      </c>
      <c r="M1731" t="s">
        <v>3932</v>
      </c>
      <c r="N1731">
        <v>4026179664752340</v>
      </c>
      <c r="O1731">
        <v>8820</v>
      </c>
      <c r="P1731" t="b">
        <v>1</v>
      </c>
    </row>
    <row r="1732" spans="1:18" x14ac:dyDescent="0.25">
      <c r="A1732">
        <f t="shared" si="11"/>
        <v>1731</v>
      </c>
      <c r="B1732" t="s">
        <v>3900</v>
      </c>
      <c r="C1732" t="s">
        <v>4239</v>
      </c>
      <c r="D1732" t="s">
        <v>4464</v>
      </c>
      <c r="E1732" t="s">
        <v>432</v>
      </c>
      <c r="F1732" t="s">
        <v>12031</v>
      </c>
      <c r="G1732" t="s">
        <v>12032</v>
      </c>
      <c r="H1732" t="s">
        <v>12033</v>
      </c>
      <c r="I1732" t="s">
        <v>12034</v>
      </c>
      <c r="K1732" t="s">
        <v>12035</v>
      </c>
      <c r="L1732" t="s">
        <v>435</v>
      </c>
      <c r="M1732" t="s">
        <v>3845</v>
      </c>
      <c r="N1732">
        <v>3545524248832330</v>
      </c>
      <c r="O1732">
        <v>2923</v>
      </c>
      <c r="P1732" t="b">
        <v>1</v>
      </c>
      <c r="R1732" t="s">
        <v>17641</v>
      </c>
    </row>
    <row r="1733" spans="1:18" x14ac:dyDescent="0.25">
      <c r="A1733">
        <f t="shared" si="11"/>
        <v>1732</v>
      </c>
      <c r="B1733" t="s">
        <v>3853</v>
      </c>
      <c r="C1733" t="s">
        <v>4573</v>
      </c>
      <c r="D1733" t="s">
        <v>5523</v>
      </c>
      <c r="E1733" t="s">
        <v>3865</v>
      </c>
      <c r="F1733" t="s">
        <v>12036</v>
      </c>
      <c r="G1733" t="s">
        <v>12037</v>
      </c>
      <c r="H1733" t="s">
        <v>12038</v>
      </c>
      <c r="I1733" t="s">
        <v>12039</v>
      </c>
      <c r="K1733" t="s">
        <v>12040</v>
      </c>
      <c r="L1733" t="s">
        <v>411</v>
      </c>
      <c r="M1733" t="s">
        <v>3845</v>
      </c>
      <c r="N1733">
        <v>3545636517665160</v>
      </c>
      <c r="O1733">
        <v>6691</v>
      </c>
      <c r="P1733" t="b">
        <v>1</v>
      </c>
      <c r="R1733" t="s">
        <v>17620</v>
      </c>
    </row>
    <row r="1734" spans="1:18" x14ac:dyDescent="0.25">
      <c r="A1734">
        <f t="shared" si="11"/>
        <v>1733</v>
      </c>
      <c r="B1734" t="s">
        <v>3863</v>
      </c>
      <c r="C1734" t="s">
        <v>4530</v>
      </c>
      <c r="D1734" t="s">
        <v>5365</v>
      </c>
      <c r="E1734" t="s">
        <v>432</v>
      </c>
      <c r="F1734" t="s">
        <v>12041</v>
      </c>
      <c r="G1734" t="s">
        <v>12042</v>
      </c>
      <c r="H1734" t="s">
        <v>12043</v>
      </c>
      <c r="I1734" t="s">
        <v>12044</v>
      </c>
      <c r="K1734" t="s">
        <v>12045</v>
      </c>
      <c r="L1734" t="s">
        <v>207</v>
      </c>
      <c r="M1734" t="s">
        <v>4231</v>
      </c>
      <c r="N1734">
        <v>5.6022500157298401E+18</v>
      </c>
      <c r="O1734">
        <v>6237</v>
      </c>
      <c r="P1734" t="b">
        <v>1</v>
      </c>
      <c r="R1734" t="s">
        <v>17629</v>
      </c>
    </row>
    <row r="1735" spans="1:18" x14ac:dyDescent="0.25">
      <c r="A1735">
        <f t="shared" si="11"/>
        <v>1734</v>
      </c>
      <c r="B1735" t="s">
        <v>3863</v>
      </c>
      <c r="C1735" t="s">
        <v>8015</v>
      </c>
      <c r="D1735" t="s">
        <v>5429</v>
      </c>
      <c r="E1735" t="s">
        <v>432</v>
      </c>
      <c r="F1735" t="s">
        <v>12046</v>
      </c>
      <c r="G1735" t="s">
        <v>12047</v>
      </c>
      <c r="H1735" t="s">
        <v>12048</v>
      </c>
      <c r="I1735" t="s">
        <v>12049</v>
      </c>
      <c r="J1735" t="s">
        <v>4079</v>
      </c>
      <c r="K1735" t="s">
        <v>12050</v>
      </c>
      <c r="L1735" t="s">
        <v>215</v>
      </c>
      <c r="M1735" t="s">
        <v>4006</v>
      </c>
      <c r="N1735">
        <v>6.3333025098779996E+18</v>
      </c>
      <c r="O1735">
        <v>8669</v>
      </c>
      <c r="P1735" t="b">
        <v>1</v>
      </c>
      <c r="R1735" t="s">
        <v>17637</v>
      </c>
    </row>
    <row r="1736" spans="1:18" x14ac:dyDescent="0.25">
      <c r="A1736">
        <f t="shared" si="11"/>
        <v>1735</v>
      </c>
      <c r="B1736" t="s">
        <v>3838</v>
      </c>
      <c r="C1736" t="s">
        <v>4565</v>
      </c>
      <c r="D1736" t="s">
        <v>798</v>
      </c>
      <c r="E1736" t="s">
        <v>3865</v>
      </c>
      <c r="F1736" s="1">
        <v>36466</v>
      </c>
      <c r="G1736" t="s">
        <v>12051</v>
      </c>
      <c r="H1736" t="s">
        <v>12052</v>
      </c>
      <c r="I1736" t="s">
        <v>12053</v>
      </c>
      <c r="J1736" t="s">
        <v>87</v>
      </c>
      <c r="K1736" t="s">
        <v>10863</v>
      </c>
      <c r="L1736" t="s">
        <v>85</v>
      </c>
      <c r="M1736" t="s">
        <v>3845</v>
      </c>
      <c r="N1736">
        <v>3549574292296920</v>
      </c>
      <c r="O1736">
        <v>6756</v>
      </c>
      <c r="P1736" t="b">
        <v>1</v>
      </c>
    </row>
    <row r="1737" spans="1:18" x14ac:dyDescent="0.25">
      <c r="A1737">
        <f t="shared" si="11"/>
        <v>1736</v>
      </c>
      <c r="B1737" t="s">
        <v>3853</v>
      </c>
      <c r="C1737" t="s">
        <v>7483</v>
      </c>
      <c r="D1737" t="s">
        <v>4976</v>
      </c>
      <c r="E1737" t="s">
        <v>432</v>
      </c>
      <c r="F1737" t="s">
        <v>12054</v>
      </c>
      <c r="G1737" t="s">
        <v>12055</v>
      </c>
      <c r="H1737" t="s">
        <v>12056</v>
      </c>
      <c r="I1737" t="s">
        <v>12057</v>
      </c>
      <c r="K1737" t="s">
        <v>12058</v>
      </c>
      <c r="L1737" t="s">
        <v>539</v>
      </c>
      <c r="M1737" t="s">
        <v>3845</v>
      </c>
      <c r="N1737">
        <v>3589905863304740</v>
      </c>
      <c r="O1737">
        <v>1379</v>
      </c>
      <c r="P1737" t="b">
        <v>1</v>
      </c>
      <c r="R1737" t="s">
        <v>17638</v>
      </c>
    </row>
    <row r="1738" spans="1:18" x14ac:dyDescent="0.25">
      <c r="A1738">
        <f t="shared" si="11"/>
        <v>1737</v>
      </c>
      <c r="B1738" t="s">
        <v>3957</v>
      </c>
      <c r="C1738" t="s">
        <v>3870</v>
      </c>
      <c r="D1738" t="s">
        <v>4890</v>
      </c>
      <c r="E1738" t="s">
        <v>432</v>
      </c>
      <c r="F1738" t="s">
        <v>12059</v>
      </c>
      <c r="G1738" t="s">
        <v>12060</v>
      </c>
      <c r="H1738" t="s">
        <v>12061</v>
      </c>
      <c r="I1738" t="s">
        <v>12062</v>
      </c>
      <c r="J1738" t="s">
        <v>12063</v>
      </c>
      <c r="K1738" t="s">
        <v>651</v>
      </c>
      <c r="L1738" t="s">
        <v>36</v>
      </c>
      <c r="M1738" t="s">
        <v>3845</v>
      </c>
      <c r="N1738">
        <v>3582395333945210</v>
      </c>
      <c r="O1738">
        <v>544</v>
      </c>
      <c r="P1738" t="b">
        <v>1</v>
      </c>
      <c r="R1738" t="s">
        <v>17619</v>
      </c>
    </row>
    <row r="1739" spans="1:18" x14ac:dyDescent="0.25">
      <c r="A1739">
        <f t="shared" si="11"/>
        <v>1738</v>
      </c>
      <c r="B1739" t="s">
        <v>3878</v>
      </c>
      <c r="C1739" t="s">
        <v>5364</v>
      </c>
      <c r="D1739" t="s">
        <v>319</v>
      </c>
      <c r="E1739" t="s">
        <v>3865</v>
      </c>
      <c r="F1739" t="s">
        <v>12064</v>
      </c>
      <c r="G1739" t="s">
        <v>12065</v>
      </c>
      <c r="H1739" t="s">
        <v>12066</v>
      </c>
      <c r="I1739" t="s">
        <v>12067</v>
      </c>
      <c r="K1739" t="s">
        <v>12068</v>
      </c>
      <c r="L1739" t="s">
        <v>435</v>
      </c>
      <c r="M1739" t="s">
        <v>3845</v>
      </c>
      <c r="N1739">
        <v>3553333657744930</v>
      </c>
      <c r="O1739">
        <v>6157</v>
      </c>
      <c r="P1739" t="b">
        <v>0</v>
      </c>
    </row>
    <row r="1740" spans="1:18" x14ac:dyDescent="0.25">
      <c r="A1740">
        <f t="shared" si="11"/>
        <v>1739</v>
      </c>
      <c r="B1740" t="s">
        <v>3878</v>
      </c>
      <c r="C1740" t="s">
        <v>5983</v>
      </c>
      <c r="D1740" t="s">
        <v>4381</v>
      </c>
      <c r="E1740" t="s">
        <v>3865</v>
      </c>
      <c r="F1740" t="s">
        <v>12069</v>
      </c>
      <c r="G1740" t="s">
        <v>12070</v>
      </c>
      <c r="H1740" t="s">
        <v>12071</v>
      </c>
      <c r="I1740" t="s">
        <v>12072</v>
      </c>
      <c r="K1740" t="s">
        <v>12073</v>
      </c>
      <c r="L1740" t="s">
        <v>81</v>
      </c>
      <c r="M1740" t="s">
        <v>3845</v>
      </c>
      <c r="N1740">
        <v>3551981683816080</v>
      </c>
      <c r="O1740">
        <v>9737</v>
      </c>
      <c r="P1740" t="b">
        <v>1</v>
      </c>
    </row>
    <row r="1741" spans="1:18" x14ac:dyDescent="0.25">
      <c r="A1741">
        <f t="shared" si="11"/>
        <v>1740</v>
      </c>
      <c r="B1741" t="s">
        <v>3957</v>
      </c>
      <c r="C1741" t="s">
        <v>4128</v>
      </c>
      <c r="D1741" t="s">
        <v>6159</v>
      </c>
      <c r="E1741" t="s">
        <v>432</v>
      </c>
      <c r="F1741" s="1">
        <v>39661</v>
      </c>
      <c r="G1741" t="s">
        <v>12074</v>
      </c>
      <c r="H1741" t="s">
        <v>12075</v>
      </c>
      <c r="I1741" t="s">
        <v>12076</v>
      </c>
      <c r="K1741" t="s">
        <v>12077</v>
      </c>
      <c r="L1741" t="s">
        <v>148</v>
      </c>
      <c r="M1741" t="s">
        <v>3845</v>
      </c>
      <c r="N1741">
        <v>3568575618710910</v>
      </c>
      <c r="O1741">
        <v>7351</v>
      </c>
      <c r="P1741" t="b">
        <v>0</v>
      </c>
    </row>
    <row r="1742" spans="1:18" x14ac:dyDescent="0.25">
      <c r="A1742">
        <f t="shared" si="11"/>
        <v>1741</v>
      </c>
      <c r="B1742" t="s">
        <v>3900</v>
      </c>
      <c r="C1742" t="s">
        <v>4717</v>
      </c>
      <c r="D1742" t="s">
        <v>5439</v>
      </c>
      <c r="E1742" t="s">
        <v>3865</v>
      </c>
      <c r="F1742" s="1">
        <v>29769</v>
      </c>
      <c r="G1742" t="s">
        <v>12078</v>
      </c>
      <c r="H1742" t="s">
        <v>12079</v>
      </c>
      <c r="I1742" t="s">
        <v>12080</v>
      </c>
      <c r="K1742" t="s">
        <v>12081</v>
      </c>
      <c r="L1742" t="s">
        <v>411</v>
      </c>
      <c r="M1742" t="s">
        <v>3877</v>
      </c>
      <c r="N1742">
        <v>5.0185412271332998E+17</v>
      </c>
      <c r="O1742">
        <v>6231</v>
      </c>
      <c r="P1742" t="b">
        <v>1</v>
      </c>
      <c r="R1742" t="s">
        <v>17621</v>
      </c>
    </row>
    <row r="1743" spans="1:18" x14ac:dyDescent="0.25">
      <c r="A1743">
        <f t="shared" si="11"/>
        <v>1742</v>
      </c>
      <c r="B1743" t="s">
        <v>3900</v>
      </c>
      <c r="C1743" t="s">
        <v>4530</v>
      </c>
      <c r="D1743" t="s">
        <v>5217</v>
      </c>
      <c r="E1743" t="s">
        <v>432</v>
      </c>
      <c r="F1743" s="1">
        <v>35675</v>
      </c>
      <c r="G1743" t="s">
        <v>12082</v>
      </c>
      <c r="H1743" t="s">
        <v>12083</v>
      </c>
      <c r="I1743" t="s">
        <v>12084</v>
      </c>
      <c r="K1743" t="s">
        <v>12085</v>
      </c>
      <c r="L1743" t="s">
        <v>539</v>
      </c>
      <c r="M1743" t="s">
        <v>3845</v>
      </c>
      <c r="N1743">
        <v>3559309055177610</v>
      </c>
      <c r="O1743">
        <v>1560</v>
      </c>
      <c r="P1743" t="b">
        <v>1</v>
      </c>
      <c r="R1743" t="s">
        <v>17625</v>
      </c>
    </row>
    <row r="1744" spans="1:18" x14ac:dyDescent="0.25">
      <c r="A1744">
        <f t="shared" si="11"/>
        <v>1743</v>
      </c>
      <c r="B1744" t="s">
        <v>3878</v>
      </c>
      <c r="C1744" t="s">
        <v>4198</v>
      </c>
      <c r="D1744" t="s">
        <v>5333</v>
      </c>
      <c r="E1744" t="s">
        <v>432</v>
      </c>
      <c r="F1744" s="1">
        <v>37478</v>
      </c>
      <c r="G1744" t="s">
        <v>12086</v>
      </c>
      <c r="H1744" t="s">
        <v>12087</v>
      </c>
      <c r="I1744" t="s">
        <v>12088</v>
      </c>
      <c r="K1744" t="s">
        <v>12089</v>
      </c>
      <c r="L1744" t="s">
        <v>343</v>
      </c>
      <c r="M1744" t="s">
        <v>4034</v>
      </c>
      <c r="N1744">
        <v>36241019962420</v>
      </c>
      <c r="O1744">
        <v>7786</v>
      </c>
      <c r="P1744" t="b">
        <v>0</v>
      </c>
    </row>
    <row r="1745" spans="1:18" x14ac:dyDescent="0.25">
      <c r="A1745">
        <f t="shared" si="11"/>
        <v>1744</v>
      </c>
      <c r="B1745" t="s">
        <v>3863</v>
      </c>
      <c r="C1745" t="s">
        <v>4687</v>
      </c>
      <c r="D1745" t="s">
        <v>5508</v>
      </c>
      <c r="E1745" t="s">
        <v>432</v>
      </c>
      <c r="F1745" t="s">
        <v>12090</v>
      </c>
      <c r="G1745" t="s">
        <v>12091</v>
      </c>
      <c r="H1745" t="s">
        <v>12092</v>
      </c>
      <c r="I1745" t="s">
        <v>12093</v>
      </c>
      <c r="K1745" t="s">
        <v>12094</v>
      </c>
      <c r="L1745" t="s">
        <v>164</v>
      </c>
      <c r="M1745" t="s">
        <v>3845</v>
      </c>
      <c r="N1745">
        <v>3576031367773350</v>
      </c>
      <c r="O1745">
        <v>9214</v>
      </c>
      <c r="P1745" t="b">
        <v>1</v>
      </c>
    </row>
    <row r="1746" spans="1:18" x14ac:dyDescent="0.25">
      <c r="A1746">
        <f t="shared" si="11"/>
        <v>1745</v>
      </c>
      <c r="B1746" t="s">
        <v>3957</v>
      </c>
      <c r="C1746" t="s">
        <v>451</v>
      </c>
      <c r="D1746" t="s">
        <v>4851</v>
      </c>
      <c r="E1746" t="s">
        <v>3865</v>
      </c>
      <c r="F1746" t="s">
        <v>12095</v>
      </c>
      <c r="G1746" t="s">
        <v>12096</v>
      </c>
      <c r="H1746" t="s">
        <v>12097</v>
      </c>
      <c r="I1746" t="s">
        <v>12098</v>
      </c>
      <c r="K1746" t="s">
        <v>12099</v>
      </c>
      <c r="L1746" t="s">
        <v>391</v>
      </c>
      <c r="M1746" t="s">
        <v>3845</v>
      </c>
      <c r="N1746">
        <v>3528053171773030</v>
      </c>
      <c r="O1746">
        <v>8565</v>
      </c>
      <c r="P1746" t="b">
        <v>1</v>
      </c>
    </row>
    <row r="1747" spans="1:18" x14ac:dyDescent="0.25">
      <c r="A1747">
        <f t="shared" si="11"/>
        <v>1746</v>
      </c>
      <c r="B1747" t="s">
        <v>3878</v>
      </c>
      <c r="C1747" t="s">
        <v>4807</v>
      </c>
      <c r="D1747" t="s">
        <v>4890</v>
      </c>
      <c r="E1747" t="s">
        <v>432</v>
      </c>
      <c r="F1747" s="1">
        <v>25123</v>
      </c>
      <c r="G1747" t="s">
        <v>12100</v>
      </c>
      <c r="H1747" t="s">
        <v>12101</v>
      </c>
      <c r="I1747" t="s">
        <v>12102</v>
      </c>
      <c r="K1747" t="s">
        <v>12103</v>
      </c>
      <c r="L1747" t="s">
        <v>160</v>
      </c>
      <c r="M1747" t="s">
        <v>4218</v>
      </c>
      <c r="N1747">
        <v>6.3047479709111204E+18</v>
      </c>
      <c r="O1747">
        <v>5394</v>
      </c>
      <c r="P1747" t="b">
        <v>1</v>
      </c>
      <c r="R1747" t="s">
        <v>17626</v>
      </c>
    </row>
    <row r="1748" spans="1:18" x14ac:dyDescent="0.25">
      <c r="A1748">
        <f t="shared" si="11"/>
        <v>1747</v>
      </c>
      <c r="B1748" t="s">
        <v>3957</v>
      </c>
      <c r="C1748" t="s">
        <v>5558</v>
      </c>
      <c r="D1748" t="s">
        <v>4246</v>
      </c>
      <c r="E1748" t="s">
        <v>3865</v>
      </c>
      <c r="F1748" t="s">
        <v>12104</v>
      </c>
      <c r="G1748" t="s">
        <v>12105</v>
      </c>
      <c r="H1748" t="s">
        <v>12106</v>
      </c>
      <c r="I1748" t="s">
        <v>12107</v>
      </c>
      <c r="K1748" t="s">
        <v>12108</v>
      </c>
      <c r="L1748" t="s">
        <v>539</v>
      </c>
      <c r="M1748" t="s">
        <v>4352</v>
      </c>
      <c r="N1748">
        <v>201774590971237</v>
      </c>
      <c r="O1748">
        <v>1311</v>
      </c>
      <c r="P1748" t="b">
        <v>0</v>
      </c>
      <c r="R1748" t="s">
        <v>17626</v>
      </c>
    </row>
    <row r="1749" spans="1:18" x14ac:dyDescent="0.25">
      <c r="A1749">
        <f t="shared" si="11"/>
        <v>1748</v>
      </c>
      <c r="B1749" t="s">
        <v>3853</v>
      </c>
      <c r="C1749" t="s">
        <v>561</v>
      </c>
      <c r="D1749" t="s">
        <v>4531</v>
      </c>
      <c r="E1749" t="s">
        <v>432</v>
      </c>
      <c r="F1749" s="1">
        <v>26054</v>
      </c>
      <c r="G1749" t="s">
        <v>12109</v>
      </c>
      <c r="H1749" t="s">
        <v>12110</v>
      </c>
      <c r="I1749" t="s">
        <v>12111</v>
      </c>
      <c r="J1749" t="s">
        <v>5007</v>
      </c>
      <c r="K1749" t="s">
        <v>12112</v>
      </c>
      <c r="L1749" t="s">
        <v>177</v>
      </c>
      <c r="M1749" t="s">
        <v>4006</v>
      </c>
      <c r="N1749">
        <v>5641824105490210</v>
      </c>
      <c r="O1749">
        <v>9001</v>
      </c>
      <c r="P1749" t="b">
        <v>0</v>
      </c>
      <c r="R1749" t="s">
        <v>17623</v>
      </c>
    </row>
    <row r="1750" spans="1:18" x14ac:dyDescent="0.25">
      <c r="A1750">
        <f t="shared" si="11"/>
        <v>1749</v>
      </c>
      <c r="B1750" t="s">
        <v>3878</v>
      </c>
      <c r="C1750" t="s">
        <v>3945</v>
      </c>
      <c r="D1750" t="s">
        <v>4133</v>
      </c>
      <c r="E1750" t="s">
        <v>3865</v>
      </c>
      <c r="F1750" t="s">
        <v>12113</v>
      </c>
      <c r="G1750" t="s">
        <v>12114</v>
      </c>
      <c r="H1750" t="s">
        <v>12115</v>
      </c>
      <c r="I1750" t="s">
        <v>12116</v>
      </c>
      <c r="J1750" t="s">
        <v>7614</v>
      </c>
      <c r="K1750" t="s">
        <v>9801</v>
      </c>
      <c r="L1750" t="s">
        <v>250</v>
      </c>
      <c r="M1750" t="s">
        <v>3892</v>
      </c>
      <c r="N1750">
        <v>5007664487808950</v>
      </c>
      <c r="O1750">
        <v>4261</v>
      </c>
      <c r="P1750" t="b">
        <v>1</v>
      </c>
      <c r="R1750" t="s">
        <v>17619</v>
      </c>
    </row>
    <row r="1751" spans="1:18" x14ac:dyDescent="0.25">
      <c r="A1751">
        <f t="shared" si="11"/>
        <v>1750</v>
      </c>
      <c r="B1751" t="s">
        <v>3878</v>
      </c>
      <c r="C1751" t="s">
        <v>4530</v>
      </c>
      <c r="D1751" t="s">
        <v>4578</v>
      </c>
      <c r="E1751" t="s">
        <v>432</v>
      </c>
      <c r="F1751" t="s">
        <v>12117</v>
      </c>
      <c r="G1751" t="s">
        <v>12118</v>
      </c>
      <c r="H1751" t="s">
        <v>12119</v>
      </c>
      <c r="I1751" t="s">
        <v>12120</v>
      </c>
      <c r="J1751" t="s">
        <v>12121</v>
      </c>
      <c r="K1751" t="s">
        <v>8487</v>
      </c>
      <c r="L1751" t="s">
        <v>215</v>
      </c>
      <c r="M1751" t="s">
        <v>3845</v>
      </c>
      <c r="N1751">
        <v>3545316677488500</v>
      </c>
      <c r="O1751">
        <v>3451</v>
      </c>
      <c r="P1751" t="b">
        <v>0</v>
      </c>
      <c r="R1751" t="s">
        <v>17632</v>
      </c>
    </row>
    <row r="1752" spans="1:18" x14ac:dyDescent="0.25">
      <c r="A1752">
        <f t="shared" si="11"/>
        <v>1751</v>
      </c>
      <c r="B1752" t="s">
        <v>3838</v>
      </c>
      <c r="C1752" t="s">
        <v>4386</v>
      </c>
      <c r="D1752" t="s">
        <v>4991</v>
      </c>
      <c r="E1752" t="s">
        <v>3865</v>
      </c>
      <c r="F1752" s="1">
        <v>26307</v>
      </c>
      <c r="G1752" t="s">
        <v>12122</v>
      </c>
      <c r="H1752" t="s">
        <v>12123</v>
      </c>
      <c r="I1752" t="s">
        <v>12124</v>
      </c>
      <c r="K1752" t="s">
        <v>12125</v>
      </c>
      <c r="L1752" t="s">
        <v>248</v>
      </c>
      <c r="M1752" t="s">
        <v>3845</v>
      </c>
      <c r="N1752">
        <v>3582201382528640</v>
      </c>
      <c r="O1752">
        <v>6801</v>
      </c>
      <c r="P1752" t="b">
        <v>1</v>
      </c>
    </row>
    <row r="1753" spans="1:18" x14ac:dyDescent="0.25">
      <c r="A1753">
        <f t="shared" si="11"/>
        <v>1752</v>
      </c>
      <c r="B1753" t="s">
        <v>3838</v>
      </c>
      <c r="C1753" t="s">
        <v>178</v>
      </c>
      <c r="D1753" t="s">
        <v>5687</v>
      </c>
      <c r="E1753" t="s">
        <v>432</v>
      </c>
      <c r="F1753" s="1">
        <v>33950</v>
      </c>
      <c r="G1753" t="s">
        <v>12126</v>
      </c>
      <c r="H1753" t="s">
        <v>12127</v>
      </c>
      <c r="I1753" t="s">
        <v>12128</v>
      </c>
      <c r="K1753" t="s">
        <v>12129</v>
      </c>
      <c r="L1753" t="s">
        <v>539</v>
      </c>
      <c r="M1753" t="s">
        <v>3845</v>
      </c>
      <c r="N1753">
        <v>3561704849974040</v>
      </c>
      <c r="O1753">
        <v>9595</v>
      </c>
      <c r="P1753" t="b">
        <v>1</v>
      </c>
    </row>
    <row r="1754" spans="1:18" x14ac:dyDescent="0.25">
      <c r="A1754">
        <f t="shared" si="11"/>
        <v>1753</v>
      </c>
      <c r="B1754" t="s">
        <v>3900</v>
      </c>
      <c r="C1754" t="s">
        <v>4943</v>
      </c>
      <c r="D1754" t="s">
        <v>4346</v>
      </c>
      <c r="E1754" t="s">
        <v>3865</v>
      </c>
      <c r="F1754" t="s">
        <v>12130</v>
      </c>
      <c r="G1754" t="s">
        <v>12131</v>
      </c>
      <c r="H1754" t="s">
        <v>12132</v>
      </c>
      <c r="I1754" t="s">
        <v>12133</v>
      </c>
      <c r="K1754" t="s">
        <v>12134</v>
      </c>
      <c r="L1754" t="s">
        <v>167</v>
      </c>
      <c r="M1754" t="s">
        <v>3845</v>
      </c>
      <c r="N1754">
        <v>3552137432180960</v>
      </c>
      <c r="O1754">
        <v>7846</v>
      </c>
      <c r="P1754" t="b">
        <v>1</v>
      </c>
      <c r="R1754" t="s">
        <v>17621</v>
      </c>
    </row>
    <row r="1755" spans="1:18" x14ac:dyDescent="0.25">
      <c r="A1755">
        <f t="shared" si="11"/>
        <v>1754</v>
      </c>
      <c r="B1755" t="s">
        <v>3957</v>
      </c>
      <c r="C1755" t="s">
        <v>4773</v>
      </c>
      <c r="D1755" t="s">
        <v>4976</v>
      </c>
      <c r="E1755" t="s">
        <v>432</v>
      </c>
      <c r="F1755" s="1">
        <v>24362</v>
      </c>
      <c r="G1755" t="s">
        <v>12135</v>
      </c>
      <c r="H1755" t="s">
        <v>12136</v>
      </c>
      <c r="I1755" t="s">
        <v>12137</v>
      </c>
      <c r="K1755" t="s">
        <v>4553</v>
      </c>
      <c r="L1755" t="s">
        <v>539</v>
      </c>
      <c r="M1755" t="s">
        <v>3991</v>
      </c>
      <c r="N1755">
        <v>30308896952885</v>
      </c>
      <c r="O1755">
        <v>803</v>
      </c>
      <c r="P1755" t="b">
        <v>0</v>
      </c>
    </row>
    <row r="1756" spans="1:18" x14ac:dyDescent="0.25">
      <c r="A1756">
        <f t="shared" si="11"/>
        <v>1755</v>
      </c>
      <c r="B1756" t="s">
        <v>3838</v>
      </c>
      <c r="C1756" t="s">
        <v>4007</v>
      </c>
      <c r="D1756" t="s">
        <v>3914</v>
      </c>
      <c r="E1756" t="s">
        <v>3865</v>
      </c>
      <c r="F1756" t="s">
        <v>12138</v>
      </c>
      <c r="G1756" t="s">
        <v>12139</v>
      </c>
      <c r="H1756" t="s">
        <v>12140</v>
      </c>
      <c r="I1756" t="s">
        <v>12141</v>
      </c>
      <c r="K1756" t="s">
        <v>12142</v>
      </c>
      <c r="L1756" t="s">
        <v>539</v>
      </c>
      <c r="M1756" t="s">
        <v>3845</v>
      </c>
      <c r="N1756">
        <v>3551462264129410</v>
      </c>
      <c r="O1756">
        <v>1043</v>
      </c>
      <c r="P1756" t="b">
        <v>0</v>
      </c>
      <c r="R1756" t="s">
        <v>17641</v>
      </c>
    </row>
    <row r="1757" spans="1:18" x14ac:dyDescent="0.25">
      <c r="A1757">
        <f t="shared" si="11"/>
        <v>1756</v>
      </c>
      <c r="B1757" t="s">
        <v>3900</v>
      </c>
      <c r="C1757" t="s">
        <v>4932</v>
      </c>
      <c r="D1757" t="s">
        <v>4008</v>
      </c>
      <c r="E1757" t="s">
        <v>3865</v>
      </c>
      <c r="F1757" s="1">
        <v>17751</v>
      </c>
      <c r="G1757" t="s">
        <v>12143</v>
      </c>
      <c r="H1757" t="s">
        <v>12144</v>
      </c>
      <c r="I1757" t="s">
        <v>12145</v>
      </c>
      <c r="K1757" t="s">
        <v>12146</v>
      </c>
      <c r="L1757" t="s">
        <v>316</v>
      </c>
      <c r="M1757" t="s">
        <v>3845</v>
      </c>
      <c r="N1757">
        <v>3580668531376070</v>
      </c>
      <c r="O1757">
        <v>5644</v>
      </c>
      <c r="P1757" t="b">
        <v>0</v>
      </c>
    </row>
    <row r="1758" spans="1:18" x14ac:dyDescent="0.25">
      <c r="A1758">
        <f t="shared" si="11"/>
        <v>1757</v>
      </c>
      <c r="B1758" t="s">
        <v>3853</v>
      </c>
      <c r="C1758" t="s">
        <v>5098</v>
      </c>
      <c r="D1758" t="s">
        <v>4369</v>
      </c>
      <c r="E1758" t="s">
        <v>432</v>
      </c>
      <c r="F1758" s="1">
        <v>28162</v>
      </c>
      <c r="G1758" t="s">
        <v>12147</v>
      </c>
      <c r="H1758" t="s">
        <v>12148</v>
      </c>
      <c r="I1758" t="s">
        <v>12149</v>
      </c>
      <c r="K1758" t="s">
        <v>12150</v>
      </c>
      <c r="L1758" t="s">
        <v>167</v>
      </c>
      <c r="M1758" t="s">
        <v>3845</v>
      </c>
      <c r="N1758">
        <v>3568501249803360</v>
      </c>
      <c r="O1758">
        <v>5357</v>
      </c>
      <c r="P1758" t="b">
        <v>1</v>
      </c>
      <c r="R1758" t="s">
        <v>17631</v>
      </c>
    </row>
    <row r="1759" spans="1:18" x14ac:dyDescent="0.25">
      <c r="A1759">
        <f t="shared" si="11"/>
        <v>1758</v>
      </c>
      <c r="B1759" t="s">
        <v>3957</v>
      </c>
      <c r="C1759" t="s">
        <v>4097</v>
      </c>
      <c r="D1759" t="s">
        <v>4123</v>
      </c>
      <c r="E1759" t="s">
        <v>3865</v>
      </c>
      <c r="F1759" s="1">
        <v>24929</v>
      </c>
      <c r="G1759" t="s">
        <v>12151</v>
      </c>
      <c r="H1759" t="s">
        <v>12152</v>
      </c>
      <c r="I1759" t="s">
        <v>12153</v>
      </c>
      <c r="K1759" t="s">
        <v>9763</v>
      </c>
      <c r="L1759" t="s">
        <v>411</v>
      </c>
      <c r="M1759" t="s">
        <v>3877</v>
      </c>
      <c r="N1759">
        <v>5.89335878638968E+16</v>
      </c>
      <c r="O1759">
        <v>1975</v>
      </c>
      <c r="P1759" t="b">
        <v>1</v>
      </c>
      <c r="R1759" t="s">
        <v>17633</v>
      </c>
    </row>
    <row r="1760" spans="1:18" x14ac:dyDescent="0.25">
      <c r="A1760">
        <f t="shared" si="11"/>
        <v>1759</v>
      </c>
      <c r="B1760" t="s">
        <v>3863</v>
      </c>
      <c r="C1760" t="s">
        <v>3972</v>
      </c>
      <c r="D1760" t="s">
        <v>5290</v>
      </c>
      <c r="E1760" t="s">
        <v>3865</v>
      </c>
      <c r="F1760" t="s">
        <v>12154</v>
      </c>
      <c r="G1760" t="s">
        <v>12155</v>
      </c>
      <c r="H1760" t="s">
        <v>12156</v>
      </c>
      <c r="I1760" t="s">
        <v>12157</v>
      </c>
      <c r="K1760" t="s">
        <v>12158</v>
      </c>
      <c r="L1760" t="s">
        <v>435</v>
      </c>
      <c r="M1760" t="s">
        <v>3877</v>
      </c>
      <c r="N1760">
        <v>6.0413618276322E+16</v>
      </c>
      <c r="O1760">
        <v>5889</v>
      </c>
      <c r="P1760" t="b">
        <v>1</v>
      </c>
    </row>
    <row r="1761" spans="1:18" x14ac:dyDescent="0.25">
      <c r="A1761">
        <f t="shared" si="11"/>
        <v>1760</v>
      </c>
      <c r="B1761" t="s">
        <v>3838</v>
      </c>
      <c r="C1761" t="s">
        <v>4773</v>
      </c>
      <c r="D1761" t="s">
        <v>779</v>
      </c>
      <c r="E1761" t="s">
        <v>432</v>
      </c>
      <c r="F1761" t="s">
        <v>8198</v>
      </c>
      <c r="G1761" t="s">
        <v>12159</v>
      </c>
      <c r="H1761" t="s">
        <v>12160</v>
      </c>
      <c r="I1761" t="s">
        <v>12161</v>
      </c>
      <c r="K1761" t="s">
        <v>12162</v>
      </c>
      <c r="L1761" t="s">
        <v>343</v>
      </c>
      <c r="M1761" t="s">
        <v>3892</v>
      </c>
      <c r="N1761">
        <v>5133022319346320</v>
      </c>
      <c r="O1761">
        <v>5553</v>
      </c>
      <c r="P1761" t="b">
        <v>1</v>
      </c>
      <c r="Q1761" t="s">
        <v>8797</v>
      </c>
      <c r="R1761" t="s">
        <v>17631</v>
      </c>
    </row>
    <row r="1762" spans="1:18" x14ac:dyDescent="0.25">
      <c r="A1762">
        <f t="shared" si="11"/>
        <v>1761</v>
      </c>
      <c r="B1762" t="s">
        <v>3853</v>
      </c>
      <c r="C1762" t="s">
        <v>6346</v>
      </c>
      <c r="D1762" t="s">
        <v>5295</v>
      </c>
      <c r="E1762" t="s">
        <v>432</v>
      </c>
      <c r="F1762" s="1">
        <v>25365</v>
      </c>
      <c r="G1762" t="s">
        <v>12163</v>
      </c>
      <c r="H1762" t="s">
        <v>12164</v>
      </c>
      <c r="I1762" t="s">
        <v>12165</v>
      </c>
      <c r="K1762" t="s">
        <v>12166</v>
      </c>
      <c r="L1762" t="s">
        <v>411</v>
      </c>
      <c r="M1762" t="s">
        <v>4218</v>
      </c>
      <c r="N1762">
        <v>6.70679378294538E+16</v>
      </c>
      <c r="O1762">
        <v>5783</v>
      </c>
      <c r="P1762" t="b">
        <v>0</v>
      </c>
      <c r="R1762" t="s">
        <v>17624</v>
      </c>
    </row>
    <row r="1763" spans="1:18" x14ac:dyDescent="0.25">
      <c r="A1763">
        <f t="shared" si="11"/>
        <v>1762</v>
      </c>
      <c r="B1763" t="s">
        <v>3863</v>
      </c>
      <c r="C1763" t="s">
        <v>4122</v>
      </c>
      <c r="D1763" t="s">
        <v>5190</v>
      </c>
      <c r="E1763" t="s">
        <v>432</v>
      </c>
      <c r="F1763" s="1">
        <v>28157</v>
      </c>
      <c r="G1763" t="s">
        <v>12167</v>
      </c>
      <c r="H1763" t="s">
        <v>12168</v>
      </c>
      <c r="I1763" t="s">
        <v>12169</v>
      </c>
      <c r="K1763" t="s">
        <v>12170</v>
      </c>
      <c r="L1763" t="s">
        <v>539</v>
      </c>
      <c r="M1763" t="s">
        <v>3877</v>
      </c>
      <c r="N1763">
        <v>6304640835825340</v>
      </c>
      <c r="O1763">
        <v>1147</v>
      </c>
      <c r="P1763" t="b">
        <v>1</v>
      </c>
      <c r="R1763" t="s">
        <v>17630</v>
      </c>
    </row>
    <row r="1764" spans="1:18" x14ac:dyDescent="0.25">
      <c r="A1764">
        <f t="shared" si="11"/>
        <v>1763</v>
      </c>
      <c r="B1764" t="s">
        <v>3957</v>
      </c>
      <c r="C1764" t="s">
        <v>4035</v>
      </c>
      <c r="D1764" t="s">
        <v>107</v>
      </c>
      <c r="E1764" t="s">
        <v>3865</v>
      </c>
      <c r="F1764" t="s">
        <v>12171</v>
      </c>
      <c r="G1764" t="s">
        <v>12172</v>
      </c>
      <c r="H1764" t="s">
        <v>12173</v>
      </c>
      <c r="I1764" t="s">
        <v>12174</v>
      </c>
      <c r="K1764" t="s">
        <v>12175</v>
      </c>
      <c r="L1764" t="s">
        <v>81</v>
      </c>
      <c r="M1764" t="s">
        <v>3892</v>
      </c>
      <c r="N1764">
        <v>5182162068520120</v>
      </c>
      <c r="O1764">
        <v>2783</v>
      </c>
      <c r="P1764" t="b">
        <v>0</v>
      </c>
    </row>
    <row r="1765" spans="1:18" x14ac:dyDescent="0.25">
      <c r="A1765">
        <f t="shared" si="11"/>
        <v>1764</v>
      </c>
      <c r="B1765" t="s">
        <v>3838</v>
      </c>
      <c r="C1765" t="s">
        <v>7307</v>
      </c>
      <c r="D1765" t="s">
        <v>199</v>
      </c>
      <c r="E1765" t="s">
        <v>3865</v>
      </c>
      <c r="F1765" t="s">
        <v>12176</v>
      </c>
      <c r="G1765" t="s">
        <v>12177</v>
      </c>
      <c r="H1765" t="s">
        <v>12178</v>
      </c>
      <c r="I1765" t="s">
        <v>12179</v>
      </c>
      <c r="K1765" t="s">
        <v>12180</v>
      </c>
      <c r="L1765" t="s">
        <v>435</v>
      </c>
      <c r="M1765" t="s">
        <v>3845</v>
      </c>
      <c r="N1765">
        <v>3588527883670690</v>
      </c>
      <c r="O1765">
        <v>9694</v>
      </c>
      <c r="P1765" t="b">
        <v>0</v>
      </c>
      <c r="R1765" t="s">
        <v>17634</v>
      </c>
    </row>
    <row r="1766" spans="1:18" x14ac:dyDescent="0.25">
      <c r="A1766">
        <f t="shared" si="11"/>
        <v>1765</v>
      </c>
      <c r="B1766" t="s">
        <v>3853</v>
      </c>
      <c r="C1766" t="s">
        <v>4007</v>
      </c>
      <c r="D1766" t="s">
        <v>4723</v>
      </c>
      <c r="E1766" t="s">
        <v>3865</v>
      </c>
      <c r="F1766" s="1">
        <v>20460</v>
      </c>
      <c r="G1766" t="s">
        <v>12181</v>
      </c>
      <c r="H1766" t="s">
        <v>12182</v>
      </c>
      <c r="I1766" t="s">
        <v>12183</v>
      </c>
      <c r="K1766" t="s">
        <v>12184</v>
      </c>
      <c r="L1766" t="s">
        <v>382</v>
      </c>
      <c r="M1766" t="s">
        <v>3845</v>
      </c>
      <c r="N1766">
        <v>3543686713218140</v>
      </c>
      <c r="O1766">
        <v>1827</v>
      </c>
      <c r="P1766" t="b">
        <v>0</v>
      </c>
      <c r="R1766" t="s">
        <v>17629</v>
      </c>
    </row>
    <row r="1767" spans="1:18" x14ac:dyDescent="0.25">
      <c r="A1767">
        <f t="shared" si="11"/>
        <v>1766</v>
      </c>
      <c r="B1767" t="s">
        <v>3838</v>
      </c>
      <c r="C1767" t="s">
        <v>4791</v>
      </c>
      <c r="D1767" t="s">
        <v>5117</v>
      </c>
      <c r="E1767" t="s">
        <v>432</v>
      </c>
      <c r="F1767" s="1">
        <v>20153</v>
      </c>
      <c r="G1767" t="s">
        <v>12185</v>
      </c>
      <c r="H1767" t="s">
        <v>12186</v>
      </c>
      <c r="I1767" t="s">
        <v>12187</v>
      </c>
      <c r="J1767" t="s">
        <v>5766</v>
      </c>
      <c r="K1767" t="s">
        <v>12188</v>
      </c>
      <c r="L1767" t="s">
        <v>177</v>
      </c>
      <c r="M1767" t="s">
        <v>4205</v>
      </c>
      <c r="N1767">
        <v>6.3340866159426202E+18</v>
      </c>
      <c r="O1767">
        <v>1027</v>
      </c>
      <c r="P1767" t="b">
        <v>1</v>
      </c>
    </row>
    <row r="1768" spans="1:18" x14ac:dyDescent="0.25">
      <c r="A1768">
        <f t="shared" si="11"/>
        <v>1767</v>
      </c>
      <c r="B1768" t="s">
        <v>3863</v>
      </c>
      <c r="C1768" t="s">
        <v>5983</v>
      </c>
      <c r="D1768" t="s">
        <v>8057</v>
      </c>
      <c r="E1768" t="s">
        <v>3865</v>
      </c>
      <c r="F1768" t="s">
        <v>8247</v>
      </c>
      <c r="G1768" t="s">
        <v>12189</v>
      </c>
      <c r="H1768" t="s">
        <v>12190</v>
      </c>
      <c r="I1768" t="s">
        <v>12191</v>
      </c>
      <c r="K1768" t="s">
        <v>12192</v>
      </c>
      <c r="L1768" t="s">
        <v>29</v>
      </c>
      <c r="M1768" t="s">
        <v>3852</v>
      </c>
      <c r="N1768">
        <v>337941545435520</v>
      </c>
      <c r="O1768">
        <v>496</v>
      </c>
      <c r="P1768" t="b">
        <v>0</v>
      </c>
      <c r="R1768" t="s">
        <v>17618</v>
      </c>
    </row>
    <row r="1769" spans="1:18" x14ac:dyDescent="0.25">
      <c r="A1769">
        <f t="shared" si="11"/>
        <v>1768</v>
      </c>
      <c r="B1769" t="s">
        <v>3838</v>
      </c>
      <c r="C1769" t="s">
        <v>6656</v>
      </c>
      <c r="D1769" t="s">
        <v>9959</v>
      </c>
      <c r="E1769" t="s">
        <v>432</v>
      </c>
      <c r="F1769" s="1">
        <v>26635</v>
      </c>
      <c r="G1769" t="s">
        <v>12193</v>
      </c>
      <c r="H1769" t="s">
        <v>12194</v>
      </c>
      <c r="I1769" t="s">
        <v>12195</v>
      </c>
      <c r="K1769" t="s">
        <v>12196</v>
      </c>
      <c r="L1769" t="s">
        <v>435</v>
      </c>
      <c r="M1769" t="s">
        <v>3932</v>
      </c>
      <c r="N1769">
        <v>4175007621178050</v>
      </c>
      <c r="O1769">
        <v>4273</v>
      </c>
      <c r="P1769" t="b">
        <v>1</v>
      </c>
      <c r="R1769" t="s">
        <v>17634</v>
      </c>
    </row>
    <row r="1770" spans="1:18" x14ac:dyDescent="0.25">
      <c r="A1770">
        <f t="shared" si="11"/>
        <v>1769</v>
      </c>
      <c r="B1770" t="s">
        <v>3957</v>
      </c>
      <c r="C1770" t="s">
        <v>4943</v>
      </c>
      <c r="D1770" t="s">
        <v>4620</v>
      </c>
      <c r="E1770" t="s">
        <v>3865</v>
      </c>
      <c r="F1770" t="s">
        <v>12197</v>
      </c>
      <c r="G1770" t="s">
        <v>12198</v>
      </c>
      <c r="H1770" t="s">
        <v>12199</v>
      </c>
      <c r="I1770" t="s">
        <v>12200</v>
      </c>
      <c r="K1770" t="s">
        <v>12201</v>
      </c>
      <c r="L1770" t="s">
        <v>539</v>
      </c>
      <c r="M1770" t="s">
        <v>3852</v>
      </c>
      <c r="N1770">
        <v>374283040880064</v>
      </c>
      <c r="O1770">
        <v>3494</v>
      </c>
      <c r="P1770" t="b">
        <v>1</v>
      </c>
      <c r="R1770" t="s">
        <v>17621</v>
      </c>
    </row>
    <row r="1771" spans="1:18" x14ac:dyDescent="0.25">
      <c r="A1771">
        <f t="shared" si="11"/>
        <v>1770</v>
      </c>
      <c r="B1771" t="s">
        <v>3900</v>
      </c>
      <c r="C1771" t="s">
        <v>4470</v>
      </c>
      <c r="D1771" t="s">
        <v>5697</v>
      </c>
      <c r="E1771" t="s">
        <v>432</v>
      </c>
      <c r="F1771" t="s">
        <v>12202</v>
      </c>
      <c r="G1771" t="s">
        <v>12203</v>
      </c>
      <c r="H1771" t="s">
        <v>12204</v>
      </c>
      <c r="I1771" t="s">
        <v>12205</v>
      </c>
      <c r="K1771" t="s">
        <v>12206</v>
      </c>
      <c r="L1771" t="s">
        <v>539</v>
      </c>
      <c r="M1771" t="s">
        <v>3845</v>
      </c>
      <c r="N1771">
        <v>3551761240540850</v>
      </c>
      <c r="O1771">
        <v>7066</v>
      </c>
      <c r="P1771" t="b">
        <v>0</v>
      </c>
      <c r="R1771" t="s">
        <v>17621</v>
      </c>
    </row>
    <row r="1772" spans="1:18" x14ac:dyDescent="0.25">
      <c r="A1772">
        <f t="shared" ref="A1772:A1835" si="12">A1771+1</f>
        <v>1771</v>
      </c>
      <c r="B1772" t="s">
        <v>3863</v>
      </c>
      <c r="C1772" t="s">
        <v>3846</v>
      </c>
      <c r="D1772" t="s">
        <v>4441</v>
      </c>
      <c r="E1772" t="s">
        <v>432</v>
      </c>
      <c r="F1772" t="s">
        <v>12207</v>
      </c>
      <c r="G1772" t="s">
        <v>12208</v>
      </c>
      <c r="H1772" t="s">
        <v>12209</v>
      </c>
      <c r="I1772" t="s">
        <v>12210</v>
      </c>
      <c r="J1772" t="s">
        <v>5644</v>
      </c>
      <c r="K1772" t="s">
        <v>190</v>
      </c>
      <c r="L1772" t="s">
        <v>177</v>
      </c>
      <c r="M1772" t="s">
        <v>3845</v>
      </c>
      <c r="N1772">
        <v>3585844359514750</v>
      </c>
      <c r="O1772">
        <v>7612</v>
      </c>
      <c r="P1772" t="b">
        <v>1</v>
      </c>
    </row>
    <row r="1773" spans="1:18" x14ac:dyDescent="0.25">
      <c r="A1773">
        <f t="shared" si="12"/>
        <v>1772</v>
      </c>
      <c r="B1773" t="s">
        <v>3838</v>
      </c>
      <c r="C1773" t="s">
        <v>6190</v>
      </c>
      <c r="D1773" t="s">
        <v>4008</v>
      </c>
      <c r="E1773" t="s">
        <v>3865</v>
      </c>
      <c r="F1773" t="s">
        <v>12211</v>
      </c>
      <c r="G1773" t="s">
        <v>12212</v>
      </c>
      <c r="H1773" t="s">
        <v>12213</v>
      </c>
      <c r="I1773" t="s">
        <v>12214</v>
      </c>
      <c r="K1773" t="s">
        <v>12215</v>
      </c>
      <c r="L1773" t="s">
        <v>391</v>
      </c>
      <c r="M1773" t="s">
        <v>3852</v>
      </c>
      <c r="N1773">
        <v>374622327196043</v>
      </c>
      <c r="O1773">
        <v>3955</v>
      </c>
      <c r="P1773" t="b">
        <v>1</v>
      </c>
      <c r="R1773" t="s">
        <v>17629</v>
      </c>
    </row>
    <row r="1774" spans="1:18" x14ac:dyDescent="0.25">
      <c r="A1774">
        <f t="shared" si="12"/>
        <v>1773</v>
      </c>
      <c r="B1774" t="s">
        <v>3863</v>
      </c>
      <c r="C1774" t="s">
        <v>4846</v>
      </c>
      <c r="D1774" t="s">
        <v>107</v>
      </c>
      <c r="E1774" t="s">
        <v>432</v>
      </c>
      <c r="F1774" t="s">
        <v>12216</v>
      </c>
      <c r="G1774" t="s">
        <v>12217</v>
      </c>
      <c r="H1774" t="s">
        <v>12218</v>
      </c>
      <c r="I1774" t="s">
        <v>12219</v>
      </c>
      <c r="K1774" t="s">
        <v>12220</v>
      </c>
      <c r="L1774" t="s">
        <v>368</v>
      </c>
      <c r="M1774" t="s">
        <v>3932</v>
      </c>
      <c r="N1774">
        <v>4913692533009490</v>
      </c>
      <c r="O1774">
        <v>3838</v>
      </c>
      <c r="P1774" t="b">
        <v>0</v>
      </c>
    </row>
    <row r="1775" spans="1:18" x14ac:dyDescent="0.25">
      <c r="A1775">
        <f t="shared" si="12"/>
        <v>1774</v>
      </c>
      <c r="B1775" t="s">
        <v>3863</v>
      </c>
      <c r="C1775" t="s">
        <v>4150</v>
      </c>
      <c r="D1775" t="s">
        <v>199</v>
      </c>
      <c r="E1775" t="s">
        <v>3865</v>
      </c>
      <c r="F1775" t="s">
        <v>12221</v>
      </c>
      <c r="G1775" t="s">
        <v>12222</v>
      </c>
      <c r="H1775" t="s">
        <v>12223</v>
      </c>
      <c r="I1775" t="s">
        <v>12224</v>
      </c>
      <c r="K1775" t="s">
        <v>12225</v>
      </c>
      <c r="L1775" t="s">
        <v>391</v>
      </c>
      <c r="M1775" t="s">
        <v>3862</v>
      </c>
      <c r="N1775">
        <v>5602227327478250</v>
      </c>
      <c r="O1775">
        <v>914</v>
      </c>
      <c r="P1775" t="b">
        <v>0</v>
      </c>
      <c r="R1775" t="s">
        <v>17625</v>
      </c>
    </row>
    <row r="1776" spans="1:18" x14ac:dyDescent="0.25">
      <c r="A1776">
        <f t="shared" si="12"/>
        <v>1775</v>
      </c>
      <c r="B1776" t="s">
        <v>3853</v>
      </c>
      <c r="C1776" t="s">
        <v>4700</v>
      </c>
      <c r="D1776" t="s">
        <v>8407</v>
      </c>
      <c r="E1776" t="s">
        <v>432</v>
      </c>
      <c r="F1776" t="s">
        <v>12226</v>
      </c>
      <c r="G1776" t="s">
        <v>12227</v>
      </c>
      <c r="H1776" t="s">
        <v>12228</v>
      </c>
      <c r="I1776" t="s">
        <v>12229</v>
      </c>
      <c r="J1776" t="s">
        <v>12230</v>
      </c>
      <c r="K1776" t="s">
        <v>12231</v>
      </c>
      <c r="L1776" t="s">
        <v>455</v>
      </c>
      <c r="M1776" t="s">
        <v>3991</v>
      </c>
      <c r="N1776">
        <v>30354072329670</v>
      </c>
      <c r="O1776">
        <v>5595</v>
      </c>
      <c r="P1776" t="b">
        <v>0</v>
      </c>
      <c r="R1776" t="s">
        <v>17633</v>
      </c>
    </row>
    <row r="1777" spans="1:18" x14ac:dyDescent="0.25">
      <c r="A1777">
        <f t="shared" si="12"/>
        <v>1776</v>
      </c>
      <c r="B1777" t="s">
        <v>3863</v>
      </c>
      <c r="C1777" t="s">
        <v>5927</v>
      </c>
      <c r="D1777" t="s">
        <v>7014</v>
      </c>
      <c r="E1777" t="s">
        <v>432</v>
      </c>
      <c r="F1777" t="s">
        <v>12232</v>
      </c>
      <c r="G1777" t="s">
        <v>12233</v>
      </c>
      <c r="H1777" t="s">
        <v>12234</v>
      </c>
      <c r="I1777" t="s">
        <v>12235</v>
      </c>
      <c r="J1777" t="s">
        <v>87</v>
      </c>
      <c r="K1777" t="s">
        <v>12236</v>
      </c>
      <c r="L1777" t="s">
        <v>85</v>
      </c>
      <c r="M1777" t="s">
        <v>3845</v>
      </c>
      <c r="N1777">
        <v>3575200592065940</v>
      </c>
      <c r="O1777">
        <v>4195</v>
      </c>
      <c r="P1777" t="b">
        <v>1</v>
      </c>
    </row>
    <row r="1778" spans="1:18" x14ac:dyDescent="0.25">
      <c r="A1778">
        <f t="shared" si="12"/>
        <v>1777</v>
      </c>
      <c r="B1778" t="s">
        <v>3957</v>
      </c>
      <c r="C1778" t="s">
        <v>5584</v>
      </c>
      <c r="D1778" t="s">
        <v>4138</v>
      </c>
      <c r="E1778" t="s">
        <v>3865</v>
      </c>
      <c r="F1778" t="s">
        <v>12237</v>
      </c>
      <c r="G1778" t="s">
        <v>12238</v>
      </c>
      <c r="H1778" t="s">
        <v>12239</v>
      </c>
      <c r="I1778" t="s">
        <v>12240</v>
      </c>
      <c r="K1778" t="s">
        <v>12241</v>
      </c>
      <c r="L1778" t="s">
        <v>435</v>
      </c>
      <c r="M1778" t="s">
        <v>4218</v>
      </c>
      <c r="N1778">
        <v>6771529283528570</v>
      </c>
      <c r="O1778">
        <v>5691</v>
      </c>
      <c r="P1778" t="b">
        <v>1</v>
      </c>
    </row>
    <row r="1779" spans="1:18" x14ac:dyDescent="0.25">
      <c r="A1779">
        <f t="shared" si="12"/>
        <v>1778</v>
      </c>
      <c r="B1779" t="s">
        <v>3853</v>
      </c>
      <c r="C1779" t="s">
        <v>4027</v>
      </c>
      <c r="D1779" t="s">
        <v>3902</v>
      </c>
      <c r="E1779" t="s">
        <v>3865</v>
      </c>
      <c r="F1779" t="s">
        <v>12242</v>
      </c>
      <c r="G1779" t="s">
        <v>12243</v>
      </c>
      <c r="H1779" t="s">
        <v>12244</v>
      </c>
      <c r="I1779" t="s">
        <v>12245</v>
      </c>
      <c r="K1779" t="s">
        <v>28</v>
      </c>
      <c r="L1779" t="s">
        <v>389</v>
      </c>
      <c r="M1779" t="s">
        <v>3845</v>
      </c>
      <c r="N1779">
        <v>3565548370259380</v>
      </c>
      <c r="O1779">
        <v>5377</v>
      </c>
      <c r="P1779" t="b">
        <v>1</v>
      </c>
      <c r="R1779" t="s">
        <v>17620</v>
      </c>
    </row>
    <row r="1780" spans="1:18" x14ac:dyDescent="0.25">
      <c r="A1780">
        <f t="shared" si="12"/>
        <v>1779</v>
      </c>
      <c r="B1780" t="s">
        <v>3900</v>
      </c>
      <c r="C1780" t="s">
        <v>3965</v>
      </c>
      <c r="D1780" t="s">
        <v>5239</v>
      </c>
      <c r="E1780" t="s">
        <v>432</v>
      </c>
      <c r="F1780" t="s">
        <v>8457</v>
      </c>
      <c r="G1780" t="s">
        <v>12246</v>
      </c>
      <c r="H1780" t="s">
        <v>12247</v>
      </c>
      <c r="I1780" t="s">
        <v>12248</v>
      </c>
      <c r="K1780" t="s">
        <v>12249</v>
      </c>
      <c r="L1780" t="s">
        <v>50</v>
      </c>
      <c r="M1780" t="s">
        <v>3845</v>
      </c>
      <c r="N1780">
        <v>3584766262593420</v>
      </c>
      <c r="O1780">
        <v>9044</v>
      </c>
      <c r="P1780" t="b">
        <v>0</v>
      </c>
    </row>
    <row r="1781" spans="1:18" x14ac:dyDescent="0.25">
      <c r="A1781">
        <f t="shared" si="12"/>
        <v>1780</v>
      </c>
      <c r="B1781" t="s">
        <v>3863</v>
      </c>
      <c r="C1781" t="s">
        <v>5983</v>
      </c>
      <c r="D1781" t="s">
        <v>5099</v>
      </c>
      <c r="E1781" t="s">
        <v>3865</v>
      </c>
      <c r="F1781" t="s">
        <v>8752</v>
      </c>
      <c r="G1781" t="s">
        <v>12250</v>
      </c>
      <c r="H1781" t="s">
        <v>12251</v>
      </c>
      <c r="I1781" t="s">
        <v>12252</v>
      </c>
      <c r="K1781" t="s">
        <v>12253</v>
      </c>
      <c r="L1781" t="s">
        <v>382</v>
      </c>
      <c r="M1781" t="s">
        <v>3877</v>
      </c>
      <c r="N1781">
        <v>6.7626693233766298E+18</v>
      </c>
      <c r="O1781">
        <v>5451</v>
      </c>
      <c r="P1781" t="b">
        <v>1</v>
      </c>
    </row>
    <row r="1782" spans="1:18" x14ac:dyDescent="0.25">
      <c r="A1782">
        <f t="shared" si="12"/>
        <v>1781</v>
      </c>
      <c r="B1782" t="s">
        <v>3838</v>
      </c>
      <c r="C1782" t="s">
        <v>4277</v>
      </c>
      <c r="D1782" t="s">
        <v>5768</v>
      </c>
      <c r="E1782" t="s">
        <v>3865</v>
      </c>
      <c r="F1782" s="1">
        <v>20215</v>
      </c>
      <c r="G1782" t="s">
        <v>12254</v>
      </c>
      <c r="H1782" t="s">
        <v>12255</v>
      </c>
      <c r="I1782" t="s">
        <v>12256</v>
      </c>
      <c r="K1782" t="s">
        <v>12257</v>
      </c>
      <c r="L1782" t="s">
        <v>411</v>
      </c>
      <c r="M1782" t="s">
        <v>3845</v>
      </c>
      <c r="N1782">
        <v>3566653833471540</v>
      </c>
      <c r="O1782">
        <v>1664</v>
      </c>
      <c r="P1782" t="b">
        <v>1</v>
      </c>
      <c r="R1782" t="s">
        <v>17619</v>
      </c>
    </row>
    <row r="1783" spans="1:18" x14ac:dyDescent="0.25">
      <c r="A1783">
        <f t="shared" si="12"/>
        <v>1782</v>
      </c>
      <c r="B1783" t="s">
        <v>3853</v>
      </c>
      <c r="C1783" t="s">
        <v>3913</v>
      </c>
      <c r="D1783" t="s">
        <v>5207</v>
      </c>
      <c r="E1783" t="s">
        <v>3865</v>
      </c>
      <c r="F1783" s="1">
        <v>31239</v>
      </c>
      <c r="G1783" t="s">
        <v>12258</v>
      </c>
      <c r="H1783" t="s">
        <v>12259</v>
      </c>
      <c r="I1783" t="s">
        <v>12260</v>
      </c>
      <c r="K1783" t="s">
        <v>5491</v>
      </c>
      <c r="L1783" t="s">
        <v>29</v>
      </c>
      <c r="M1783" t="s">
        <v>3845</v>
      </c>
      <c r="N1783">
        <v>3561532411499390</v>
      </c>
      <c r="O1783">
        <v>9848</v>
      </c>
      <c r="P1783" t="b">
        <v>0</v>
      </c>
    </row>
    <row r="1784" spans="1:18" x14ac:dyDescent="0.25">
      <c r="A1784">
        <f t="shared" si="12"/>
        <v>1783</v>
      </c>
      <c r="B1784" t="s">
        <v>3957</v>
      </c>
      <c r="C1784" t="s">
        <v>808</v>
      </c>
      <c r="D1784" t="s">
        <v>4022</v>
      </c>
      <c r="E1784" t="s">
        <v>3865</v>
      </c>
      <c r="F1784" s="1">
        <v>30015</v>
      </c>
      <c r="G1784" t="s">
        <v>12261</v>
      </c>
      <c r="H1784" t="s">
        <v>12262</v>
      </c>
      <c r="I1784" t="s">
        <v>12263</v>
      </c>
      <c r="K1784" t="s">
        <v>12264</v>
      </c>
      <c r="L1784" t="s">
        <v>301</v>
      </c>
      <c r="M1784" t="s">
        <v>3845</v>
      </c>
      <c r="N1784">
        <v>3543800730212150</v>
      </c>
      <c r="O1784">
        <v>1082</v>
      </c>
      <c r="P1784" t="b">
        <v>1</v>
      </c>
      <c r="R1784" t="s">
        <v>17627</v>
      </c>
    </row>
    <row r="1785" spans="1:18" x14ac:dyDescent="0.25">
      <c r="A1785">
        <f t="shared" si="12"/>
        <v>1784</v>
      </c>
      <c r="B1785" t="s">
        <v>3957</v>
      </c>
      <c r="C1785" t="s">
        <v>5693</v>
      </c>
      <c r="D1785" t="s">
        <v>3980</v>
      </c>
      <c r="E1785" t="s">
        <v>432</v>
      </c>
      <c r="F1785" t="s">
        <v>12265</v>
      </c>
      <c r="G1785" t="s">
        <v>12266</v>
      </c>
      <c r="H1785" t="s">
        <v>12267</v>
      </c>
      <c r="I1785" t="s">
        <v>12268</v>
      </c>
      <c r="K1785" t="s">
        <v>12269</v>
      </c>
      <c r="L1785" t="s">
        <v>227</v>
      </c>
      <c r="M1785" t="s">
        <v>4231</v>
      </c>
      <c r="N1785">
        <v>5.6022392008894E+16</v>
      </c>
      <c r="O1785">
        <v>5202</v>
      </c>
      <c r="P1785" t="b">
        <v>1</v>
      </c>
      <c r="R1785" t="s">
        <v>17632</v>
      </c>
    </row>
    <row r="1786" spans="1:18" x14ac:dyDescent="0.25">
      <c r="A1786">
        <f t="shared" si="12"/>
        <v>1785</v>
      </c>
      <c r="B1786" t="s">
        <v>3863</v>
      </c>
      <c r="C1786" t="s">
        <v>4609</v>
      </c>
      <c r="D1786" t="s">
        <v>5523</v>
      </c>
      <c r="E1786" t="s">
        <v>3865</v>
      </c>
      <c r="F1786" t="s">
        <v>12270</v>
      </c>
      <c r="G1786" t="s">
        <v>12271</v>
      </c>
      <c r="H1786" t="s">
        <v>12272</v>
      </c>
      <c r="I1786" t="s">
        <v>12273</v>
      </c>
      <c r="K1786" t="s">
        <v>12274</v>
      </c>
      <c r="L1786" t="s">
        <v>539</v>
      </c>
      <c r="M1786" t="s">
        <v>3845</v>
      </c>
      <c r="N1786">
        <v>3537813216803080</v>
      </c>
      <c r="O1786">
        <v>2369</v>
      </c>
      <c r="P1786" t="b">
        <v>1</v>
      </c>
      <c r="R1786" t="s">
        <v>17622</v>
      </c>
    </row>
    <row r="1787" spans="1:18" x14ac:dyDescent="0.25">
      <c r="A1787">
        <f t="shared" si="12"/>
        <v>1786</v>
      </c>
      <c r="B1787" t="s">
        <v>3863</v>
      </c>
      <c r="C1787" t="s">
        <v>4846</v>
      </c>
      <c r="D1787" t="s">
        <v>5122</v>
      </c>
      <c r="E1787" t="s">
        <v>432</v>
      </c>
      <c r="F1787" t="s">
        <v>12275</v>
      </c>
      <c r="G1787" t="s">
        <v>12276</v>
      </c>
      <c r="H1787" t="s">
        <v>12277</v>
      </c>
      <c r="I1787" t="s">
        <v>12278</v>
      </c>
      <c r="K1787" t="s">
        <v>12279</v>
      </c>
      <c r="L1787" t="s">
        <v>213</v>
      </c>
      <c r="M1787" t="s">
        <v>4072</v>
      </c>
      <c r="N1787">
        <v>5597216981502990</v>
      </c>
      <c r="O1787">
        <v>9389</v>
      </c>
      <c r="P1787" t="b">
        <v>0</v>
      </c>
      <c r="R1787" t="s">
        <v>17633</v>
      </c>
    </row>
    <row r="1788" spans="1:18" x14ac:dyDescent="0.25">
      <c r="A1788">
        <f t="shared" si="12"/>
        <v>1787</v>
      </c>
      <c r="B1788" t="s">
        <v>3900</v>
      </c>
      <c r="C1788" t="s">
        <v>4538</v>
      </c>
      <c r="D1788" t="s">
        <v>4585</v>
      </c>
      <c r="E1788" t="s">
        <v>432</v>
      </c>
      <c r="F1788" t="s">
        <v>12280</v>
      </c>
      <c r="G1788" t="s">
        <v>12281</v>
      </c>
      <c r="H1788" t="s">
        <v>12282</v>
      </c>
      <c r="I1788" t="s">
        <v>12283</v>
      </c>
      <c r="J1788" t="s">
        <v>12284</v>
      </c>
      <c r="K1788" t="s">
        <v>564</v>
      </c>
      <c r="L1788" t="s">
        <v>36</v>
      </c>
      <c r="M1788" t="s">
        <v>3845</v>
      </c>
      <c r="N1788">
        <v>3547642708667430</v>
      </c>
      <c r="O1788">
        <v>8286</v>
      </c>
      <c r="P1788" t="b">
        <v>0</v>
      </c>
    </row>
    <row r="1789" spans="1:18" x14ac:dyDescent="0.25">
      <c r="A1789">
        <f t="shared" si="12"/>
        <v>1788</v>
      </c>
      <c r="B1789" t="s">
        <v>3853</v>
      </c>
      <c r="C1789" t="s">
        <v>4251</v>
      </c>
      <c r="D1789" t="s">
        <v>4271</v>
      </c>
      <c r="E1789" t="s">
        <v>432</v>
      </c>
      <c r="F1789" t="s">
        <v>12285</v>
      </c>
      <c r="G1789" t="s">
        <v>12286</v>
      </c>
      <c r="H1789" t="s">
        <v>12287</v>
      </c>
      <c r="I1789" t="s">
        <v>12288</v>
      </c>
      <c r="K1789" t="s">
        <v>7928</v>
      </c>
      <c r="L1789" t="s">
        <v>391</v>
      </c>
      <c r="M1789" t="s">
        <v>3991</v>
      </c>
      <c r="N1789">
        <v>30585257231591</v>
      </c>
      <c r="O1789">
        <v>5262</v>
      </c>
      <c r="P1789" t="b">
        <v>0</v>
      </c>
      <c r="R1789" t="s">
        <v>17631</v>
      </c>
    </row>
    <row r="1790" spans="1:18" x14ac:dyDescent="0.25">
      <c r="A1790">
        <f t="shared" si="12"/>
        <v>1789</v>
      </c>
      <c r="B1790" t="s">
        <v>3863</v>
      </c>
      <c r="C1790" t="s">
        <v>5854</v>
      </c>
      <c r="D1790" t="s">
        <v>8230</v>
      </c>
      <c r="E1790" t="s">
        <v>432</v>
      </c>
      <c r="F1790" t="s">
        <v>12289</v>
      </c>
      <c r="G1790" t="s">
        <v>12290</v>
      </c>
      <c r="H1790" t="s">
        <v>12291</v>
      </c>
      <c r="I1790" t="s">
        <v>12292</v>
      </c>
      <c r="J1790" t="s">
        <v>86</v>
      </c>
      <c r="K1790" t="s">
        <v>12293</v>
      </c>
      <c r="L1790" t="s">
        <v>85</v>
      </c>
      <c r="M1790" t="s">
        <v>3877</v>
      </c>
      <c r="N1790">
        <v>6.3047810593691904E+18</v>
      </c>
      <c r="O1790">
        <v>4029</v>
      </c>
      <c r="P1790" t="b">
        <v>1</v>
      </c>
      <c r="R1790" t="s">
        <v>17641</v>
      </c>
    </row>
    <row r="1791" spans="1:18" x14ac:dyDescent="0.25">
      <c r="A1791">
        <f t="shared" si="12"/>
        <v>1790</v>
      </c>
      <c r="B1791" t="s">
        <v>3863</v>
      </c>
      <c r="C1791" t="s">
        <v>5027</v>
      </c>
      <c r="D1791" t="s">
        <v>4441</v>
      </c>
      <c r="E1791" t="s">
        <v>432</v>
      </c>
      <c r="F1791" t="s">
        <v>12294</v>
      </c>
      <c r="G1791" t="s">
        <v>12295</v>
      </c>
      <c r="H1791" t="s">
        <v>12296</v>
      </c>
      <c r="I1791" t="s">
        <v>12297</v>
      </c>
      <c r="K1791" t="s">
        <v>12298</v>
      </c>
      <c r="L1791" t="s">
        <v>539</v>
      </c>
      <c r="M1791" t="s">
        <v>3862</v>
      </c>
      <c r="N1791">
        <v>5602257469993360</v>
      </c>
      <c r="O1791">
        <v>5575</v>
      </c>
      <c r="P1791" t="b">
        <v>0</v>
      </c>
      <c r="R1791" t="s">
        <v>17621</v>
      </c>
    </row>
    <row r="1792" spans="1:18" x14ac:dyDescent="0.25">
      <c r="A1792">
        <f t="shared" si="12"/>
        <v>1791</v>
      </c>
      <c r="B1792" t="s">
        <v>3878</v>
      </c>
      <c r="C1792" t="s">
        <v>4530</v>
      </c>
      <c r="D1792" t="s">
        <v>102</v>
      </c>
      <c r="E1792" t="s">
        <v>432</v>
      </c>
      <c r="F1792" s="1">
        <v>30960</v>
      </c>
      <c r="G1792" t="s">
        <v>12299</v>
      </c>
      <c r="H1792" t="s">
        <v>12300</v>
      </c>
      <c r="I1792" t="s">
        <v>12301</v>
      </c>
      <c r="K1792" t="s">
        <v>12302</v>
      </c>
      <c r="L1792" t="s">
        <v>413</v>
      </c>
      <c r="M1792" t="s">
        <v>3991</v>
      </c>
      <c r="N1792">
        <v>30246340285991</v>
      </c>
      <c r="O1792">
        <v>5980</v>
      </c>
      <c r="P1792" t="b">
        <v>0</v>
      </c>
      <c r="R1792" t="s">
        <v>17627</v>
      </c>
    </row>
    <row r="1793" spans="1:18" x14ac:dyDescent="0.25">
      <c r="A1793">
        <f t="shared" si="12"/>
        <v>1792</v>
      </c>
      <c r="B1793" t="s">
        <v>3838</v>
      </c>
      <c r="C1793" t="s">
        <v>769</v>
      </c>
      <c r="D1793" t="s">
        <v>3980</v>
      </c>
      <c r="E1793" t="s">
        <v>3865</v>
      </c>
      <c r="F1793" t="s">
        <v>12303</v>
      </c>
      <c r="G1793" t="s">
        <v>12304</v>
      </c>
      <c r="H1793" t="s">
        <v>12305</v>
      </c>
      <c r="I1793" t="s">
        <v>12306</v>
      </c>
      <c r="K1793" t="s">
        <v>12307</v>
      </c>
      <c r="L1793" t="s">
        <v>447</v>
      </c>
      <c r="M1793" t="s">
        <v>4352</v>
      </c>
      <c r="N1793">
        <v>201988463739634</v>
      </c>
      <c r="O1793">
        <v>4837</v>
      </c>
      <c r="P1793" t="b">
        <v>0</v>
      </c>
      <c r="Q1793" t="s">
        <v>8797</v>
      </c>
    </row>
    <row r="1794" spans="1:18" x14ac:dyDescent="0.25">
      <c r="A1794">
        <f t="shared" si="12"/>
        <v>1793</v>
      </c>
      <c r="B1794" t="s">
        <v>3853</v>
      </c>
      <c r="C1794" t="s">
        <v>357</v>
      </c>
      <c r="D1794" t="s">
        <v>4258</v>
      </c>
      <c r="E1794" t="s">
        <v>3865</v>
      </c>
      <c r="F1794" s="1">
        <v>25212</v>
      </c>
      <c r="G1794" t="s">
        <v>12308</v>
      </c>
      <c r="H1794" t="s">
        <v>12309</v>
      </c>
      <c r="I1794" t="s">
        <v>12310</v>
      </c>
      <c r="K1794" t="s">
        <v>8126</v>
      </c>
      <c r="L1794" t="s">
        <v>171</v>
      </c>
      <c r="M1794" t="s">
        <v>3845</v>
      </c>
      <c r="N1794">
        <v>3553910149370980</v>
      </c>
      <c r="O1794">
        <v>1146</v>
      </c>
      <c r="P1794" t="b">
        <v>0</v>
      </c>
      <c r="R1794" t="s">
        <v>17631</v>
      </c>
    </row>
    <row r="1795" spans="1:18" x14ac:dyDescent="0.25">
      <c r="A1795">
        <f t="shared" si="12"/>
        <v>1794</v>
      </c>
      <c r="B1795" t="s">
        <v>3838</v>
      </c>
      <c r="C1795" t="s">
        <v>5720</v>
      </c>
      <c r="D1795" t="s">
        <v>7553</v>
      </c>
      <c r="E1795" t="s">
        <v>432</v>
      </c>
      <c r="F1795" t="s">
        <v>12311</v>
      </c>
      <c r="G1795" t="s">
        <v>12312</v>
      </c>
      <c r="H1795" t="s">
        <v>12313</v>
      </c>
      <c r="I1795" t="s">
        <v>12314</v>
      </c>
      <c r="K1795" t="s">
        <v>12315</v>
      </c>
      <c r="L1795" t="s">
        <v>81</v>
      </c>
      <c r="M1795" t="s">
        <v>4006</v>
      </c>
      <c r="N1795">
        <v>4911697619234620</v>
      </c>
      <c r="O1795">
        <v>9865</v>
      </c>
      <c r="P1795" t="b">
        <v>1</v>
      </c>
      <c r="R1795" t="s">
        <v>17641</v>
      </c>
    </row>
    <row r="1796" spans="1:18" x14ac:dyDescent="0.25">
      <c r="A1796">
        <f t="shared" si="12"/>
        <v>1795</v>
      </c>
      <c r="B1796" t="s">
        <v>3863</v>
      </c>
      <c r="C1796" t="s">
        <v>4137</v>
      </c>
      <c r="D1796" t="s">
        <v>4603</v>
      </c>
      <c r="E1796" t="s">
        <v>432</v>
      </c>
      <c r="F1796" t="s">
        <v>12316</v>
      </c>
      <c r="G1796" t="s">
        <v>12317</v>
      </c>
      <c r="H1796" t="s">
        <v>12318</v>
      </c>
      <c r="I1796" t="s">
        <v>12319</v>
      </c>
      <c r="K1796" t="s">
        <v>10109</v>
      </c>
      <c r="L1796" t="s">
        <v>539</v>
      </c>
      <c r="M1796" t="s">
        <v>3845</v>
      </c>
      <c r="N1796">
        <v>3528627995622360</v>
      </c>
      <c r="O1796">
        <v>8769</v>
      </c>
      <c r="P1796" t="b">
        <v>1</v>
      </c>
    </row>
    <row r="1797" spans="1:18" x14ac:dyDescent="0.25">
      <c r="A1797">
        <f t="shared" si="12"/>
        <v>1796</v>
      </c>
      <c r="B1797" t="s">
        <v>3853</v>
      </c>
      <c r="C1797" t="s">
        <v>3864</v>
      </c>
      <c r="D1797" t="s">
        <v>5687</v>
      </c>
      <c r="E1797" t="s">
        <v>3865</v>
      </c>
      <c r="F1797" s="1">
        <v>35494</v>
      </c>
      <c r="G1797" t="s">
        <v>12320</v>
      </c>
      <c r="H1797" t="s">
        <v>12321</v>
      </c>
      <c r="I1797" t="s">
        <v>12322</v>
      </c>
      <c r="J1797" t="s">
        <v>5744</v>
      </c>
      <c r="K1797" t="s">
        <v>378</v>
      </c>
      <c r="L1797" t="s">
        <v>36</v>
      </c>
      <c r="M1797" t="s">
        <v>3845</v>
      </c>
      <c r="N1797">
        <v>3541717866865650</v>
      </c>
      <c r="O1797">
        <v>5982</v>
      </c>
      <c r="P1797" t="b">
        <v>0</v>
      </c>
      <c r="R1797" t="s">
        <v>17620</v>
      </c>
    </row>
    <row r="1798" spans="1:18" x14ac:dyDescent="0.25">
      <c r="A1798">
        <f t="shared" si="12"/>
        <v>1797</v>
      </c>
      <c r="B1798" t="s">
        <v>3838</v>
      </c>
      <c r="C1798" t="s">
        <v>4198</v>
      </c>
      <c r="D1798" t="s">
        <v>778</v>
      </c>
      <c r="E1798" t="s">
        <v>432</v>
      </c>
      <c r="F1798" t="s">
        <v>12323</v>
      </c>
      <c r="G1798" t="s">
        <v>12324</v>
      </c>
      <c r="H1798" t="s">
        <v>12325</v>
      </c>
      <c r="I1798" t="s">
        <v>12326</v>
      </c>
      <c r="K1798" t="s">
        <v>12327</v>
      </c>
      <c r="L1798" t="s">
        <v>431</v>
      </c>
      <c r="M1798" t="s">
        <v>3845</v>
      </c>
      <c r="N1798">
        <v>3569846838305970</v>
      </c>
      <c r="O1798">
        <v>3588</v>
      </c>
      <c r="P1798" t="b">
        <v>1</v>
      </c>
      <c r="R1798" t="s">
        <v>17636</v>
      </c>
    </row>
    <row r="1799" spans="1:18" x14ac:dyDescent="0.25">
      <c r="A1799">
        <f t="shared" si="12"/>
        <v>1798</v>
      </c>
      <c r="B1799" t="s">
        <v>3838</v>
      </c>
      <c r="C1799" t="s">
        <v>4066</v>
      </c>
      <c r="D1799" t="s">
        <v>4310</v>
      </c>
      <c r="E1799" t="s">
        <v>3865</v>
      </c>
      <c r="F1799" t="s">
        <v>12328</v>
      </c>
      <c r="G1799" t="s">
        <v>12329</v>
      </c>
      <c r="H1799" t="s">
        <v>12330</v>
      </c>
      <c r="I1799" t="s">
        <v>12331</v>
      </c>
      <c r="J1799" t="s">
        <v>9032</v>
      </c>
      <c r="K1799" t="s">
        <v>645</v>
      </c>
      <c r="L1799" t="s">
        <v>36</v>
      </c>
      <c r="M1799" t="s">
        <v>3845</v>
      </c>
      <c r="N1799">
        <v>3560657620607550</v>
      </c>
      <c r="O1799">
        <v>1528</v>
      </c>
      <c r="P1799" t="b">
        <v>0</v>
      </c>
      <c r="R1799" t="s">
        <v>17622</v>
      </c>
    </row>
    <row r="1800" spans="1:18" x14ac:dyDescent="0.25">
      <c r="A1800">
        <f t="shared" si="12"/>
        <v>1799</v>
      </c>
      <c r="B1800" t="s">
        <v>3878</v>
      </c>
      <c r="C1800" t="s">
        <v>4345</v>
      </c>
      <c r="D1800" t="s">
        <v>4851</v>
      </c>
      <c r="E1800" t="s">
        <v>3865</v>
      </c>
      <c r="F1800" s="1">
        <v>28673</v>
      </c>
      <c r="G1800" t="s">
        <v>12332</v>
      </c>
      <c r="H1800" t="s">
        <v>12333</v>
      </c>
      <c r="I1800" t="s">
        <v>12334</v>
      </c>
      <c r="K1800" t="s">
        <v>12335</v>
      </c>
      <c r="L1800" t="s">
        <v>539</v>
      </c>
      <c r="M1800" t="s">
        <v>4352</v>
      </c>
      <c r="N1800">
        <v>201693423742369</v>
      </c>
      <c r="O1800">
        <v>6542</v>
      </c>
      <c r="P1800" t="b">
        <v>0</v>
      </c>
    </row>
    <row r="1801" spans="1:18" x14ac:dyDescent="0.25">
      <c r="A1801">
        <f t="shared" si="12"/>
        <v>1800</v>
      </c>
      <c r="B1801" t="s">
        <v>3863</v>
      </c>
      <c r="C1801" t="s">
        <v>260</v>
      </c>
      <c r="D1801" t="s">
        <v>7014</v>
      </c>
      <c r="E1801" t="s">
        <v>432</v>
      </c>
      <c r="F1801" t="s">
        <v>12336</v>
      </c>
      <c r="G1801" t="s">
        <v>12337</v>
      </c>
      <c r="H1801" t="s">
        <v>12338</v>
      </c>
      <c r="I1801" t="s">
        <v>12339</v>
      </c>
      <c r="K1801" t="s">
        <v>12340</v>
      </c>
      <c r="L1801" t="s">
        <v>371</v>
      </c>
      <c r="M1801" t="s">
        <v>3845</v>
      </c>
      <c r="N1801">
        <v>3543245559433110</v>
      </c>
      <c r="O1801">
        <v>6689</v>
      </c>
      <c r="P1801" t="b">
        <v>0</v>
      </c>
    </row>
    <row r="1802" spans="1:18" x14ac:dyDescent="0.25">
      <c r="A1802">
        <f t="shared" si="12"/>
        <v>1801</v>
      </c>
      <c r="B1802" t="s">
        <v>3863</v>
      </c>
      <c r="C1802" t="s">
        <v>4198</v>
      </c>
      <c r="D1802" t="s">
        <v>4123</v>
      </c>
      <c r="E1802" t="s">
        <v>432</v>
      </c>
      <c r="F1802" s="1">
        <v>17384</v>
      </c>
      <c r="G1802" t="s">
        <v>12341</v>
      </c>
      <c r="H1802" t="s">
        <v>12342</v>
      </c>
      <c r="I1802" t="s">
        <v>12343</v>
      </c>
      <c r="K1802" t="s">
        <v>12344</v>
      </c>
      <c r="L1802" t="s">
        <v>349</v>
      </c>
      <c r="M1802" t="s">
        <v>3845</v>
      </c>
      <c r="N1802">
        <v>3546333249258200</v>
      </c>
      <c r="O1802">
        <v>4527</v>
      </c>
      <c r="P1802" t="b">
        <v>1</v>
      </c>
    </row>
    <row r="1803" spans="1:18" x14ac:dyDescent="0.25">
      <c r="A1803">
        <f t="shared" si="12"/>
        <v>1802</v>
      </c>
      <c r="B1803" t="s">
        <v>3878</v>
      </c>
      <c r="C1803" t="s">
        <v>5558</v>
      </c>
      <c r="D1803" t="s">
        <v>5573</v>
      </c>
      <c r="E1803" t="s">
        <v>3865</v>
      </c>
      <c r="F1803" s="1">
        <v>35887</v>
      </c>
      <c r="G1803" t="s">
        <v>12345</v>
      </c>
      <c r="H1803" t="s">
        <v>12346</v>
      </c>
      <c r="I1803" t="s">
        <v>12347</v>
      </c>
      <c r="K1803" t="s">
        <v>12348</v>
      </c>
      <c r="L1803" t="s">
        <v>315</v>
      </c>
      <c r="M1803" t="s">
        <v>3892</v>
      </c>
      <c r="N1803">
        <v>5010121094744920</v>
      </c>
      <c r="O1803">
        <v>2661</v>
      </c>
      <c r="P1803" t="b">
        <v>1</v>
      </c>
    </row>
    <row r="1804" spans="1:18" x14ac:dyDescent="0.25">
      <c r="A1804">
        <f t="shared" si="12"/>
        <v>1803</v>
      </c>
      <c r="B1804" t="s">
        <v>3853</v>
      </c>
      <c r="C1804" t="s">
        <v>4814</v>
      </c>
      <c r="D1804" t="s">
        <v>4880</v>
      </c>
      <c r="E1804" t="s">
        <v>3865</v>
      </c>
      <c r="F1804" t="s">
        <v>12349</v>
      </c>
      <c r="G1804" t="s">
        <v>12350</v>
      </c>
      <c r="H1804" t="s">
        <v>12351</v>
      </c>
      <c r="I1804" t="s">
        <v>12352</v>
      </c>
      <c r="J1804" t="s">
        <v>5468</v>
      </c>
      <c r="K1804" t="s">
        <v>12353</v>
      </c>
      <c r="L1804" t="s">
        <v>215</v>
      </c>
      <c r="M1804" t="s">
        <v>3845</v>
      </c>
      <c r="N1804">
        <v>3542488792664330</v>
      </c>
      <c r="O1804">
        <v>2185</v>
      </c>
      <c r="P1804" t="b">
        <v>0</v>
      </c>
      <c r="Q1804" t="s">
        <v>8797</v>
      </c>
      <c r="R1804" t="s">
        <v>17635</v>
      </c>
    </row>
    <row r="1805" spans="1:18" x14ac:dyDescent="0.25">
      <c r="A1805">
        <f t="shared" si="12"/>
        <v>1804</v>
      </c>
      <c r="B1805" t="s">
        <v>3957</v>
      </c>
      <c r="C1805" t="s">
        <v>5002</v>
      </c>
      <c r="D1805" t="s">
        <v>793</v>
      </c>
      <c r="E1805" t="s">
        <v>432</v>
      </c>
      <c r="F1805" s="1">
        <v>20880</v>
      </c>
      <c r="G1805" t="s">
        <v>12354</v>
      </c>
      <c r="H1805" t="s">
        <v>12355</v>
      </c>
      <c r="I1805" t="s">
        <v>12356</v>
      </c>
      <c r="K1805" t="s">
        <v>9599</v>
      </c>
      <c r="L1805" t="s">
        <v>435</v>
      </c>
      <c r="M1805" t="s">
        <v>3845</v>
      </c>
      <c r="N1805">
        <v>3563375994136170</v>
      </c>
      <c r="O1805">
        <v>1087</v>
      </c>
      <c r="P1805" t="b">
        <v>1</v>
      </c>
      <c r="R1805" t="s">
        <v>17628</v>
      </c>
    </row>
    <row r="1806" spans="1:18" x14ac:dyDescent="0.25">
      <c r="A1806">
        <f t="shared" si="12"/>
        <v>1805</v>
      </c>
      <c r="B1806" t="s">
        <v>3878</v>
      </c>
      <c r="C1806" t="s">
        <v>5423</v>
      </c>
      <c r="D1806" t="s">
        <v>6657</v>
      </c>
      <c r="E1806" t="s">
        <v>3865</v>
      </c>
      <c r="F1806" s="1">
        <v>36016</v>
      </c>
      <c r="G1806" t="s">
        <v>12357</v>
      </c>
      <c r="H1806" t="s">
        <v>12358</v>
      </c>
      <c r="I1806" t="s">
        <v>12359</v>
      </c>
      <c r="K1806" t="s">
        <v>12360</v>
      </c>
      <c r="L1806" t="s">
        <v>81</v>
      </c>
      <c r="M1806" t="s">
        <v>3845</v>
      </c>
      <c r="N1806">
        <v>3564785582500890</v>
      </c>
      <c r="O1806">
        <v>6785</v>
      </c>
      <c r="P1806" t="b">
        <v>0</v>
      </c>
      <c r="R1806" t="s">
        <v>17631</v>
      </c>
    </row>
    <row r="1807" spans="1:18" x14ac:dyDescent="0.25">
      <c r="A1807">
        <f t="shared" si="12"/>
        <v>1806</v>
      </c>
      <c r="B1807" t="s">
        <v>3957</v>
      </c>
      <c r="C1807" t="s">
        <v>5049</v>
      </c>
      <c r="D1807" t="s">
        <v>6754</v>
      </c>
      <c r="E1807" t="s">
        <v>3865</v>
      </c>
      <c r="F1807" t="s">
        <v>12361</v>
      </c>
      <c r="G1807" t="s">
        <v>12362</v>
      </c>
      <c r="H1807" t="s">
        <v>12363</v>
      </c>
      <c r="I1807" t="s">
        <v>12364</v>
      </c>
      <c r="K1807" t="s">
        <v>12365</v>
      </c>
      <c r="L1807" t="s">
        <v>539</v>
      </c>
      <c r="M1807" t="s">
        <v>3852</v>
      </c>
      <c r="N1807">
        <v>337941941233776</v>
      </c>
      <c r="O1807">
        <v>8387</v>
      </c>
      <c r="P1807" t="b">
        <v>0</v>
      </c>
      <c r="R1807" t="s">
        <v>17640</v>
      </c>
    </row>
    <row r="1808" spans="1:18" x14ac:dyDescent="0.25">
      <c r="A1808">
        <f t="shared" si="12"/>
        <v>1807</v>
      </c>
      <c r="B1808" t="s">
        <v>3957</v>
      </c>
      <c r="C1808" t="s">
        <v>5983</v>
      </c>
      <c r="D1808" t="s">
        <v>3854</v>
      </c>
      <c r="E1808" t="s">
        <v>3865</v>
      </c>
      <c r="F1808" t="s">
        <v>12366</v>
      </c>
      <c r="G1808" t="s">
        <v>12367</v>
      </c>
      <c r="H1808" t="s">
        <v>12368</v>
      </c>
      <c r="I1808" t="s">
        <v>12369</v>
      </c>
      <c r="K1808" t="s">
        <v>12370</v>
      </c>
      <c r="L1808" t="s">
        <v>81</v>
      </c>
      <c r="M1808" t="s">
        <v>3877</v>
      </c>
      <c r="N1808">
        <v>5.0387633818040496E+16</v>
      </c>
      <c r="O1808">
        <v>4021</v>
      </c>
      <c r="P1808" t="b">
        <v>0</v>
      </c>
      <c r="R1808" t="s">
        <v>17631</v>
      </c>
    </row>
    <row r="1809" spans="1:18" x14ac:dyDescent="0.25">
      <c r="A1809">
        <f t="shared" si="12"/>
        <v>1808</v>
      </c>
      <c r="B1809" t="s">
        <v>3900</v>
      </c>
      <c r="C1809" t="s">
        <v>4232</v>
      </c>
      <c r="D1809" t="s">
        <v>4036</v>
      </c>
      <c r="E1809" t="s">
        <v>3865</v>
      </c>
      <c r="F1809" s="1">
        <v>22678</v>
      </c>
      <c r="G1809" t="s">
        <v>12371</v>
      </c>
      <c r="H1809" t="s">
        <v>12372</v>
      </c>
      <c r="I1809" t="s">
        <v>12373</v>
      </c>
      <c r="K1809" t="s">
        <v>12374</v>
      </c>
      <c r="L1809" t="s">
        <v>434</v>
      </c>
      <c r="M1809" t="s">
        <v>3862</v>
      </c>
      <c r="N1809">
        <v>5610905810832920</v>
      </c>
      <c r="O1809">
        <v>6816</v>
      </c>
      <c r="P1809" t="b">
        <v>1</v>
      </c>
      <c r="R1809" t="s">
        <v>17628</v>
      </c>
    </row>
    <row r="1810" spans="1:18" x14ac:dyDescent="0.25">
      <c r="A1810">
        <f t="shared" si="12"/>
        <v>1809</v>
      </c>
      <c r="B1810" t="s">
        <v>3838</v>
      </c>
      <c r="C1810" t="s">
        <v>4073</v>
      </c>
      <c r="D1810" t="s">
        <v>5508</v>
      </c>
      <c r="E1810" t="s">
        <v>432</v>
      </c>
      <c r="F1810" t="s">
        <v>12375</v>
      </c>
      <c r="G1810" t="s">
        <v>12376</v>
      </c>
      <c r="H1810" t="s">
        <v>12377</v>
      </c>
      <c r="I1810" t="s">
        <v>12378</v>
      </c>
      <c r="K1810" t="s">
        <v>12379</v>
      </c>
      <c r="L1810" t="s">
        <v>539</v>
      </c>
      <c r="M1810" t="s">
        <v>3932</v>
      </c>
      <c r="N1810">
        <v>4917601041438040</v>
      </c>
      <c r="O1810">
        <v>7440</v>
      </c>
      <c r="P1810" t="b">
        <v>0</v>
      </c>
    </row>
    <row r="1811" spans="1:18" x14ac:dyDescent="0.25">
      <c r="A1811">
        <f t="shared" si="12"/>
        <v>1810</v>
      </c>
      <c r="B1811" t="s">
        <v>3957</v>
      </c>
      <c r="C1811" t="s">
        <v>6613</v>
      </c>
      <c r="D1811" t="s">
        <v>5439</v>
      </c>
      <c r="E1811" t="s">
        <v>3865</v>
      </c>
      <c r="F1811" t="s">
        <v>12380</v>
      </c>
      <c r="G1811" t="s">
        <v>12381</v>
      </c>
      <c r="H1811" t="s">
        <v>12382</v>
      </c>
      <c r="I1811" t="s">
        <v>12383</v>
      </c>
      <c r="K1811" t="s">
        <v>12384</v>
      </c>
      <c r="L1811" t="s">
        <v>100</v>
      </c>
      <c r="M1811" t="s">
        <v>3892</v>
      </c>
      <c r="N1811">
        <v>5362914265536320</v>
      </c>
      <c r="O1811">
        <v>2263</v>
      </c>
      <c r="P1811" t="b">
        <v>1</v>
      </c>
      <c r="R1811" t="s">
        <v>17638</v>
      </c>
    </row>
    <row r="1812" spans="1:18" x14ac:dyDescent="0.25">
      <c r="A1812">
        <f t="shared" si="12"/>
        <v>1811</v>
      </c>
      <c r="B1812" t="s">
        <v>3878</v>
      </c>
      <c r="C1812" t="s">
        <v>4357</v>
      </c>
      <c r="D1812" t="s">
        <v>5537</v>
      </c>
      <c r="E1812" t="s">
        <v>432</v>
      </c>
      <c r="F1812" s="1">
        <v>23963</v>
      </c>
      <c r="G1812" t="s">
        <v>12385</v>
      </c>
      <c r="H1812" t="s">
        <v>12386</v>
      </c>
      <c r="I1812" t="s">
        <v>12387</v>
      </c>
      <c r="J1812" t="s">
        <v>201</v>
      </c>
      <c r="K1812" t="s">
        <v>201</v>
      </c>
      <c r="L1812" t="s">
        <v>202</v>
      </c>
      <c r="M1812" t="s">
        <v>4006</v>
      </c>
      <c r="N1812">
        <v>5641828875229570</v>
      </c>
      <c r="O1812">
        <v>6748</v>
      </c>
      <c r="P1812" t="b">
        <v>0</v>
      </c>
      <c r="R1812" t="s">
        <v>17620</v>
      </c>
    </row>
    <row r="1813" spans="1:18" x14ac:dyDescent="0.25">
      <c r="A1813">
        <f t="shared" si="12"/>
        <v>1812</v>
      </c>
      <c r="B1813" t="s">
        <v>3863</v>
      </c>
      <c r="C1813" t="s">
        <v>3998</v>
      </c>
      <c r="D1813" t="s">
        <v>4781</v>
      </c>
      <c r="E1813" t="s">
        <v>3865</v>
      </c>
      <c r="F1813" t="s">
        <v>12388</v>
      </c>
      <c r="G1813" t="s">
        <v>12389</v>
      </c>
      <c r="H1813" t="s">
        <v>12390</v>
      </c>
      <c r="I1813" t="s">
        <v>12391</v>
      </c>
      <c r="K1813" t="s">
        <v>150</v>
      </c>
      <c r="L1813" t="s">
        <v>249</v>
      </c>
      <c r="M1813" t="s">
        <v>4006</v>
      </c>
      <c r="N1813">
        <v>6331105787311690</v>
      </c>
      <c r="O1813">
        <v>5056</v>
      </c>
      <c r="P1813" t="b">
        <v>0</v>
      </c>
      <c r="R1813" t="s">
        <v>17636</v>
      </c>
    </row>
    <row r="1814" spans="1:18" x14ac:dyDescent="0.25">
      <c r="A1814">
        <f t="shared" si="12"/>
        <v>1813</v>
      </c>
      <c r="B1814" t="s">
        <v>3863</v>
      </c>
      <c r="C1814" t="s">
        <v>3998</v>
      </c>
      <c r="D1814" t="s">
        <v>102</v>
      </c>
      <c r="E1814" t="s">
        <v>3865</v>
      </c>
      <c r="F1814" s="1">
        <v>16866</v>
      </c>
      <c r="G1814" t="s">
        <v>12392</v>
      </c>
      <c r="H1814" t="s">
        <v>12393</v>
      </c>
      <c r="I1814" t="s">
        <v>12394</v>
      </c>
      <c r="K1814" t="s">
        <v>12395</v>
      </c>
      <c r="L1814" t="s">
        <v>539</v>
      </c>
      <c r="M1814" t="s">
        <v>3892</v>
      </c>
      <c r="N1814">
        <v>5118460178474020</v>
      </c>
      <c r="O1814">
        <v>7500</v>
      </c>
      <c r="P1814" t="b">
        <v>1</v>
      </c>
      <c r="Q1814" t="s">
        <v>9179</v>
      </c>
      <c r="R1814" t="s">
        <v>17628</v>
      </c>
    </row>
    <row r="1815" spans="1:18" x14ac:dyDescent="0.25">
      <c r="A1815">
        <f t="shared" si="12"/>
        <v>1814</v>
      </c>
      <c r="B1815" t="s">
        <v>3900</v>
      </c>
      <c r="C1815" t="s">
        <v>4277</v>
      </c>
      <c r="D1815" t="s">
        <v>3920</v>
      </c>
      <c r="E1815" t="s">
        <v>3865</v>
      </c>
      <c r="F1815" t="s">
        <v>12396</v>
      </c>
      <c r="G1815" t="s">
        <v>12397</v>
      </c>
      <c r="H1815" t="s">
        <v>12398</v>
      </c>
      <c r="I1815" t="s">
        <v>12399</v>
      </c>
      <c r="K1815" t="s">
        <v>12400</v>
      </c>
      <c r="L1815" t="s">
        <v>539</v>
      </c>
      <c r="M1815" t="s">
        <v>3845</v>
      </c>
      <c r="N1815">
        <v>3572037590915470</v>
      </c>
      <c r="O1815">
        <v>7518</v>
      </c>
      <c r="P1815" t="b">
        <v>0</v>
      </c>
      <c r="R1815" t="s">
        <v>17629</v>
      </c>
    </row>
    <row r="1816" spans="1:18" x14ac:dyDescent="0.25">
      <c r="A1816">
        <f t="shared" si="12"/>
        <v>1815</v>
      </c>
      <c r="B1816" t="s">
        <v>3863</v>
      </c>
      <c r="C1816" t="s">
        <v>5983</v>
      </c>
      <c r="D1816" t="s">
        <v>3980</v>
      </c>
      <c r="E1816" t="s">
        <v>3865</v>
      </c>
      <c r="F1816" t="s">
        <v>12401</v>
      </c>
      <c r="G1816" t="s">
        <v>12402</v>
      </c>
      <c r="H1816" t="s">
        <v>12403</v>
      </c>
      <c r="I1816" t="s">
        <v>12404</v>
      </c>
      <c r="K1816" t="s">
        <v>12405</v>
      </c>
      <c r="L1816" t="s">
        <v>81</v>
      </c>
      <c r="M1816" t="s">
        <v>3862</v>
      </c>
      <c r="N1816">
        <v>5610107227768130</v>
      </c>
      <c r="O1816">
        <v>3846</v>
      </c>
      <c r="P1816" t="b">
        <v>1</v>
      </c>
    </row>
    <row r="1817" spans="1:18" x14ac:dyDescent="0.25">
      <c r="A1817">
        <f t="shared" si="12"/>
        <v>1816</v>
      </c>
      <c r="B1817" t="s">
        <v>3863</v>
      </c>
      <c r="C1817" t="s">
        <v>7338</v>
      </c>
      <c r="D1817" t="s">
        <v>6020</v>
      </c>
      <c r="E1817" t="s">
        <v>3865</v>
      </c>
      <c r="F1817" t="s">
        <v>12406</v>
      </c>
      <c r="G1817" t="s">
        <v>12407</v>
      </c>
      <c r="H1817" t="s">
        <v>12408</v>
      </c>
      <c r="I1817" t="s">
        <v>12409</v>
      </c>
      <c r="J1817" t="s">
        <v>5070</v>
      </c>
      <c r="K1817" t="s">
        <v>694</v>
      </c>
      <c r="L1817" t="s">
        <v>85</v>
      </c>
      <c r="M1817" t="s">
        <v>4205</v>
      </c>
      <c r="N1817">
        <v>6.7670181126706598E+17</v>
      </c>
      <c r="O1817">
        <v>1912</v>
      </c>
      <c r="P1817" t="b">
        <v>1</v>
      </c>
    </row>
    <row r="1818" spans="1:18" x14ac:dyDescent="0.25">
      <c r="A1818">
        <f t="shared" si="12"/>
        <v>1817</v>
      </c>
      <c r="B1818" t="s">
        <v>3957</v>
      </c>
      <c r="C1818" t="s">
        <v>3839</v>
      </c>
      <c r="D1818" t="s">
        <v>8392</v>
      </c>
      <c r="E1818" t="s">
        <v>432</v>
      </c>
      <c r="F1818" s="1">
        <v>24901</v>
      </c>
      <c r="G1818" t="s">
        <v>12410</v>
      </c>
      <c r="H1818" t="s">
        <v>12411</v>
      </c>
      <c r="I1818" t="s">
        <v>12412</v>
      </c>
      <c r="K1818" t="s">
        <v>12413</v>
      </c>
      <c r="L1818" t="s">
        <v>355</v>
      </c>
      <c r="M1818" t="s">
        <v>3845</v>
      </c>
      <c r="N1818">
        <v>3579710156763280</v>
      </c>
      <c r="O1818">
        <v>6067</v>
      </c>
      <c r="P1818" t="b">
        <v>1</v>
      </c>
    </row>
    <row r="1819" spans="1:18" x14ac:dyDescent="0.25">
      <c r="A1819">
        <f t="shared" si="12"/>
        <v>1818</v>
      </c>
      <c r="B1819" t="s">
        <v>3878</v>
      </c>
      <c r="C1819" t="s">
        <v>6190</v>
      </c>
      <c r="D1819" t="s">
        <v>5595</v>
      </c>
      <c r="E1819" t="s">
        <v>3865</v>
      </c>
      <c r="F1819" t="s">
        <v>12414</v>
      </c>
      <c r="G1819" t="s">
        <v>12415</v>
      </c>
      <c r="H1819" t="s">
        <v>12416</v>
      </c>
      <c r="I1819" t="s">
        <v>12417</v>
      </c>
      <c r="K1819" t="s">
        <v>12418</v>
      </c>
      <c r="L1819" t="s">
        <v>435</v>
      </c>
      <c r="M1819" t="s">
        <v>3845</v>
      </c>
      <c r="N1819">
        <v>3551805815986090</v>
      </c>
      <c r="O1819">
        <v>4946</v>
      </c>
      <c r="P1819" t="b">
        <v>1</v>
      </c>
    </row>
    <row r="1820" spans="1:18" x14ac:dyDescent="0.25">
      <c r="A1820">
        <f t="shared" si="12"/>
        <v>1819</v>
      </c>
      <c r="B1820" t="s">
        <v>3838</v>
      </c>
      <c r="C1820" t="s">
        <v>7730</v>
      </c>
      <c r="D1820" t="s">
        <v>4723</v>
      </c>
      <c r="E1820" t="s">
        <v>432</v>
      </c>
      <c r="F1820" t="s">
        <v>12419</v>
      </c>
      <c r="G1820" t="s">
        <v>12420</v>
      </c>
      <c r="H1820" t="s">
        <v>12421</v>
      </c>
      <c r="I1820" t="s">
        <v>12422</v>
      </c>
      <c r="K1820" t="s">
        <v>12423</v>
      </c>
      <c r="L1820" t="s">
        <v>301</v>
      </c>
      <c r="M1820" t="s">
        <v>3877</v>
      </c>
      <c r="N1820">
        <v>5.02073573479616E+18</v>
      </c>
      <c r="O1820">
        <v>7453</v>
      </c>
      <c r="P1820" t="b">
        <v>0</v>
      </c>
    </row>
    <row r="1821" spans="1:18" x14ac:dyDescent="0.25">
      <c r="A1821">
        <f t="shared" si="12"/>
        <v>1820</v>
      </c>
      <c r="B1821" t="s">
        <v>3957</v>
      </c>
      <c r="C1821" t="s">
        <v>3846</v>
      </c>
      <c r="D1821" t="s">
        <v>4042</v>
      </c>
      <c r="E1821" t="s">
        <v>432</v>
      </c>
      <c r="F1821" t="s">
        <v>12424</v>
      </c>
      <c r="G1821" t="s">
        <v>12425</v>
      </c>
      <c r="H1821" t="s">
        <v>12426</v>
      </c>
      <c r="I1821" t="s">
        <v>12427</v>
      </c>
      <c r="J1821" t="s">
        <v>4114</v>
      </c>
      <c r="K1821" t="s">
        <v>12428</v>
      </c>
      <c r="L1821" t="s">
        <v>85</v>
      </c>
      <c r="M1821" t="s">
        <v>3892</v>
      </c>
      <c r="N1821">
        <v>5100178147522940</v>
      </c>
      <c r="O1821">
        <v>4151</v>
      </c>
      <c r="P1821" t="b">
        <v>1</v>
      </c>
    </row>
    <row r="1822" spans="1:18" x14ac:dyDescent="0.25">
      <c r="A1822">
        <f t="shared" si="12"/>
        <v>1821</v>
      </c>
      <c r="B1822" t="s">
        <v>3900</v>
      </c>
      <c r="C1822" t="s">
        <v>5693</v>
      </c>
      <c r="D1822" t="s">
        <v>4144</v>
      </c>
      <c r="E1822" t="s">
        <v>432</v>
      </c>
      <c r="F1822" t="s">
        <v>12429</v>
      </c>
      <c r="G1822" t="s">
        <v>12430</v>
      </c>
      <c r="H1822" t="s">
        <v>12431</v>
      </c>
      <c r="I1822" t="s">
        <v>12432</v>
      </c>
      <c r="K1822" t="s">
        <v>12433</v>
      </c>
      <c r="L1822" t="s">
        <v>539</v>
      </c>
      <c r="M1822" t="s">
        <v>3845</v>
      </c>
      <c r="N1822">
        <v>3579505379539490</v>
      </c>
      <c r="O1822">
        <v>2239</v>
      </c>
      <c r="P1822" t="b">
        <v>1</v>
      </c>
      <c r="R1822" t="s">
        <v>17621</v>
      </c>
    </row>
    <row r="1823" spans="1:18" x14ac:dyDescent="0.25">
      <c r="A1823">
        <f t="shared" si="12"/>
        <v>1822</v>
      </c>
      <c r="B1823" t="s">
        <v>3900</v>
      </c>
      <c r="C1823" t="s">
        <v>4270</v>
      </c>
      <c r="D1823" t="s">
        <v>7980</v>
      </c>
      <c r="E1823" t="s">
        <v>432</v>
      </c>
      <c r="F1823" t="s">
        <v>12434</v>
      </c>
      <c r="G1823" t="s">
        <v>12435</v>
      </c>
      <c r="H1823" t="s">
        <v>12436</v>
      </c>
      <c r="I1823" t="s">
        <v>12437</v>
      </c>
      <c r="K1823" t="s">
        <v>12438</v>
      </c>
      <c r="L1823" t="s">
        <v>171</v>
      </c>
      <c r="M1823" t="s">
        <v>3877</v>
      </c>
      <c r="N1823">
        <v>6.0447789360238704E+16</v>
      </c>
      <c r="O1823">
        <v>3190</v>
      </c>
      <c r="P1823" t="b">
        <v>1</v>
      </c>
    </row>
    <row r="1824" spans="1:18" x14ac:dyDescent="0.25">
      <c r="A1824">
        <f t="shared" si="12"/>
        <v>1823</v>
      </c>
      <c r="B1824" t="s">
        <v>3900</v>
      </c>
      <c r="C1824" t="s">
        <v>664</v>
      </c>
      <c r="D1824" t="s">
        <v>4585</v>
      </c>
      <c r="E1824" t="s">
        <v>432</v>
      </c>
      <c r="F1824" t="s">
        <v>12439</v>
      </c>
      <c r="G1824" t="s">
        <v>12440</v>
      </c>
      <c r="H1824" t="s">
        <v>12441</v>
      </c>
      <c r="I1824" t="s">
        <v>12442</v>
      </c>
      <c r="K1824" t="s">
        <v>12443</v>
      </c>
      <c r="L1824" t="s">
        <v>355</v>
      </c>
      <c r="M1824" t="s">
        <v>3845</v>
      </c>
      <c r="N1824">
        <v>3532258199147380</v>
      </c>
      <c r="O1824">
        <v>7825</v>
      </c>
      <c r="P1824" t="b">
        <v>1</v>
      </c>
      <c r="Q1824" t="s">
        <v>8797</v>
      </c>
      <c r="R1824" t="s">
        <v>17624</v>
      </c>
    </row>
    <row r="1825" spans="1:18" x14ac:dyDescent="0.25">
      <c r="A1825">
        <f t="shared" si="12"/>
        <v>1824</v>
      </c>
      <c r="B1825" t="s">
        <v>3878</v>
      </c>
      <c r="C1825" t="s">
        <v>4297</v>
      </c>
      <c r="D1825" t="s">
        <v>4875</v>
      </c>
      <c r="E1825" t="s">
        <v>3865</v>
      </c>
      <c r="F1825" t="s">
        <v>12444</v>
      </c>
      <c r="G1825" t="s">
        <v>12445</v>
      </c>
      <c r="H1825" t="s">
        <v>12446</v>
      </c>
      <c r="I1825" t="s">
        <v>12447</v>
      </c>
      <c r="K1825" t="s">
        <v>12448</v>
      </c>
      <c r="L1825" t="s">
        <v>435</v>
      </c>
      <c r="M1825" t="s">
        <v>4352</v>
      </c>
      <c r="N1825">
        <v>201686084092777</v>
      </c>
      <c r="O1825">
        <v>8939</v>
      </c>
      <c r="P1825" t="b">
        <v>0</v>
      </c>
    </row>
    <row r="1826" spans="1:18" x14ac:dyDescent="0.25">
      <c r="A1826">
        <f t="shared" si="12"/>
        <v>1825</v>
      </c>
      <c r="B1826" t="s">
        <v>3900</v>
      </c>
      <c r="C1826" t="s">
        <v>4122</v>
      </c>
      <c r="D1826" t="s">
        <v>4781</v>
      </c>
      <c r="E1826" t="s">
        <v>432</v>
      </c>
      <c r="F1826" t="s">
        <v>12449</v>
      </c>
      <c r="G1826" t="s">
        <v>12450</v>
      </c>
      <c r="H1826" t="s">
        <v>12451</v>
      </c>
      <c r="I1826" t="s">
        <v>12452</v>
      </c>
      <c r="K1826" t="s">
        <v>12453</v>
      </c>
      <c r="L1826" t="s">
        <v>355</v>
      </c>
      <c r="M1826" t="s">
        <v>3845</v>
      </c>
      <c r="N1826">
        <v>3581219703730150</v>
      </c>
      <c r="O1826">
        <v>2588</v>
      </c>
      <c r="P1826" t="b">
        <v>0</v>
      </c>
      <c r="R1826" t="s">
        <v>17622</v>
      </c>
    </row>
    <row r="1827" spans="1:18" x14ac:dyDescent="0.25">
      <c r="A1827">
        <f t="shared" si="12"/>
        <v>1826</v>
      </c>
      <c r="B1827" t="s">
        <v>3957</v>
      </c>
      <c r="C1827" t="s">
        <v>4970</v>
      </c>
      <c r="D1827" t="s">
        <v>4055</v>
      </c>
      <c r="E1827" t="s">
        <v>3865</v>
      </c>
      <c r="F1827" t="s">
        <v>12454</v>
      </c>
      <c r="G1827" t="s">
        <v>12455</v>
      </c>
      <c r="H1827" t="s">
        <v>12456</v>
      </c>
      <c r="I1827" t="s">
        <v>12457</v>
      </c>
      <c r="K1827" t="s">
        <v>12458</v>
      </c>
      <c r="L1827" t="s">
        <v>160</v>
      </c>
      <c r="M1827" t="s">
        <v>3932</v>
      </c>
      <c r="N1827">
        <v>4175005033735230</v>
      </c>
      <c r="O1827">
        <v>7895</v>
      </c>
      <c r="P1827" t="b">
        <v>1</v>
      </c>
      <c r="R1827" t="s">
        <v>17631</v>
      </c>
    </row>
    <row r="1828" spans="1:18" x14ac:dyDescent="0.25">
      <c r="A1828">
        <f t="shared" si="12"/>
        <v>1827</v>
      </c>
      <c r="B1828" t="s">
        <v>3838</v>
      </c>
      <c r="C1828" t="s">
        <v>5322</v>
      </c>
      <c r="D1828" t="s">
        <v>4110</v>
      </c>
      <c r="E1828" t="s">
        <v>432</v>
      </c>
      <c r="F1828" s="1">
        <v>30622</v>
      </c>
      <c r="G1828" t="s">
        <v>12459</v>
      </c>
      <c r="H1828" t="s">
        <v>12460</v>
      </c>
      <c r="I1828" t="s">
        <v>12461</v>
      </c>
      <c r="J1828" t="s">
        <v>12462</v>
      </c>
      <c r="K1828" t="s">
        <v>221</v>
      </c>
      <c r="L1828" t="s">
        <v>215</v>
      </c>
      <c r="M1828" t="s">
        <v>3845</v>
      </c>
      <c r="N1828">
        <v>3531540032232030</v>
      </c>
      <c r="O1828">
        <v>3874</v>
      </c>
      <c r="P1828" t="b">
        <v>0</v>
      </c>
      <c r="R1828" t="s">
        <v>17622</v>
      </c>
    </row>
    <row r="1829" spans="1:18" x14ac:dyDescent="0.25">
      <c r="A1829">
        <f t="shared" si="12"/>
        <v>1828</v>
      </c>
      <c r="B1829" t="s">
        <v>3863</v>
      </c>
      <c r="C1829" t="s">
        <v>3913</v>
      </c>
      <c r="D1829" t="s">
        <v>793</v>
      </c>
      <c r="E1829" t="s">
        <v>3865</v>
      </c>
      <c r="F1829" s="1">
        <v>37784</v>
      </c>
      <c r="G1829" t="s">
        <v>12463</v>
      </c>
      <c r="H1829" t="s">
        <v>12464</v>
      </c>
      <c r="I1829" t="s">
        <v>12465</v>
      </c>
      <c r="J1829" t="s">
        <v>6465</v>
      </c>
      <c r="K1829" t="s">
        <v>12466</v>
      </c>
      <c r="L1829" t="s">
        <v>67</v>
      </c>
      <c r="M1829" t="s">
        <v>3991</v>
      </c>
      <c r="N1829">
        <v>30414629969210</v>
      </c>
      <c r="O1829">
        <v>5753</v>
      </c>
      <c r="P1829" t="b">
        <v>0</v>
      </c>
      <c r="R1829" t="s">
        <v>17640</v>
      </c>
    </row>
    <row r="1830" spans="1:18" x14ac:dyDescent="0.25">
      <c r="A1830">
        <f t="shared" si="12"/>
        <v>1829</v>
      </c>
      <c r="B1830" t="s">
        <v>3878</v>
      </c>
      <c r="C1830" t="s">
        <v>4291</v>
      </c>
      <c r="D1830" t="s">
        <v>8407</v>
      </c>
      <c r="E1830" t="s">
        <v>432</v>
      </c>
      <c r="F1830" s="1">
        <v>34216</v>
      </c>
      <c r="G1830" t="s">
        <v>12467</v>
      </c>
      <c r="H1830" t="s">
        <v>12468</v>
      </c>
      <c r="I1830" t="s">
        <v>12469</v>
      </c>
      <c r="K1830" t="s">
        <v>6129</v>
      </c>
      <c r="L1830" t="s">
        <v>435</v>
      </c>
      <c r="M1830" t="s">
        <v>3852</v>
      </c>
      <c r="N1830">
        <v>374283790050090</v>
      </c>
      <c r="O1830">
        <v>1525</v>
      </c>
      <c r="P1830" t="b">
        <v>0</v>
      </c>
      <c r="R1830" t="s">
        <v>17640</v>
      </c>
    </row>
    <row r="1831" spans="1:18" x14ac:dyDescent="0.25">
      <c r="A1831">
        <f t="shared" si="12"/>
        <v>1830</v>
      </c>
      <c r="B1831" t="s">
        <v>3838</v>
      </c>
      <c r="C1831" t="s">
        <v>4747</v>
      </c>
      <c r="D1831" t="s">
        <v>4506</v>
      </c>
      <c r="E1831" t="s">
        <v>3865</v>
      </c>
      <c r="F1831" s="1">
        <v>21976</v>
      </c>
      <c r="G1831" t="s">
        <v>12470</v>
      </c>
      <c r="H1831" t="s">
        <v>12471</v>
      </c>
      <c r="I1831" t="s">
        <v>12472</v>
      </c>
      <c r="J1831" t="s">
        <v>5644</v>
      </c>
      <c r="K1831" t="s">
        <v>12473</v>
      </c>
      <c r="L1831" t="s">
        <v>177</v>
      </c>
      <c r="M1831" t="s">
        <v>3845</v>
      </c>
      <c r="N1831">
        <v>3542365726516350</v>
      </c>
      <c r="O1831">
        <v>8441</v>
      </c>
      <c r="P1831" t="b">
        <v>0</v>
      </c>
    </row>
    <row r="1832" spans="1:18" x14ac:dyDescent="0.25">
      <c r="A1832">
        <f t="shared" si="12"/>
        <v>1831</v>
      </c>
      <c r="B1832" t="s">
        <v>3878</v>
      </c>
      <c r="C1832" t="s">
        <v>5666</v>
      </c>
      <c r="D1832" t="s">
        <v>4036</v>
      </c>
      <c r="E1832" t="s">
        <v>432</v>
      </c>
      <c r="F1832" t="s">
        <v>12474</v>
      </c>
      <c r="G1832" t="s">
        <v>12475</v>
      </c>
      <c r="H1832" t="s">
        <v>12476</v>
      </c>
      <c r="I1832" t="s">
        <v>12477</v>
      </c>
      <c r="K1832" t="s">
        <v>12478</v>
      </c>
      <c r="L1832" t="s">
        <v>111</v>
      </c>
      <c r="M1832" t="s">
        <v>3845</v>
      </c>
      <c r="N1832">
        <v>3537095610214750</v>
      </c>
      <c r="O1832">
        <v>2163</v>
      </c>
      <c r="P1832" t="b">
        <v>0</v>
      </c>
    </row>
    <row r="1833" spans="1:18" x14ac:dyDescent="0.25">
      <c r="A1833">
        <f t="shared" si="12"/>
        <v>1832</v>
      </c>
      <c r="B1833" t="s">
        <v>3878</v>
      </c>
      <c r="C1833" t="s">
        <v>7338</v>
      </c>
      <c r="D1833" t="s">
        <v>5671</v>
      </c>
      <c r="E1833" t="s">
        <v>3865</v>
      </c>
      <c r="F1833" s="1">
        <v>23447</v>
      </c>
      <c r="G1833" t="s">
        <v>12479</v>
      </c>
      <c r="H1833" t="s">
        <v>12480</v>
      </c>
      <c r="I1833" t="s">
        <v>12481</v>
      </c>
      <c r="K1833" t="s">
        <v>12482</v>
      </c>
      <c r="L1833" t="s">
        <v>343</v>
      </c>
      <c r="M1833" t="s">
        <v>3862</v>
      </c>
      <c r="N1833">
        <v>5610956886399810</v>
      </c>
      <c r="O1833">
        <v>7818</v>
      </c>
      <c r="P1833" t="b">
        <v>1</v>
      </c>
    </row>
    <row r="1834" spans="1:18" x14ac:dyDescent="0.25">
      <c r="A1834">
        <f t="shared" si="12"/>
        <v>1833</v>
      </c>
      <c r="B1834" t="s">
        <v>3957</v>
      </c>
      <c r="C1834" t="s">
        <v>4457</v>
      </c>
      <c r="D1834" t="s">
        <v>681</v>
      </c>
      <c r="E1834" t="s">
        <v>3865</v>
      </c>
      <c r="F1834" s="1">
        <v>30264</v>
      </c>
      <c r="G1834" t="s">
        <v>12483</v>
      </c>
      <c r="H1834" t="s">
        <v>12484</v>
      </c>
      <c r="I1834" t="s">
        <v>12485</v>
      </c>
      <c r="K1834" t="s">
        <v>12486</v>
      </c>
      <c r="L1834" t="s">
        <v>539</v>
      </c>
      <c r="M1834" t="s">
        <v>3852</v>
      </c>
      <c r="N1834">
        <v>374622727044272</v>
      </c>
      <c r="O1834">
        <v>6871</v>
      </c>
      <c r="P1834" t="b">
        <v>1</v>
      </c>
      <c r="Q1834" t="s">
        <v>8797</v>
      </c>
    </row>
    <row r="1835" spans="1:18" x14ac:dyDescent="0.25">
      <c r="A1835">
        <f t="shared" si="12"/>
        <v>1834</v>
      </c>
      <c r="B1835" t="s">
        <v>3957</v>
      </c>
      <c r="C1835" t="s">
        <v>4270</v>
      </c>
      <c r="D1835" t="s">
        <v>5439</v>
      </c>
      <c r="E1835" t="s">
        <v>432</v>
      </c>
      <c r="F1835" t="s">
        <v>12487</v>
      </c>
      <c r="G1835" t="s">
        <v>12488</v>
      </c>
      <c r="H1835" t="s">
        <v>12489</v>
      </c>
      <c r="I1835" t="s">
        <v>12490</v>
      </c>
      <c r="K1835" t="s">
        <v>173</v>
      </c>
      <c r="L1835" t="s">
        <v>246</v>
      </c>
      <c r="M1835" t="s">
        <v>4352</v>
      </c>
      <c r="N1835">
        <v>201593019655134</v>
      </c>
      <c r="O1835">
        <v>3918</v>
      </c>
      <c r="P1835" t="b">
        <v>0</v>
      </c>
      <c r="R1835" t="s">
        <v>17634</v>
      </c>
    </row>
    <row r="1836" spans="1:18" x14ac:dyDescent="0.25">
      <c r="A1836">
        <f t="shared" ref="A1836:A1899" si="13">A1835+1</f>
        <v>1835</v>
      </c>
      <c r="B1836" t="s">
        <v>3853</v>
      </c>
      <c r="C1836" t="s">
        <v>802</v>
      </c>
      <c r="D1836" t="s">
        <v>3920</v>
      </c>
      <c r="E1836" t="s">
        <v>432</v>
      </c>
      <c r="F1836" t="s">
        <v>12491</v>
      </c>
      <c r="G1836" t="s">
        <v>12492</v>
      </c>
      <c r="H1836" t="s">
        <v>12493</v>
      </c>
      <c r="I1836" t="s">
        <v>12494</v>
      </c>
      <c r="K1836" t="s">
        <v>12495</v>
      </c>
      <c r="L1836" t="s">
        <v>539</v>
      </c>
      <c r="M1836" t="s">
        <v>3852</v>
      </c>
      <c r="N1836">
        <v>340607913495835</v>
      </c>
      <c r="O1836">
        <v>334</v>
      </c>
      <c r="P1836" t="b">
        <v>1</v>
      </c>
      <c r="R1836" t="s">
        <v>17632</v>
      </c>
    </row>
    <row r="1837" spans="1:18" x14ac:dyDescent="0.25">
      <c r="A1837">
        <f t="shared" si="13"/>
        <v>1836</v>
      </c>
      <c r="B1837" t="s">
        <v>3853</v>
      </c>
      <c r="C1837" t="s">
        <v>5388</v>
      </c>
      <c r="D1837" t="s">
        <v>5082</v>
      </c>
      <c r="E1837" t="s">
        <v>432</v>
      </c>
      <c r="F1837" t="s">
        <v>10468</v>
      </c>
      <c r="G1837" t="s">
        <v>12496</v>
      </c>
      <c r="H1837" t="s">
        <v>12497</v>
      </c>
      <c r="I1837" t="s">
        <v>12498</v>
      </c>
      <c r="K1837" t="s">
        <v>12499</v>
      </c>
      <c r="L1837" t="s">
        <v>543</v>
      </c>
      <c r="M1837" t="s">
        <v>3932</v>
      </c>
      <c r="N1837">
        <v>4844949239816310</v>
      </c>
      <c r="O1837">
        <v>7493</v>
      </c>
      <c r="P1837" t="b">
        <v>0</v>
      </c>
      <c r="R1837" t="s">
        <v>17638</v>
      </c>
    </row>
    <row r="1838" spans="1:18" x14ac:dyDescent="0.25">
      <c r="A1838">
        <f t="shared" si="13"/>
        <v>1837</v>
      </c>
      <c r="B1838" t="s">
        <v>3853</v>
      </c>
      <c r="C1838" t="s">
        <v>4868</v>
      </c>
      <c r="D1838" t="s">
        <v>4049</v>
      </c>
      <c r="E1838" t="s">
        <v>432</v>
      </c>
      <c r="F1838" s="1">
        <v>36566</v>
      </c>
      <c r="G1838" t="s">
        <v>12500</v>
      </c>
      <c r="H1838" t="s">
        <v>12501</v>
      </c>
      <c r="I1838" t="s">
        <v>12502</v>
      </c>
      <c r="K1838" t="s">
        <v>12503</v>
      </c>
      <c r="L1838" t="s">
        <v>413</v>
      </c>
      <c r="M1838" t="s">
        <v>3852</v>
      </c>
      <c r="N1838">
        <v>374622146306286</v>
      </c>
      <c r="O1838">
        <v>9365</v>
      </c>
      <c r="P1838" t="b">
        <v>0</v>
      </c>
    </row>
    <row r="1839" spans="1:18" x14ac:dyDescent="0.25">
      <c r="A1839">
        <f t="shared" si="13"/>
        <v>1838</v>
      </c>
      <c r="B1839" t="s">
        <v>3863</v>
      </c>
      <c r="C1839" t="s">
        <v>4137</v>
      </c>
      <c r="D1839" t="s">
        <v>8678</v>
      </c>
      <c r="E1839" t="s">
        <v>432</v>
      </c>
      <c r="F1839" t="s">
        <v>12504</v>
      </c>
      <c r="G1839" t="s">
        <v>12505</v>
      </c>
      <c r="H1839" t="s">
        <v>12506</v>
      </c>
      <c r="I1839" t="s">
        <v>12507</v>
      </c>
      <c r="K1839" t="s">
        <v>12508</v>
      </c>
      <c r="L1839" t="s">
        <v>316</v>
      </c>
      <c r="M1839" t="s">
        <v>3845</v>
      </c>
      <c r="N1839">
        <v>3584918820824110</v>
      </c>
      <c r="O1839">
        <v>9154</v>
      </c>
      <c r="P1839" t="b">
        <v>1</v>
      </c>
      <c r="R1839" t="s">
        <v>17635</v>
      </c>
    </row>
    <row r="1840" spans="1:18" x14ac:dyDescent="0.25">
      <c r="A1840">
        <f t="shared" si="13"/>
        <v>1839</v>
      </c>
      <c r="B1840" t="s">
        <v>3863</v>
      </c>
      <c r="C1840" t="s">
        <v>5149</v>
      </c>
      <c r="D1840" t="s">
        <v>4346</v>
      </c>
      <c r="E1840" t="s">
        <v>432</v>
      </c>
      <c r="F1840" s="1">
        <v>31086</v>
      </c>
      <c r="G1840" t="s">
        <v>12509</v>
      </c>
      <c r="H1840" t="s">
        <v>12510</v>
      </c>
      <c r="I1840" t="s">
        <v>12511</v>
      </c>
      <c r="K1840" t="s">
        <v>143</v>
      </c>
      <c r="L1840" t="s">
        <v>144</v>
      </c>
      <c r="M1840" t="s">
        <v>3845</v>
      </c>
      <c r="N1840">
        <v>3529640394708340</v>
      </c>
      <c r="O1840">
        <v>8229</v>
      </c>
      <c r="P1840" t="b">
        <v>0</v>
      </c>
    </row>
    <row r="1841" spans="1:18" x14ac:dyDescent="0.25">
      <c r="A1841">
        <f t="shared" si="13"/>
        <v>1840</v>
      </c>
      <c r="B1841" t="s">
        <v>3957</v>
      </c>
      <c r="C1841" t="s">
        <v>3839</v>
      </c>
      <c r="D1841" t="s">
        <v>4735</v>
      </c>
      <c r="E1841" t="s">
        <v>432</v>
      </c>
      <c r="F1841" s="1">
        <v>19480</v>
      </c>
      <c r="G1841" t="s">
        <v>12512</v>
      </c>
      <c r="H1841" t="s">
        <v>12513</v>
      </c>
      <c r="I1841" t="s">
        <v>12514</v>
      </c>
      <c r="K1841" t="s">
        <v>12515</v>
      </c>
      <c r="L1841" t="s">
        <v>120</v>
      </c>
      <c r="M1841" t="s">
        <v>3845</v>
      </c>
      <c r="N1841">
        <v>3566512940542860</v>
      </c>
      <c r="O1841">
        <v>9034</v>
      </c>
      <c r="P1841" t="b">
        <v>0</v>
      </c>
      <c r="R1841" t="s">
        <v>17626</v>
      </c>
    </row>
    <row r="1842" spans="1:18" x14ac:dyDescent="0.25">
      <c r="A1842">
        <f t="shared" si="13"/>
        <v>1841</v>
      </c>
      <c r="B1842" t="s">
        <v>3853</v>
      </c>
      <c r="C1842" t="s">
        <v>3972</v>
      </c>
      <c r="D1842" t="s">
        <v>4875</v>
      </c>
      <c r="E1842" t="s">
        <v>3865</v>
      </c>
      <c r="F1842" t="s">
        <v>11432</v>
      </c>
      <c r="G1842" t="s">
        <v>12516</v>
      </c>
      <c r="H1842" t="s">
        <v>12517</v>
      </c>
      <c r="I1842" t="s">
        <v>12518</v>
      </c>
      <c r="K1842" t="s">
        <v>12519</v>
      </c>
      <c r="L1842" t="s">
        <v>447</v>
      </c>
      <c r="M1842" t="s">
        <v>4352</v>
      </c>
      <c r="N1842">
        <v>201726362396183</v>
      </c>
      <c r="O1842">
        <v>4737</v>
      </c>
      <c r="P1842" t="b">
        <v>0</v>
      </c>
      <c r="R1842" t="s">
        <v>17620</v>
      </c>
    </row>
    <row r="1843" spans="1:18" x14ac:dyDescent="0.25">
      <c r="A1843">
        <f t="shared" si="13"/>
        <v>1842</v>
      </c>
      <c r="B1843" t="s">
        <v>3838</v>
      </c>
      <c r="C1843" t="s">
        <v>7307</v>
      </c>
      <c r="D1843" t="s">
        <v>3914</v>
      </c>
      <c r="E1843" t="s">
        <v>3865</v>
      </c>
      <c r="F1843" s="1">
        <v>24356</v>
      </c>
      <c r="G1843" t="s">
        <v>12520</v>
      </c>
      <c r="H1843" t="s">
        <v>12521</v>
      </c>
      <c r="I1843" t="s">
        <v>12522</v>
      </c>
      <c r="K1843" t="s">
        <v>12523</v>
      </c>
      <c r="L1843" t="s">
        <v>343</v>
      </c>
      <c r="M1843" t="s">
        <v>4109</v>
      </c>
      <c r="N1843">
        <v>6398700634127160</v>
      </c>
      <c r="O1843">
        <v>4776</v>
      </c>
      <c r="P1843" t="b">
        <v>1</v>
      </c>
    </row>
    <row r="1844" spans="1:18" x14ac:dyDescent="0.25">
      <c r="A1844">
        <f t="shared" si="13"/>
        <v>1843</v>
      </c>
      <c r="B1844" t="s">
        <v>3863</v>
      </c>
      <c r="C1844" t="s">
        <v>4700</v>
      </c>
      <c r="D1844" t="s">
        <v>6754</v>
      </c>
      <c r="E1844" t="s">
        <v>432</v>
      </c>
      <c r="F1844" t="s">
        <v>12524</v>
      </c>
      <c r="G1844" t="s">
        <v>12525</v>
      </c>
      <c r="H1844" t="s">
        <v>12526</v>
      </c>
      <c r="I1844" t="s">
        <v>12527</v>
      </c>
      <c r="K1844" t="s">
        <v>12528</v>
      </c>
      <c r="L1844" t="s">
        <v>539</v>
      </c>
      <c r="M1844" t="s">
        <v>3845</v>
      </c>
      <c r="N1844">
        <v>3562007094840260</v>
      </c>
      <c r="O1844">
        <v>1608</v>
      </c>
      <c r="P1844" t="b">
        <v>1</v>
      </c>
    </row>
    <row r="1845" spans="1:18" x14ac:dyDescent="0.25">
      <c r="A1845">
        <f t="shared" si="13"/>
        <v>1844</v>
      </c>
      <c r="B1845" t="s">
        <v>3853</v>
      </c>
      <c r="C1845" t="s">
        <v>12</v>
      </c>
      <c r="D1845" t="s">
        <v>797</v>
      </c>
      <c r="E1845" t="s">
        <v>432</v>
      </c>
      <c r="F1845" t="s">
        <v>12529</v>
      </c>
      <c r="G1845" t="s">
        <v>12530</v>
      </c>
      <c r="H1845" t="s">
        <v>12531</v>
      </c>
      <c r="I1845" t="s">
        <v>12532</v>
      </c>
      <c r="K1845" t="s">
        <v>12533</v>
      </c>
      <c r="L1845" t="s">
        <v>435</v>
      </c>
      <c r="M1845" t="s">
        <v>3845</v>
      </c>
      <c r="N1845">
        <v>3583028678253640</v>
      </c>
      <c r="O1845">
        <v>1926</v>
      </c>
      <c r="P1845" t="b">
        <v>0</v>
      </c>
      <c r="R1845" t="s">
        <v>17639</v>
      </c>
    </row>
    <row r="1846" spans="1:18" x14ac:dyDescent="0.25">
      <c r="A1846">
        <f t="shared" si="13"/>
        <v>1845</v>
      </c>
      <c r="B1846" t="s">
        <v>3957</v>
      </c>
      <c r="C1846" t="s">
        <v>5394</v>
      </c>
      <c r="D1846" t="s">
        <v>5573</v>
      </c>
      <c r="E1846" t="s">
        <v>3865</v>
      </c>
      <c r="F1846" t="s">
        <v>12534</v>
      </c>
      <c r="G1846" t="s">
        <v>12535</v>
      </c>
      <c r="H1846" t="s">
        <v>12536</v>
      </c>
      <c r="I1846" t="s">
        <v>12537</v>
      </c>
      <c r="J1846" t="s">
        <v>218</v>
      </c>
      <c r="K1846" t="s">
        <v>12538</v>
      </c>
      <c r="L1846" t="s">
        <v>215</v>
      </c>
      <c r="M1846" t="s">
        <v>3877</v>
      </c>
      <c r="N1846">
        <v>5.0383404285086704E+16</v>
      </c>
      <c r="O1846">
        <v>3042</v>
      </c>
      <c r="P1846" t="b">
        <v>0</v>
      </c>
      <c r="R1846" t="s">
        <v>17636</v>
      </c>
    </row>
    <row r="1847" spans="1:18" x14ac:dyDescent="0.25">
      <c r="A1847">
        <f t="shared" si="13"/>
        <v>1846</v>
      </c>
      <c r="B1847" t="s">
        <v>3838</v>
      </c>
      <c r="C1847" t="s">
        <v>5104</v>
      </c>
      <c r="D1847" t="s">
        <v>4458</v>
      </c>
      <c r="E1847" t="s">
        <v>432</v>
      </c>
      <c r="F1847" t="s">
        <v>12539</v>
      </c>
      <c r="G1847" t="s">
        <v>12540</v>
      </c>
      <c r="H1847" t="s">
        <v>12541</v>
      </c>
      <c r="I1847" t="s">
        <v>12542</v>
      </c>
      <c r="K1847" t="s">
        <v>12543</v>
      </c>
      <c r="L1847" t="s">
        <v>355</v>
      </c>
      <c r="M1847" t="s">
        <v>3845</v>
      </c>
      <c r="N1847">
        <v>3587094715064510</v>
      </c>
      <c r="O1847">
        <v>9803</v>
      </c>
      <c r="P1847" t="b">
        <v>0</v>
      </c>
      <c r="R1847" t="s">
        <v>17630</v>
      </c>
    </row>
    <row r="1848" spans="1:18" x14ac:dyDescent="0.25">
      <c r="A1848">
        <f t="shared" si="13"/>
        <v>1847</v>
      </c>
      <c r="B1848" t="s">
        <v>3957</v>
      </c>
      <c r="C1848" t="s">
        <v>6519</v>
      </c>
      <c r="D1848" t="s">
        <v>5217</v>
      </c>
      <c r="E1848" t="s">
        <v>432</v>
      </c>
      <c r="F1848" t="s">
        <v>12544</v>
      </c>
      <c r="G1848" t="s">
        <v>12545</v>
      </c>
      <c r="H1848" t="s">
        <v>12546</v>
      </c>
      <c r="I1848" t="s">
        <v>12547</v>
      </c>
      <c r="K1848" t="s">
        <v>12548</v>
      </c>
      <c r="L1848" t="s">
        <v>411</v>
      </c>
      <c r="M1848" t="s">
        <v>3845</v>
      </c>
      <c r="N1848">
        <v>3579540408745490</v>
      </c>
      <c r="O1848">
        <v>6139</v>
      </c>
      <c r="P1848" t="b">
        <v>0</v>
      </c>
    </row>
    <row r="1849" spans="1:18" x14ac:dyDescent="0.25">
      <c r="A1849">
        <f t="shared" si="13"/>
        <v>1848</v>
      </c>
      <c r="B1849" t="s">
        <v>3863</v>
      </c>
      <c r="C1849" t="s">
        <v>4494</v>
      </c>
      <c r="D1849" t="s">
        <v>699</v>
      </c>
      <c r="E1849" t="s">
        <v>432</v>
      </c>
      <c r="F1849" t="s">
        <v>12549</v>
      </c>
      <c r="G1849" t="s">
        <v>12550</v>
      </c>
      <c r="H1849" t="s">
        <v>12551</v>
      </c>
      <c r="I1849" t="s">
        <v>12552</v>
      </c>
      <c r="K1849" t="s">
        <v>12553</v>
      </c>
      <c r="L1849" t="s">
        <v>411</v>
      </c>
      <c r="M1849" t="s">
        <v>3845</v>
      </c>
      <c r="N1849">
        <v>3573257034071430</v>
      </c>
      <c r="O1849">
        <v>2652</v>
      </c>
      <c r="P1849" t="b">
        <v>0</v>
      </c>
    </row>
    <row r="1850" spans="1:18" x14ac:dyDescent="0.25">
      <c r="A1850">
        <f t="shared" si="13"/>
        <v>1849</v>
      </c>
      <c r="B1850" t="s">
        <v>3838</v>
      </c>
      <c r="C1850" t="s">
        <v>7730</v>
      </c>
      <c r="D1850" t="s">
        <v>7553</v>
      </c>
      <c r="E1850" t="s">
        <v>432</v>
      </c>
      <c r="F1850" t="s">
        <v>12554</v>
      </c>
      <c r="G1850" t="s">
        <v>12555</v>
      </c>
      <c r="H1850" t="s">
        <v>12556</v>
      </c>
      <c r="I1850" t="s">
        <v>12557</v>
      </c>
      <c r="K1850" t="s">
        <v>12558</v>
      </c>
      <c r="L1850" t="s">
        <v>435</v>
      </c>
      <c r="M1850" t="s">
        <v>3892</v>
      </c>
      <c r="N1850">
        <v>5493776124396570</v>
      </c>
      <c r="O1850">
        <v>1795</v>
      </c>
      <c r="P1850" t="b">
        <v>0</v>
      </c>
    </row>
    <row r="1851" spans="1:18" x14ac:dyDescent="0.25">
      <c r="A1851">
        <f t="shared" si="13"/>
        <v>1850</v>
      </c>
      <c r="B1851" t="s">
        <v>3838</v>
      </c>
      <c r="C1851" t="s">
        <v>3933</v>
      </c>
      <c r="D1851" t="s">
        <v>4358</v>
      </c>
      <c r="E1851" t="s">
        <v>3865</v>
      </c>
      <c r="F1851" s="1">
        <v>37779</v>
      </c>
      <c r="G1851" t="s">
        <v>12559</v>
      </c>
      <c r="H1851" t="s">
        <v>12560</v>
      </c>
      <c r="I1851" t="s">
        <v>12561</v>
      </c>
      <c r="K1851" t="s">
        <v>12562</v>
      </c>
      <c r="L1851" t="s">
        <v>539</v>
      </c>
      <c r="M1851" t="s">
        <v>4218</v>
      </c>
      <c r="N1851">
        <v>6.3043417403566096E+16</v>
      </c>
      <c r="O1851">
        <v>9307</v>
      </c>
      <c r="P1851" t="b">
        <v>1</v>
      </c>
      <c r="R1851" t="s">
        <v>17627</v>
      </c>
    </row>
    <row r="1852" spans="1:18" x14ac:dyDescent="0.25">
      <c r="A1852">
        <f t="shared" si="13"/>
        <v>1851</v>
      </c>
      <c r="B1852" t="s">
        <v>3878</v>
      </c>
      <c r="C1852" t="s">
        <v>4150</v>
      </c>
      <c r="D1852" t="s">
        <v>3847</v>
      </c>
      <c r="E1852" t="s">
        <v>3865</v>
      </c>
      <c r="F1852" s="1">
        <v>31385</v>
      </c>
      <c r="G1852" t="s">
        <v>12563</v>
      </c>
      <c r="H1852" t="s">
        <v>12564</v>
      </c>
      <c r="I1852" t="s">
        <v>12565</v>
      </c>
      <c r="J1852" t="s">
        <v>5363</v>
      </c>
      <c r="K1852" t="s">
        <v>187</v>
      </c>
      <c r="L1852" t="s">
        <v>177</v>
      </c>
      <c r="M1852" t="s">
        <v>3845</v>
      </c>
      <c r="N1852">
        <v>3589018571630750</v>
      </c>
      <c r="O1852">
        <v>6295</v>
      </c>
      <c r="P1852" t="b">
        <v>1</v>
      </c>
    </row>
    <row r="1853" spans="1:18" x14ac:dyDescent="0.25">
      <c r="A1853">
        <f t="shared" si="13"/>
        <v>1852</v>
      </c>
      <c r="B1853" t="s">
        <v>3853</v>
      </c>
      <c r="C1853" t="s">
        <v>5584</v>
      </c>
      <c r="D1853" t="s">
        <v>5339</v>
      </c>
      <c r="E1853" t="s">
        <v>3865</v>
      </c>
      <c r="F1853" t="s">
        <v>12566</v>
      </c>
      <c r="G1853" t="s">
        <v>12567</v>
      </c>
      <c r="H1853" t="s">
        <v>12568</v>
      </c>
      <c r="I1853" t="s">
        <v>12569</v>
      </c>
      <c r="K1853" t="s">
        <v>12570</v>
      </c>
      <c r="L1853" t="s">
        <v>539</v>
      </c>
      <c r="M1853" t="s">
        <v>4109</v>
      </c>
      <c r="N1853">
        <v>6399856870473010</v>
      </c>
      <c r="O1853">
        <v>4461</v>
      </c>
      <c r="P1853" t="b">
        <v>0</v>
      </c>
      <c r="R1853" t="s">
        <v>17636</v>
      </c>
    </row>
    <row r="1854" spans="1:18" x14ac:dyDescent="0.25">
      <c r="A1854">
        <f t="shared" si="13"/>
        <v>1853</v>
      </c>
      <c r="B1854" t="s">
        <v>3878</v>
      </c>
      <c r="C1854" t="s">
        <v>3885</v>
      </c>
      <c r="D1854" t="s">
        <v>8407</v>
      </c>
      <c r="E1854" t="s">
        <v>432</v>
      </c>
      <c r="F1854" t="s">
        <v>12571</v>
      </c>
      <c r="G1854" t="s">
        <v>12572</v>
      </c>
      <c r="H1854" t="s">
        <v>12573</v>
      </c>
      <c r="I1854" t="s">
        <v>12574</v>
      </c>
      <c r="K1854" t="s">
        <v>12575</v>
      </c>
      <c r="L1854" t="s">
        <v>262</v>
      </c>
      <c r="M1854" t="s">
        <v>3892</v>
      </c>
      <c r="N1854">
        <v>5007668391848510</v>
      </c>
      <c r="O1854">
        <v>7220</v>
      </c>
      <c r="P1854" t="b">
        <v>0</v>
      </c>
      <c r="R1854" t="s">
        <v>17629</v>
      </c>
    </row>
    <row r="1855" spans="1:18" x14ac:dyDescent="0.25">
      <c r="A1855">
        <f t="shared" si="13"/>
        <v>1854</v>
      </c>
      <c r="B1855" t="s">
        <v>3957</v>
      </c>
      <c r="C1855" t="s">
        <v>5605</v>
      </c>
      <c r="D1855" t="s">
        <v>4603</v>
      </c>
      <c r="E1855" t="s">
        <v>432</v>
      </c>
      <c r="F1855" t="s">
        <v>12576</v>
      </c>
      <c r="G1855" t="s">
        <v>12577</v>
      </c>
      <c r="H1855" t="s">
        <v>12578</v>
      </c>
      <c r="I1855" t="s">
        <v>12579</v>
      </c>
      <c r="J1855" t="s">
        <v>3860</v>
      </c>
      <c r="K1855" t="s">
        <v>179</v>
      </c>
      <c r="L1855" t="s">
        <v>177</v>
      </c>
      <c r="M1855" t="s">
        <v>3845</v>
      </c>
      <c r="N1855">
        <v>3575691285372510</v>
      </c>
      <c r="O1855">
        <v>894</v>
      </c>
      <c r="P1855" t="b">
        <v>1</v>
      </c>
      <c r="R1855" t="s">
        <v>17621</v>
      </c>
    </row>
    <row r="1856" spans="1:18" x14ac:dyDescent="0.25">
      <c r="A1856">
        <f t="shared" si="13"/>
        <v>1855</v>
      </c>
      <c r="B1856" t="s">
        <v>3863</v>
      </c>
      <c r="C1856" t="s">
        <v>4650</v>
      </c>
      <c r="D1856" t="s">
        <v>5458</v>
      </c>
      <c r="E1856" t="s">
        <v>3865</v>
      </c>
      <c r="F1856" t="s">
        <v>12580</v>
      </c>
      <c r="G1856" t="s">
        <v>12581</v>
      </c>
      <c r="H1856" t="s">
        <v>12582</v>
      </c>
      <c r="I1856" t="s">
        <v>12583</v>
      </c>
      <c r="K1856" t="s">
        <v>10233</v>
      </c>
      <c r="L1856" t="s">
        <v>262</v>
      </c>
      <c r="M1856" t="s">
        <v>3932</v>
      </c>
      <c r="N1856">
        <v>4913723362687710</v>
      </c>
      <c r="O1856">
        <v>2632</v>
      </c>
      <c r="P1856" t="b">
        <v>1</v>
      </c>
      <c r="R1856" t="s">
        <v>17633</v>
      </c>
    </row>
    <row r="1857" spans="1:18" x14ac:dyDescent="0.25">
      <c r="A1857">
        <f t="shared" si="13"/>
        <v>1856</v>
      </c>
      <c r="B1857" t="s">
        <v>3900</v>
      </c>
      <c r="C1857" t="s">
        <v>4650</v>
      </c>
      <c r="D1857" t="s">
        <v>4471</v>
      </c>
      <c r="E1857" t="s">
        <v>3865</v>
      </c>
      <c r="F1857" t="s">
        <v>12584</v>
      </c>
      <c r="G1857" t="s">
        <v>12585</v>
      </c>
      <c r="H1857" t="s">
        <v>12586</v>
      </c>
      <c r="I1857" t="s">
        <v>12587</v>
      </c>
      <c r="K1857" t="s">
        <v>12588</v>
      </c>
      <c r="L1857" t="s">
        <v>539</v>
      </c>
      <c r="M1857" t="s">
        <v>3845</v>
      </c>
      <c r="N1857">
        <v>3580970304014140</v>
      </c>
      <c r="O1857">
        <v>3347</v>
      </c>
      <c r="P1857" t="b">
        <v>1</v>
      </c>
    </row>
    <row r="1858" spans="1:18" x14ac:dyDescent="0.25">
      <c r="A1858">
        <f t="shared" si="13"/>
        <v>1857</v>
      </c>
      <c r="B1858" t="s">
        <v>3878</v>
      </c>
      <c r="C1858" t="s">
        <v>4717</v>
      </c>
      <c r="D1858" t="s">
        <v>8392</v>
      </c>
      <c r="E1858" t="s">
        <v>3865</v>
      </c>
      <c r="F1858" t="s">
        <v>12589</v>
      </c>
      <c r="G1858" t="s">
        <v>12590</v>
      </c>
      <c r="H1858" t="s">
        <v>12591</v>
      </c>
      <c r="I1858" t="s">
        <v>12592</v>
      </c>
      <c r="K1858" t="s">
        <v>763</v>
      </c>
      <c r="L1858" t="s">
        <v>539</v>
      </c>
      <c r="M1858" t="s">
        <v>3845</v>
      </c>
      <c r="N1858">
        <v>3556156690531520</v>
      </c>
      <c r="O1858">
        <v>2813</v>
      </c>
      <c r="P1858" t="b">
        <v>0</v>
      </c>
      <c r="R1858" t="s">
        <v>17628</v>
      </c>
    </row>
    <row r="1859" spans="1:18" x14ac:dyDescent="0.25">
      <c r="A1859">
        <f t="shared" si="13"/>
        <v>1858</v>
      </c>
      <c r="B1859" t="s">
        <v>3900</v>
      </c>
      <c r="C1859" t="s">
        <v>178</v>
      </c>
      <c r="D1859" t="s">
        <v>6771</v>
      </c>
      <c r="E1859" t="s">
        <v>432</v>
      </c>
      <c r="F1859" s="1">
        <v>22411</v>
      </c>
      <c r="G1859" t="s">
        <v>12593</v>
      </c>
      <c r="H1859" t="s">
        <v>12594</v>
      </c>
      <c r="I1859" t="s">
        <v>12595</v>
      </c>
      <c r="K1859" t="s">
        <v>12596</v>
      </c>
      <c r="L1859" t="s">
        <v>343</v>
      </c>
      <c r="M1859" t="s">
        <v>3852</v>
      </c>
      <c r="N1859">
        <v>374288826481151</v>
      </c>
      <c r="O1859">
        <v>6588</v>
      </c>
      <c r="P1859" t="b">
        <v>0</v>
      </c>
      <c r="Q1859" t="s">
        <v>8797</v>
      </c>
      <c r="R1859" t="s">
        <v>17618</v>
      </c>
    </row>
    <row r="1860" spans="1:18" x14ac:dyDescent="0.25">
      <c r="A1860">
        <f t="shared" si="13"/>
        <v>1859</v>
      </c>
      <c r="B1860" t="s">
        <v>3838</v>
      </c>
      <c r="C1860" t="s">
        <v>4403</v>
      </c>
      <c r="D1860" t="s">
        <v>4681</v>
      </c>
      <c r="E1860" t="s">
        <v>3865</v>
      </c>
      <c r="F1860" t="s">
        <v>12597</v>
      </c>
      <c r="G1860" t="s">
        <v>12598</v>
      </c>
      <c r="H1860" t="s">
        <v>12599</v>
      </c>
      <c r="I1860" t="s">
        <v>12600</v>
      </c>
      <c r="K1860" t="s">
        <v>12601</v>
      </c>
      <c r="L1860" t="s">
        <v>368</v>
      </c>
      <c r="M1860" t="s">
        <v>3845</v>
      </c>
      <c r="N1860">
        <v>3575987668712780</v>
      </c>
      <c r="O1860">
        <v>8718</v>
      </c>
      <c r="P1860" t="b">
        <v>0</v>
      </c>
      <c r="R1860" t="s">
        <v>17641</v>
      </c>
    </row>
    <row r="1861" spans="1:18" x14ac:dyDescent="0.25">
      <c r="A1861">
        <f t="shared" si="13"/>
        <v>1860</v>
      </c>
      <c r="B1861" t="s">
        <v>3838</v>
      </c>
      <c r="C1861" t="s">
        <v>4270</v>
      </c>
      <c r="D1861" t="s">
        <v>5165</v>
      </c>
      <c r="E1861" t="s">
        <v>432</v>
      </c>
      <c r="F1861" s="1">
        <v>21986</v>
      </c>
      <c r="G1861" t="s">
        <v>12602</v>
      </c>
      <c r="H1861" t="s">
        <v>12603</v>
      </c>
      <c r="I1861" t="s">
        <v>12604</v>
      </c>
      <c r="J1861" t="s">
        <v>363</v>
      </c>
      <c r="K1861" t="s">
        <v>12605</v>
      </c>
      <c r="L1861" t="s">
        <v>137</v>
      </c>
      <c r="M1861" t="s">
        <v>4205</v>
      </c>
      <c r="N1861">
        <v>6.76726157800973E+18</v>
      </c>
      <c r="O1861">
        <v>627</v>
      </c>
      <c r="P1861" t="b">
        <v>0</v>
      </c>
      <c r="R1861" t="s">
        <v>17631</v>
      </c>
    </row>
    <row r="1862" spans="1:18" x14ac:dyDescent="0.25">
      <c r="A1862">
        <f t="shared" si="13"/>
        <v>1861</v>
      </c>
      <c r="B1862" t="s">
        <v>3900</v>
      </c>
      <c r="C1862" t="s">
        <v>5464</v>
      </c>
      <c r="D1862" t="s">
        <v>4851</v>
      </c>
      <c r="E1862" t="s">
        <v>432</v>
      </c>
      <c r="F1862" t="s">
        <v>12606</v>
      </c>
      <c r="G1862" t="s">
        <v>12607</v>
      </c>
      <c r="H1862" t="s">
        <v>12608</v>
      </c>
      <c r="I1862" t="s">
        <v>12609</v>
      </c>
      <c r="K1862" t="s">
        <v>12610</v>
      </c>
      <c r="L1862" t="s">
        <v>213</v>
      </c>
      <c r="M1862" t="s">
        <v>3991</v>
      </c>
      <c r="N1862">
        <v>30328918202903</v>
      </c>
      <c r="O1862">
        <v>2250</v>
      </c>
      <c r="P1862" t="b">
        <v>0</v>
      </c>
    </row>
    <row r="1863" spans="1:18" x14ac:dyDescent="0.25">
      <c r="A1863">
        <f t="shared" si="13"/>
        <v>1862</v>
      </c>
      <c r="B1863" t="s">
        <v>3838</v>
      </c>
      <c r="C1863" t="s">
        <v>451</v>
      </c>
      <c r="D1863" t="s">
        <v>4922</v>
      </c>
      <c r="E1863" t="s">
        <v>3865</v>
      </c>
      <c r="F1863" t="s">
        <v>12611</v>
      </c>
      <c r="G1863" t="s">
        <v>12612</v>
      </c>
      <c r="H1863" t="s">
        <v>12613</v>
      </c>
      <c r="I1863" t="s">
        <v>12614</v>
      </c>
      <c r="K1863" t="s">
        <v>12615</v>
      </c>
      <c r="L1863" t="s">
        <v>249</v>
      </c>
      <c r="M1863" t="s">
        <v>3845</v>
      </c>
      <c r="N1863">
        <v>3559567666134190</v>
      </c>
      <c r="O1863">
        <v>1979</v>
      </c>
      <c r="P1863" t="b">
        <v>1</v>
      </c>
      <c r="R1863" t="s">
        <v>17630</v>
      </c>
    </row>
    <row r="1864" spans="1:18" x14ac:dyDescent="0.25">
      <c r="A1864">
        <f t="shared" si="13"/>
        <v>1863</v>
      </c>
      <c r="B1864" t="s">
        <v>3838</v>
      </c>
      <c r="C1864" t="s">
        <v>7041</v>
      </c>
      <c r="D1864" t="s">
        <v>809</v>
      </c>
      <c r="E1864" t="s">
        <v>3865</v>
      </c>
      <c r="F1864" s="1">
        <v>33700</v>
      </c>
      <c r="G1864" t="s">
        <v>12616</v>
      </c>
      <c r="H1864" t="s">
        <v>12617</v>
      </c>
      <c r="I1864" t="s">
        <v>12618</v>
      </c>
      <c r="K1864" t="s">
        <v>12619</v>
      </c>
      <c r="L1864" t="s">
        <v>411</v>
      </c>
      <c r="M1864" t="s">
        <v>3845</v>
      </c>
      <c r="N1864">
        <v>3538222461160430</v>
      </c>
      <c r="O1864">
        <v>8959</v>
      </c>
      <c r="P1864" t="b">
        <v>0</v>
      </c>
      <c r="R1864" t="s">
        <v>17634</v>
      </c>
    </row>
    <row r="1865" spans="1:18" x14ac:dyDescent="0.25">
      <c r="A1865">
        <f t="shared" si="13"/>
        <v>1864</v>
      </c>
      <c r="B1865" t="s">
        <v>3957</v>
      </c>
      <c r="C1865" t="s">
        <v>4191</v>
      </c>
      <c r="D1865" t="s">
        <v>778</v>
      </c>
      <c r="E1865" t="s">
        <v>3865</v>
      </c>
      <c r="F1865" t="s">
        <v>12620</v>
      </c>
      <c r="G1865" t="s">
        <v>12621</v>
      </c>
      <c r="H1865" t="s">
        <v>12622</v>
      </c>
      <c r="I1865" t="s">
        <v>12623</v>
      </c>
      <c r="K1865" t="s">
        <v>12624</v>
      </c>
      <c r="L1865" t="s">
        <v>358</v>
      </c>
      <c r="M1865" t="s">
        <v>3845</v>
      </c>
      <c r="N1865">
        <v>3586531733554170</v>
      </c>
      <c r="O1865">
        <v>4949</v>
      </c>
      <c r="P1865" t="b">
        <v>0</v>
      </c>
      <c r="R1865" t="s">
        <v>17632</v>
      </c>
    </row>
    <row r="1866" spans="1:18" x14ac:dyDescent="0.25">
      <c r="A1866">
        <f t="shared" si="13"/>
        <v>1865</v>
      </c>
      <c r="B1866" t="s">
        <v>3878</v>
      </c>
      <c r="C1866" t="s">
        <v>5434</v>
      </c>
      <c r="D1866" t="s">
        <v>4997</v>
      </c>
      <c r="E1866" t="s">
        <v>3865</v>
      </c>
      <c r="F1866" s="1">
        <v>32086</v>
      </c>
      <c r="G1866" t="s">
        <v>12625</v>
      </c>
      <c r="H1866" t="s">
        <v>12626</v>
      </c>
      <c r="I1866" t="s">
        <v>12627</v>
      </c>
      <c r="K1866" t="s">
        <v>12628</v>
      </c>
      <c r="L1866" t="s">
        <v>539</v>
      </c>
      <c r="M1866" t="s">
        <v>3852</v>
      </c>
      <c r="N1866">
        <v>374622525265483</v>
      </c>
      <c r="O1866">
        <v>3028</v>
      </c>
      <c r="P1866" t="b">
        <v>1</v>
      </c>
      <c r="R1866" t="s">
        <v>17638</v>
      </c>
    </row>
    <row r="1867" spans="1:18" x14ac:dyDescent="0.25">
      <c r="A1867">
        <f t="shared" si="13"/>
        <v>1866</v>
      </c>
      <c r="B1867" t="s">
        <v>3863</v>
      </c>
      <c r="C1867" t="s">
        <v>3972</v>
      </c>
      <c r="D1867" t="s">
        <v>4901</v>
      </c>
      <c r="E1867" t="s">
        <v>3865</v>
      </c>
      <c r="F1867" t="s">
        <v>12629</v>
      </c>
      <c r="G1867" t="s">
        <v>12630</v>
      </c>
      <c r="H1867" t="s">
        <v>12631</v>
      </c>
      <c r="I1867" t="s">
        <v>12632</v>
      </c>
      <c r="K1867" t="s">
        <v>12633</v>
      </c>
      <c r="L1867" t="s">
        <v>81</v>
      </c>
      <c r="M1867" t="s">
        <v>3932</v>
      </c>
      <c r="N1867">
        <v>4508912079455130</v>
      </c>
      <c r="O1867">
        <v>8631</v>
      </c>
      <c r="P1867" t="b">
        <v>1</v>
      </c>
      <c r="R1867" t="s">
        <v>17633</v>
      </c>
    </row>
    <row r="1868" spans="1:18" x14ac:dyDescent="0.25">
      <c r="A1868">
        <f t="shared" si="13"/>
        <v>1867</v>
      </c>
      <c r="B1868" t="s">
        <v>3900</v>
      </c>
      <c r="C1868" t="s">
        <v>4457</v>
      </c>
      <c r="D1868" t="s">
        <v>4364</v>
      </c>
      <c r="E1868" t="s">
        <v>3865</v>
      </c>
      <c r="F1868" s="1">
        <v>21675</v>
      </c>
      <c r="G1868" t="s">
        <v>12634</v>
      </c>
      <c r="H1868" t="s">
        <v>12635</v>
      </c>
      <c r="I1868" t="s">
        <v>12636</v>
      </c>
      <c r="K1868" t="s">
        <v>12637</v>
      </c>
      <c r="L1868" t="s">
        <v>539</v>
      </c>
      <c r="M1868" t="s">
        <v>3845</v>
      </c>
      <c r="N1868">
        <v>3583351465477840</v>
      </c>
      <c r="O1868">
        <v>7507</v>
      </c>
      <c r="P1868" t="b">
        <v>0</v>
      </c>
      <c r="R1868" t="s">
        <v>17619</v>
      </c>
    </row>
    <row r="1869" spans="1:18" x14ac:dyDescent="0.25">
      <c r="A1869">
        <f t="shared" si="13"/>
        <v>1868</v>
      </c>
      <c r="B1869" t="s">
        <v>3878</v>
      </c>
      <c r="C1869" t="s">
        <v>4055</v>
      </c>
      <c r="D1869" t="s">
        <v>4353</v>
      </c>
      <c r="E1869" t="s">
        <v>432</v>
      </c>
      <c r="F1869" t="s">
        <v>12638</v>
      </c>
      <c r="G1869" t="s">
        <v>12639</v>
      </c>
      <c r="H1869" t="s">
        <v>12640</v>
      </c>
      <c r="I1869" t="s">
        <v>12641</v>
      </c>
      <c r="K1869" t="s">
        <v>12642</v>
      </c>
      <c r="L1869" t="s">
        <v>240</v>
      </c>
      <c r="M1869" t="s">
        <v>3845</v>
      </c>
      <c r="N1869">
        <v>3572607869670160</v>
      </c>
      <c r="O1869">
        <v>3892</v>
      </c>
      <c r="P1869" t="b">
        <v>1</v>
      </c>
      <c r="R1869" t="s">
        <v>17630</v>
      </c>
    </row>
    <row r="1870" spans="1:18" x14ac:dyDescent="0.25">
      <c r="A1870">
        <f t="shared" si="13"/>
        <v>1869</v>
      </c>
      <c r="B1870" t="s">
        <v>3900</v>
      </c>
      <c r="C1870" t="s">
        <v>260</v>
      </c>
      <c r="D1870" t="s">
        <v>788</v>
      </c>
      <c r="E1870" t="s">
        <v>432</v>
      </c>
      <c r="F1870" t="s">
        <v>12643</v>
      </c>
      <c r="G1870" t="s">
        <v>12644</v>
      </c>
      <c r="H1870" t="s">
        <v>12645</v>
      </c>
      <c r="I1870" t="s">
        <v>12646</v>
      </c>
      <c r="K1870" t="s">
        <v>12647</v>
      </c>
      <c r="L1870" t="s">
        <v>413</v>
      </c>
      <c r="M1870" t="s">
        <v>3845</v>
      </c>
      <c r="N1870">
        <v>3547676548465330</v>
      </c>
      <c r="O1870">
        <v>6918</v>
      </c>
      <c r="P1870" t="b">
        <v>1</v>
      </c>
      <c r="R1870" t="s">
        <v>17639</v>
      </c>
    </row>
    <row r="1871" spans="1:18" x14ac:dyDescent="0.25">
      <c r="A1871">
        <f t="shared" si="13"/>
        <v>1870</v>
      </c>
      <c r="B1871" t="s">
        <v>3838</v>
      </c>
      <c r="C1871" t="s">
        <v>4115</v>
      </c>
      <c r="D1871" t="s">
        <v>4138</v>
      </c>
      <c r="E1871" t="s">
        <v>3865</v>
      </c>
      <c r="F1871" t="s">
        <v>12648</v>
      </c>
      <c r="G1871" t="s">
        <v>12649</v>
      </c>
      <c r="H1871" t="s">
        <v>12650</v>
      </c>
      <c r="I1871" t="s">
        <v>12651</v>
      </c>
      <c r="K1871" t="s">
        <v>12652</v>
      </c>
      <c r="L1871" t="s">
        <v>435</v>
      </c>
      <c r="M1871" t="s">
        <v>3845</v>
      </c>
      <c r="N1871">
        <v>3563230878555990</v>
      </c>
      <c r="O1871">
        <v>5322</v>
      </c>
      <c r="P1871" t="b">
        <v>0</v>
      </c>
      <c r="R1871" t="s">
        <v>17626</v>
      </c>
    </row>
    <row r="1872" spans="1:18" x14ac:dyDescent="0.25">
      <c r="A1872">
        <f t="shared" si="13"/>
        <v>1871</v>
      </c>
      <c r="B1872" t="s">
        <v>3878</v>
      </c>
      <c r="C1872" t="s">
        <v>5149</v>
      </c>
      <c r="D1872" t="s">
        <v>5429</v>
      </c>
      <c r="E1872" t="s">
        <v>432</v>
      </c>
      <c r="F1872" t="s">
        <v>12653</v>
      </c>
      <c r="G1872" t="s">
        <v>12654</v>
      </c>
      <c r="H1872" t="s">
        <v>12655</v>
      </c>
      <c r="I1872" t="s">
        <v>12656</v>
      </c>
      <c r="K1872" t="s">
        <v>12657</v>
      </c>
      <c r="L1872" t="s">
        <v>171</v>
      </c>
      <c r="M1872" t="s">
        <v>3845</v>
      </c>
      <c r="N1872">
        <v>3569983518992900</v>
      </c>
      <c r="O1872">
        <v>6223</v>
      </c>
      <c r="P1872" t="b">
        <v>1</v>
      </c>
    </row>
    <row r="1873" spans="1:18" x14ac:dyDescent="0.25">
      <c r="A1873">
        <f t="shared" si="13"/>
        <v>1872</v>
      </c>
      <c r="B1873" t="s">
        <v>3838</v>
      </c>
      <c r="C1873" t="s">
        <v>108</v>
      </c>
      <c r="D1873" t="s">
        <v>572</v>
      </c>
      <c r="E1873" t="s">
        <v>3865</v>
      </c>
      <c r="F1873" t="s">
        <v>12658</v>
      </c>
      <c r="G1873" t="s">
        <v>12659</v>
      </c>
      <c r="H1873" t="s">
        <v>12660</v>
      </c>
      <c r="I1873" t="s">
        <v>12661</v>
      </c>
      <c r="K1873" t="s">
        <v>12662</v>
      </c>
      <c r="L1873" t="s">
        <v>355</v>
      </c>
      <c r="M1873" t="s">
        <v>3971</v>
      </c>
      <c r="N1873">
        <v>4041372504401230</v>
      </c>
      <c r="O1873">
        <v>7483</v>
      </c>
      <c r="P1873" t="b">
        <v>1</v>
      </c>
      <c r="R1873" t="s">
        <v>17621</v>
      </c>
    </row>
    <row r="1874" spans="1:18" x14ac:dyDescent="0.25">
      <c r="A1874">
        <f t="shared" si="13"/>
        <v>1873</v>
      </c>
      <c r="B1874" t="s">
        <v>3863</v>
      </c>
      <c r="C1874" t="s">
        <v>5043</v>
      </c>
      <c r="D1874" t="s">
        <v>6010</v>
      </c>
      <c r="E1874" t="s">
        <v>3865</v>
      </c>
      <c r="F1874" t="s">
        <v>12663</v>
      </c>
      <c r="G1874" t="s">
        <v>12664</v>
      </c>
      <c r="H1874" t="s">
        <v>12665</v>
      </c>
      <c r="I1874" t="s">
        <v>12666</v>
      </c>
      <c r="J1874" t="s">
        <v>5265</v>
      </c>
      <c r="K1874" t="s">
        <v>5820</v>
      </c>
      <c r="L1874" t="s">
        <v>72</v>
      </c>
      <c r="M1874" t="s">
        <v>3971</v>
      </c>
      <c r="N1874">
        <v>4041598557470310</v>
      </c>
      <c r="O1874">
        <v>200</v>
      </c>
      <c r="P1874" t="b">
        <v>1</v>
      </c>
      <c r="R1874" t="s">
        <v>17618</v>
      </c>
    </row>
    <row r="1875" spans="1:18" x14ac:dyDescent="0.25">
      <c r="A1875">
        <f t="shared" si="13"/>
        <v>1874</v>
      </c>
      <c r="B1875" t="s">
        <v>3878</v>
      </c>
      <c r="C1875" t="s">
        <v>4198</v>
      </c>
      <c r="D1875" t="s">
        <v>4688</v>
      </c>
      <c r="E1875" t="s">
        <v>432</v>
      </c>
      <c r="F1875" t="s">
        <v>12667</v>
      </c>
      <c r="G1875" t="s">
        <v>12668</v>
      </c>
      <c r="H1875" t="s">
        <v>12669</v>
      </c>
      <c r="I1875" t="s">
        <v>12670</v>
      </c>
      <c r="K1875" t="s">
        <v>12671</v>
      </c>
      <c r="L1875" t="s">
        <v>139</v>
      </c>
      <c r="M1875" t="s">
        <v>4006</v>
      </c>
      <c r="N1875">
        <v>4936133328091470</v>
      </c>
      <c r="O1875">
        <v>4619</v>
      </c>
      <c r="P1875" t="b">
        <v>1</v>
      </c>
    </row>
    <row r="1876" spans="1:18" x14ac:dyDescent="0.25">
      <c r="A1876">
        <f t="shared" si="13"/>
        <v>1875</v>
      </c>
      <c r="B1876" t="s">
        <v>3838</v>
      </c>
      <c r="C1876" t="s">
        <v>3933</v>
      </c>
      <c r="D1876" t="s">
        <v>5623</v>
      </c>
      <c r="E1876" t="s">
        <v>3865</v>
      </c>
      <c r="F1876" s="1">
        <v>21825</v>
      </c>
      <c r="G1876" t="s">
        <v>12672</v>
      </c>
      <c r="H1876" t="s">
        <v>12673</v>
      </c>
      <c r="I1876" t="s">
        <v>12674</v>
      </c>
      <c r="J1876" t="s">
        <v>4806</v>
      </c>
      <c r="K1876" t="s">
        <v>567</v>
      </c>
      <c r="L1876" t="s">
        <v>36</v>
      </c>
      <c r="M1876" t="s">
        <v>3845</v>
      </c>
      <c r="N1876">
        <v>3576506501122310</v>
      </c>
      <c r="O1876">
        <v>7125</v>
      </c>
      <c r="P1876" t="b">
        <v>1</v>
      </c>
    </row>
    <row r="1877" spans="1:18" x14ac:dyDescent="0.25">
      <c r="A1877">
        <f t="shared" si="13"/>
        <v>1876</v>
      </c>
      <c r="B1877" t="s">
        <v>3957</v>
      </c>
      <c r="C1877" t="s">
        <v>4862</v>
      </c>
      <c r="D1877" t="s">
        <v>6415</v>
      </c>
      <c r="E1877" t="s">
        <v>432</v>
      </c>
      <c r="F1877" t="s">
        <v>12675</v>
      </c>
      <c r="G1877" t="s">
        <v>12676</v>
      </c>
      <c r="H1877" t="s">
        <v>12677</v>
      </c>
      <c r="I1877" t="s">
        <v>12678</v>
      </c>
      <c r="K1877" t="s">
        <v>12679</v>
      </c>
      <c r="L1877" t="s">
        <v>26</v>
      </c>
      <c r="M1877" t="s">
        <v>3845</v>
      </c>
      <c r="N1877">
        <v>3586624282971110</v>
      </c>
      <c r="O1877">
        <v>257</v>
      </c>
      <c r="P1877" t="b">
        <v>0</v>
      </c>
    </row>
    <row r="1878" spans="1:18" x14ac:dyDescent="0.25">
      <c r="A1878">
        <f t="shared" si="13"/>
        <v>1877</v>
      </c>
      <c r="B1878" t="s">
        <v>3900</v>
      </c>
      <c r="C1878" t="s">
        <v>4943</v>
      </c>
      <c r="D1878" t="s">
        <v>4353</v>
      </c>
      <c r="E1878" t="s">
        <v>3865</v>
      </c>
      <c r="F1878" t="s">
        <v>8397</v>
      </c>
      <c r="G1878" t="s">
        <v>12680</v>
      </c>
      <c r="H1878" t="s">
        <v>12681</v>
      </c>
      <c r="I1878" t="s">
        <v>12682</v>
      </c>
      <c r="K1878" t="s">
        <v>387</v>
      </c>
      <c r="L1878" t="s">
        <v>382</v>
      </c>
      <c r="M1878" t="s">
        <v>3877</v>
      </c>
      <c r="N1878">
        <v>6.7630116385913904E+16</v>
      </c>
      <c r="O1878">
        <v>1617</v>
      </c>
      <c r="P1878" t="b">
        <v>1</v>
      </c>
      <c r="R1878" t="s">
        <v>17620</v>
      </c>
    </row>
    <row r="1879" spans="1:18" x14ac:dyDescent="0.25">
      <c r="A1879">
        <f t="shared" si="13"/>
        <v>1878</v>
      </c>
      <c r="B1879" t="s">
        <v>3863</v>
      </c>
      <c r="C1879" t="s">
        <v>5364</v>
      </c>
      <c r="D1879" t="s">
        <v>572</v>
      </c>
      <c r="E1879" t="s">
        <v>3865</v>
      </c>
      <c r="F1879" t="s">
        <v>12683</v>
      </c>
      <c r="G1879" t="s">
        <v>12684</v>
      </c>
      <c r="H1879" t="s">
        <v>12685</v>
      </c>
      <c r="I1879" t="s">
        <v>12686</v>
      </c>
      <c r="J1879" t="s">
        <v>5007</v>
      </c>
      <c r="K1879" t="s">
        <v>12687</v>
      </c>
      <c r="L1879" t="s">
        <v>177</v>
      </c>
      <c r="M1879" t="s">
        <v>3845</v>
      </c>
      <c r="N1879">
        <v>3533603572563920</v>
      </c>
      <c r="O1879">
        <v>5209</v>
      </c>
      <c r="P1879" t="b">
        <v>0</v>
      </c>
      <c r="R1879" t="s">
        <v>17619</v>
      </c>
    </row>
    <row r="1880" spans="1:18" x14ac:dyDescent="0.25">
      <c r="A1880">
        <f t="shared" si="13"/>
        <v>1879</v>
      </c>
      <c r="B1880" t="s">
        <v>3900</v>
      </c>
      <c r="C1880" t="s">
        <v>4943</v>
      </c>
      <c r="D1880" t="s">
        <v>4036</v>
      </c>
      <c r="E1880" t="s">
        <v>3865</v>
      </c>
      <c r="F1880" t="s">
        <v>12688</v>
      </c>
      <c r="G1880" t="s">
        <v>12689</v>
      </c>
      <c r="H1880" t="s">
        <v>12690</v>
      </c>
      <c r="I1880" t="s">
        <v>12691</v>
      </c>
      <c r="K1880" t="s">
        <v>12692</v>
      </c>
      <c r="L1880" t="s">
        <v>76</v>
      </c>
      <c r="M1880" t="s">
        <v>3845</v>
      </c>
      <c r="N1880">
        <v>3576045766834780</v>
      </c>
      <c r="O1880">
        <v>8959</v>
      </c>
      <c r="P1880" t="b">
        <v>1</v>
      </c>
      <c r="Q1880" t="s">
        <v>9179</v>
      </c>
      <c r="R1880" t="s">
        <v>17627</v>
      </c>
    </row>
    <row r="1881" spans="1:18" x14ac:dyDescent="0.25">
      <c r="A1881">
        <f t="shared" si="13"/>
        <v>1880</v>
      </c>
      <c r="B1881" t="s">
        <v>3863</v>
      </c>
      <c r="C1881" t="s">
        <v>4537</v>
      </c>
      <c r="D1881" t="s">
        <v>4851</v>
      </c>
      <c r="E1881" t="s">
        <v>432</v>
      </c>
      <c r="F1881" s="1">
        <v>21860</v>
      </c>
      <c r="G1881" t="s">
        <v>12693</v>
      </c>
      <c r="H1881" t="s">
        <v>12694</v>
      </c>
      <c r="I1881" t="s">
        <v>12695</v>
      </c>
      <c r="K1881" t="s">
        <v>397</v>
      </c>
      <c r="L1881" t="s">
        <v>382</v>
      </c>
      <c r="M1881" t="s">
        <v>3892</v>
      </c>
      <c r="N1881">
        <v>5501525768524000</v>
      </c>
      <c r="O1881">
        <v>8928</v>
      </c>
      <c r="P1881" t="b">
        <v>0</v>
      </c>
    </row>
    <row r="1882" spans="1:18" x14ac:dyDescent="0.25">
      <c r="A1882">
        <f t="shared" si="13"/>
        <v>1881</v>
      </c>
      <c r="B1882" t="s">
        <v>3900</v>
      </c>
      <c r="C1882" t="s">
        <v>4021</v>
      </c>
      <c r="D1882" t="s">
        <v>6889</v>
      </c>
      <c r="E1882" t="s">
        <v>432</v>
      </c>
      <c r="F1882" s="1">
        <v>35165</v>
      </c>
      <c r="G1882" t="s">
        <v>12696</v>
      </c>
      <c r="H1882" t="s">
        <v>12697</v>
      </c>
      <c r="I1882" t="s">
        <v>12698</v>
      </c>
      <c r="K1882" t="s">
        <v>12699</v>
      </c>
      <c r="L1882" t="s">
        <v>368</v>
      </c>
      <c r="M1882" t="s">
        <v>3845</v>
      </c>
      <c r="N1882">
        <v>3539664944374410</v>
      </c>
      <c r="O1882">
        <v>8877</v>
      </c>
      <c r="P1882" t="b">
        <v>0</v>
      </c>
      <c r="R1882" t="s">
        <v>17618</v>
      </c>
    </row>
    <row r="1883" spans="1:18" x14ac:dyDescent="0.25">
      <c r="A1883">
        <f t="shared" si="13"/>
        <v>1882</v>
      </c>
      <c r="B1883" t="s">
        <v>3957</v>
      </c>
      <c r="C1883" t="s">
        <v>5055</v>
      </c>
      <c r="D1883" t="s">
        <v>6696</v>
      </c>
      <c r="E1883" t="s">
        <v>3865</v>
      </c>
      <c r="F1883" t="s">
        <v>12700</v>
      </c>
      <c r="G1883" t="s">
        <v>12701</v>
      </c>
      <c r="H1883" t="s">
        <v>12702</v>
      </c>
      <c r="I1883" t="s">
        <v>12703</v>
      </c>
      <c r="K1883" t="s">
        <v>12704</v>
      </c>
      <c r="L1883" t="s">
        <v>160</v>
      </c>
      <c r="M1883" t="s">
        <v>4006</v>
      </c>
      <c r="N1883">
        <v>4905028947536470</v>
      </c>
      <c r="O1883">
        <v>3271</v>
      </c>
      <c r="P1883" t="b">
        <v>0</v>
      </c>
      <c r="R1883" t="s">
        <v>17626</v>
      </c>
    </row>
    <row r="1884" spans="1:18" x14ac:dyDescent="0.25">
      <c r="A1884">
        <f t="shared" si="13"/>
        <v>1883</v>
      </c>
      <c r="B1884" t="s">
        <v>3853</v>
      </c>
      <c r="C1884" t="s">
        <v>4565</v>
      </c>
      <c r="D1884" t="s">
        <v>6355</v>
      </c>
      <c r="E1884" t="s">
        <v>3865</v>
      </c>
      <c r="F1884" t="s">
        <v>12705</v>
      </c>
      <c r="G1884" t="s">
        <v>12706</v>
      </c>
      <c r="H1884" t="s">
        <v>12707</v>
      </c>
      <c r="I1884" t="s">
        <v>12708</v>
      </c>
      <c r="K1884" t="s">
        <v>12709</v>
      </c>
      <c r="L1884" t="s">
        <v>392</v>
      </c>
      <c r="M1884" t="s">
        <v>3877</v>
      </c>
      <c r="N1884">
        <v>5.0385919229738701E+17</v>
      </c>
      <c r="O1884">
        <v>2792</v>
      </c>
      <c r="P1884" t="b">
        <v>0</v>
      </c>
    </row>
    <row r="1885" spans="1:18" x14ac:dyDescent="0.25">
      <c r="A1885">
        <f t="shared" si="13"/>
        <v>1884</v>
      </c>
      <c r="B1885" t="s">
        <v>3957</v>
      </c>
      <c r="C1885" t="s">
        <v>3846</v>
      </c>
      <c r="D1885" t="s">
        <v>793</v>
      </c>
      <c r="E1885" t="s">
        <v>432</v>
      </c>
      <c r="F1885" t="s">
        <v>12710</v>
      </c>
      <c r="G1885" t="s">
        <v>12711</v>
      </c>
      <c r="H1885" t="s">
        <v>12712</v>
      </c>
      <c r="I1885" t="s">
        <v>12713</v>
      </c>
      <c r="K1885" t="s">
        <v>12714</v>
      </c>
      <c r="L1885" t="s">
        <v>539</v>
      </c>
      <c r="M1885" t="s">
        <v>3971</v>
      </c>
      <c r="N1885">
        <v>4041372948547</v>
      </c>
      <c r="O1885">
        <v>2679</v>
      </c>
      <c r="P1885" t="b">
        <v>1</v>
      </c>
      <c r="R1885" t="s">
        <v>17625</v>
      </c>
    </row>
    <row r="1886" spans="1:18" x14ac:dyDescent="0.25">
      <c r="A1886">
        <f t="shared" si="13"/>
        <v>1885</v>
      </c>
      <c r="B1886" t="s">
        <v>3878</v>
      </c>
      <c r="C1886" t="s">
        <v>4573</v>
      </c>
      <c r="D1886" t="s">
        <v>7980</v>
      </c>
      <c r="E1886" t="s">
        <v>3865</v>
      </c>
      <c r="F1886" s="1">
        <v>27584</v>
      </c>
      <c r="G1886" t="s">
        <v>12715</v>
      </c>
      <c r="H1886" t="s">
        <v>12716</v>
      </c>
      <c r="I1886" t="s">
        <v>12717</v>
      </c>
      <c r="K1886" t="s">
        <v>12718</v>
      </c>
      <c r="L1886" t="s">
        <v>539</v>
      </c>
      <c r="M1886" t="s">
        <v>3852</v>
      </c>
      <c r="N1886">
        <v>374622762770336</v>
      </c>
      <c r="O1886">
        <v>8971</v>
      </c>
      <c r="P1886" t="b">
        <v>0</v>
      </c>
    </row>
    <row r="1887" spans="1:18" x14ac:dyDescent="0.25">
      <c r="A1887">
        <f t="shared" si="13"/>
        <v>1886</v>
      </c>
      <c r="B1887" t="s">
        <v>3900</v>
      </c>
      <c r="C1887" t="s">
        <v>4440</v>
      </c>
      <c r="D1887" t="s">
        <v>3854</v>
      </c>
      <c r="E1887" t="s">
        <v>3865</v>
      </c>
      <c r="F1887" t="s">
        <v>12719</v>
      </c>
      <c r="G1887" t="s">
        <v>12720</v>
      </c>
      <c r="H1887" t="s">
        <v>12721</v>
      </c>
      <c r="I1887" t="s">
        <v>12722</v>
      </c>
      <c r="K1887" t="s">
        <v>12723</v>
      </c>
      <c r="L1887" t="s">
        <v>206</v>
      </c>
      <c r="M1887" t="s">
        <v>3845</v>
      </c>
      <c r="N1887">
        <v>3568168079852380</v>
      </c>
      <c r="O1887">
        <v>3415</v>
      </c>
      <c r="P1887" t="b">
        <v>0</v>
      </c>
    </row>
    <row r="1888" spans="1:18" x14ac:dyDescent="0.25">
      <c r="A1888">
        <f t="shared" si="13"/>
        <v>1887</v>
      </c>
      <c r="B1888" t="s">
        <v>3878</v>
      </c>
      <c r="C1888" t="s">
        <v>4640</v>
      </c>
      <c r="D1888" t="s">
        <v>4671</v>
      </c>
      <c r="E1888" t="s">
        <v>432</v>
      </c>
      <c r="F1888" t="s">
        <v>10180</v>
      </c>
      <c r="G1888" t="s">
        <v>12724</v>
      </c>
      <c r="H1888" t="s">
        <v>12725</v>
      </c>
      <c r="I1888" t="s">
        <v>12726</v>
      </c>
      <c r="K1888" t="s">
        <v>12727</v>
      </c>
      <c r="L1888" t="s">
        <v>368</v>
      </c>
      <c r="M1888" t="s">
        <v>3991</v>
      </c>
      <c r="N1888">
        <v>30306130627479</v>
      </c>
      <c r="O1888">
        <v>1363</v>
      </c>
      <c r="P1888" t="b">
        <v>0</v>
      </c>
      <c r="R1888" t="s">
        <v>17640</v>
      </c>
    </row>
    <row r="1889" spans="1:18" x14ac:dyDescent="0.25">
      <c r="A1889">
        <f t="shared" si="13"/>
        <v>1888</v>
      </c>
      <c r="B1889" t="s">
        <v>3900</v>
      </c>
      <c r="C1889" t="s">
        <v>4245</v>
      </c>
      <c r="D1889" t="s">
        <v>4008</v>
      </c>
      <c r="E1889" t="s">
        <v>3865</v>
      </c>
      <c r="F1889" s="1">
        <v>34247</v>
      </c>
      <c r="G1889" t="s">
        <v>12728</v>
      </c>
      <c r="H1889" t="s">
        <v>12729</v>
      </c>
      <c r="I1889" t="s">
        <v>12730</v>
      </c>
      <c r="K1889" t="s">
        <v>12731</v>
      </c>
      <c r="L1889" t="s">
        <v>539</v>
      </c>
      <c r="M1889" t="s">
        <v>3852</v>
      </c>
      <c r="N1889">
        <v>375083257968365</v>
      </c>
      <c r="O1889">
        <v>8248</v>
      </c>
      <c r="P1889" t="b">
        <v>1</v>
      </c>
      <c r="R1889" t="s">
        <v>17637</v>
      </c>
    </row>
    <row r="1890" spans="1:18" x14ac:dyDescent="0.25">
      <c r="A1890">
        <f t="shared" si="13"/>
        <v>1889</v>
      </c>
      <c r="B1890" t="s">
        <v>3853</v>
      </c>
      <c r="C1890" t="s">
        <v>5693</v>
      </c>
      <c r="D1890" t="s">
        <v>4933</v>
      </c>
      <c r="E1890" t="s">
        <v>432</v>
      </c>
      <c r="F1890" t="s">
        <v>8261</v>
      </c>
      <c r="G1890" t="s">
        <v>12732</v>
      </c>
      <c r="H1890" t="s">
        <v>12733</v>
      </c>
      <c r="I1890" t="s">
        <v>12734</v>
      </c>
      <c r="K1890" t="s">
        <v>12735</v>
      </c>
      <c r="L1890" t="s">
        <v>539</v>
      </c>
      <c r="M1890" t="s">
        <v>3845</v>
      </c>
      <c r="N1890">
        <v>3583770811282610</v>
      </c>
      <c r="O1890">
        <v>4767</v>
      </c>
      <c r="P1890" t="b">
        <v>0</v>
      </c>
      <c r="R1890" t="s">
        <v>17623</v>
      </c>
    </row>
    <row r="1891" spans="1:18" x14ac:dyDescent="0.25">
      <c r="A1891">
        <f t="shared" si="13"/>
        <v>1890</v>
      </c>
      <c r="B1891" t="s">
        <v>3838</v>
      </c>
      <c r="C1891" t="s">
        <v>4027</v>
      </c>
      <c r="D1891" t="s">
        <v>8230</v>
      </c>
      <c r="E1891" t="s">
        <v>3865</v>
      </c>
      <c r="F1891" t="s">
        <v>12736</v>
      </c>
      <c r="G1891" t="s">
        <v>12737</v>
      </c>
      <c r="H1891" t="s">
        <v>12738</v>
      </c>
      <c r="I1891" t="s">
        <v>12739</v>
      </c>
      <c r="K1891" t="s">
        <v>12740</v>
      </c>
      <c r="L1891" t="s">
        <v>539</v>
      </c>
      <c r="M1891" t="s">
        <v>3845</v>
      </c>
      <c r="N1891">
        <v>3545990137481280</v>
      </c>
      <c r="O1891">
        <v>3456</v>
      </c>
      <c r="P1891" t="b">
        <v>0</v>
      </c>
      <c r="R1891" t="s">
        <v>17631</v>
      </c>
    </row>
    <row r="1892" spans="1:18" x14ac:dyDescent="0.25">
      <c r="A1892">
        <f t="shared" si="13"/>
        <v>1891</v>
      </c>
      <c r="B1892" t="s">
        <v>3863</v>
      </c>
      <c r="C1892" t="s">
        <v>772</v>
      </c>
      <c r="D1892" t="s">
        <v>4954</v>
      </c>
      <c r="E1892" t="s">
        <v>3865</v>
      </c>
      <c r="F1892" t="s">
        <v>12095</v>
      </c>
      <c r="G1892" t="s">
        <v>12741</v>
      </c>
      <c r="H1892" t="s">
        <v>12742</v>
      </c>
      <c r="I1892" t="s">
        <v>12743</v>
      </c>
      <c r="K1892" t="s">
        <v>12744</v>
      </c>
      <c r="L1892" t="s">
        <v>539</v>
      </c>
      <c r="M1892" t="s">
        <v>3892</v>
      </c>
      <c r="N1892">
        <v>5309179049501660</v>
      </c>
      <c r="O1892">
        <v>9079</v>
      </c>
      <c r="P1892" t="b">
        <v>1</v>
      </c>
      <c r="R1892" t="s">
        <v>17621</v>
      </c>
    </row>
    <row r="1893" spans="1:18" x14ac:dyDescent="0.25">
      <c r="A1893">
        <f t="shared" si="13"/>
        <v>1892</v>
      </c>
      <c r="B1893" t="s">
        <v>3900</v>
      </c>
      <c r="C1893" t="s">
        <v>4225</v>
      </c>
      <c r="D1893" t="s">
        <v>4513</v>
      </c>
      <c r="E1893" t="s">
        <v>3865</v>
      </c>
      <c r="F1893" t="s">
        <v>12745</v>
      </c>
      <c r="G1893" t="s">
        <v>12746</v>
      </c>
      <c r="H1893" t="s">
        <v>12747</v>
      </c>
      <c r="I1893" t="s">
        <v>12748</v>
      </c>
      <c r="K1893" t="s">
        <v>12749</v>
      </c>
      <c r="L1893" t="s">
        <v>69</v>
      </c>
      <c r="M1893" t="s">
        <v>3845</v>
      </c>
      <c r="N1893">
        <v>3559331356184660</v>
      </c>
      <c r="O1893">
        <v>4674</v>
      </c>
      <c r="P1893" t="b">
        <v>0</v>
      </c>
    </row>
    <row r="1894" spans="1:18" x14ac:dyDescent="0.25">
      <c r="A1894">
        <f t="shared" si="13"/>
        <v>1893</v>
      </c>
      <c r="B1894" t="s">
        <v>3957</v>
      </c>
      <c r="C1894" t="s">
        <v>3839</v>
      </c>
      <c r="D1894" t="s">
        <v>4560</v>
      </c>
      <c r="E1894" t="s">
        <v>432</v>
      </c>
      <c r="F1894" s="1">
        <v>22590</v>
      </c>
      <c r="G1894" t="s">
        <v>12750</v>
      </c>
      <c r="H1894" t="s">
        <v>12751</v>
      </c>
      <c r="I1894" t="s">
        <v>12752</v>
      </c>
      <c r="K1894" t="s">
        <v>12753</v>
      </c>
      <c r="L1894" t="s">
        <v>81</v>
      </c>
      <c r="M1894" t="s">
        <v>4006</v>
      </c>
      <c r="N1894">
        <v>4903522732079070</v>
      </c>
      <c r="O1894">
        <v>7095</v>
      </c>
      <c r="P1894" t="b">
        <v>0</v>
      </c>
      <c r="R1894" t="s">
        <v>17637</v>
      </c>
    </row>
    <row r="1895" spans="1:18" x14ac:dyDescent="0.25">
      <c r="A1895">
        <f t="shared" si="13"/>
        <v>1894</v>
      </c>
      <c r="B1895" t="s">
        <v>3900</v>
      </c>
      <c r="C1895" t="s">
        <v>4225</v>
      </c>
      <c r="D1895" t="s">
        <v>6836</v>
      </c>
      <c r="E1895" t="s">
        <v>3865</v>
      </c>
      <c r="F1895" s="1">
        <v>19909</v>
      </c>
      <c r="G1895" t="s">
        <v>12754</v>
      </c>
      <c r="H1895" t="s">
        <v>12755</v>
      </c>
      <c r="I1895" t="s">
        <v>12756</v>
      </c>
      <c r="K1895" t="s">
        <v>12757</v>
      </c>
      <c r="L1895" t="s">
        <v>265</v>
      </c>
      <c r="M1895" t="s">
        <v>3845</v>
      </c>
      <c r="N1895">
        <v>3559892525948890</v>
      </c>
      <c r="O1895">
        <v>9578</v>
      </c>
      <c r="P1895" t="b">
        <v>0</v>
      </c>
    </row>
    <row r="1896" spans="1:18" x14ac:dyDescent="0.25">
      <c r="A1896">
        <f t="shared" si="13"/>
        <v>1895</v>
      </c>
      <c r="B1896" t="s">
        <v>3878</v>
      </c>
      <c r="C1896" t="s">
        <v>4717</v>
      </c>
      <c r="D1896" t="s">
        <v>5295</v>
      </c>
      <c r="E1896" t="s">
        <v>3865</v>
      </c>
      <c r="F1896" t="s">
        <v>12758</v>
      </c>
      <c r="G1896" t="s">
        <v>12759</v>
      </c>
      <c r="H1896" t="s">
        <v>12760</v>
      </c>
      <c r="I1896" t="s">
        <v>12761</v>
      </c>
      <c r="K1896" t="s">
        <v>12762</v>
      </c>
      <c r="L1896" t="s">
        <v>163</v>
      </c>
      <c r="M1896" t="s">
        <v>3862</v>
      </c>
      <c r="N1896">
        <v>5602258841858340</v>
      </c>
      <c r="O1896">
        <v>3141</v>
      </c>
      <c r="P1896" t="b">
        <v>1</v>
      </c>
    </row>
    <row r="1897" spans="1:18" x14ac:dyDescent="0.25">
      <c r="A1897">
        <f t="shared" si="13"/>
        <v>1896</v>
      </c>
      <c r="B1897" t="s">
        <v>3853</v>
      </c>
      <c r="C1897" t="s">
        <v>5060</v>
      </c>
      <c r="D1897" t="s">
        <v>4681</v>
      </c>
      <c r="E1897" t="s">
        <v>3865</v>
      </c>
      <c r="F1897" s="1">
        <v>26063</v>
      </c>
      <c r="G1897" t="s">
        <v>12763</v>
      </c>
      <c r="H1897" t="s">
        <v>12764</v>
      </c>
      <c r="I1897" t="s">
        <v>12765</v>
      </c>
      <c r="K1897" t="s">
        <v>12766</v>
      </c>
      <c r="L1897" t="s">
        <v>435</v>
      </c>
      <c r="M1897" t="s">
        <v>3892</v>
      </c>
      <c r="N1897">
        <v>5048379837969140</v>
      </c>
      <c r="O1897">
        <v>6302</v>
      </c>
      <c r="P1897" t="b">
        <v>0</v>
      </c>
    </row>
    <row r="1898" spans="1:18" x14ac:dyDescent="0.25">
      <c r="A1898">
        <f t="shared" si="13"/>
        <v>1897</v>
      </c>
      <c r="B1898" t="s">
        <v>3900</v>
      </c>
      <c r="C1898" t="s">
        <v>4157</v>
      </c>
      <c r="D1898" t="s">
        <v>4061</v>
      </c>
      <c r="E1898" t="s">
        <v>432</v>
      </c>
      <c r="F1898" s="1">
        <v>31363</v>
      </c>
      <c r="G1898" t="s">
        <v>12767</v>
      </c>
      <c r="H1898" t="s">
        <v>12768</v>
      </c>
      <c r="I1898" t="s">
        <v>12769</v>
      </c>
      <c r="K1898" t="s">
        <v>12770</v>
      </c>
      <c r="L1898" t="s">
        <v>539</v>
      </c>
      <c r="M1898" t="s">
        <v>3991</v>
      </c>
      <c r="N1898">
        <v>30345179689677</v>
      </c>
      <c r="O1898">
        <v>1162</v>
      </c>
      <c r="P1898" t="b">
        <v>1</v>
      </c>
      <c r="R1898" t="s">
        <v>17619</v>
      </c>
    </row>
    <row r="1899" spans="1:18" x14ac:dyDescent="0.25">
      <c r="A1899">
        <f t="shared" si="13"/>
        <v>1898</v>
      </c>
      <c r="B1899" t="s">
        <v>3900</v>
      </c>
      <c r="C1899" t="s">
        <v>200</v>
      </c>
      <c r="D1899" t="s">
        <v>107</v>
      </c>
      <c r="E1899" t="s">
        <v>3865</v>
      </c>
      <c r="F1899" s="1">
        <v>27882</v>
      </c>
      <c r="G1899" t="s">
        <v>12771</v>
      </c>
      <c r="H1899" t="s">
        <v>12772</v>
      </c>
      <c r="I1899" t="s">
        <v>12773</v>
      </c>
      <c r="K1899" t="s">
        <v>12774</v>
      </c>
      <c r="L1899" t="s">
        <v>435</v>
      </c>
      <c r="M1899" t="s">
        <v>3892</v>
      </c>
      <c r="N1899">
        <v>5108758723606910</v>
      </c>
      <c r="O1899">
        <v>6189</v>
      </c>
      <c r="P1899" t="b">
        <v>0</v>
      </c>
    </row>
    <row r="1900" spans="1:18" x14ac:dyDescent="0.25">
      <c r="A1900">
        <f t="shared" ref="A1900:A1963" si="14">A1899+1</f>
        <v>1899</v>
      </c>
      <c r="B1900" t="s">
        <v>3957</v>
      </c>
      <c r="C1900" t="s">
        <v>802</v>
      </c>
      <c r="D1900" t="s">
        <v>4774</v>
      </c>
      <c r="E1900" t="s">
        <v>432</v>
      </c>
      <c r="F1900" t="s">
        <v>12775</v>
      </c>
      <c r="G1900" t="s">
        <v>12776</v>
      </c>
      <c r="H1900" t="s">
        <v>12777</v>
      </c>
      <c r="I1900" t="s">
        <v>12778</v>
      </c>
      <c r="K1900" t="s">
        <v>12779</v>
      </c>
      <c r="L1900" t="s">
        <v>343</v>
      </c>
      <c r="M1900" t="s">
        <v>4231</v>
      </c>
      <c r="N1900">
        <v>5.6022411626289203E+18</v>
      </c>
      <c r="O1900">
        <v>9365</v>
      </c>
      <c r="P1900" t="b">
        <v>0</v>
      </c>
      <c r="R1900" t="s">
        <v>17638</v>
      </c>
    </row>
    <row r="1901" spans="1:18" x14ac:dyDescent="0.25">
      <c r="A1901">
        <f t="shared" si="14"/>
        <v>1900</v>
      </c>
      <c r="B1901" t="s">
        <v>3900</v>
      </c>
      <c r="C1901" t="s">
        <v>780</v>
      </c>
      <c r="D1901" t="s">
        <v>4339</v>
      </c>
      <c r="E1901" t="s">
        <v>432</v>
      </c>
      <c r="F1901" t="s">
        <v>12780</v>
      </c>
      <c r="G1901" t="s">
        <v>12781</v>
      </c>
      <c r="H1901" t="s">
        <v>12782</v>
      </c>
      <c r="I1901" t="s">
        <v>12783</v>
      </c>
      <c r="K1901" t="s">
        <v>12784</v>
      </c>
      <c r="L1901" t="s">
        <v>371</v>
      </c>
      <c r="M1901" t="s">
        <v>3892</v>
      </c>
      <c r="N1901">
        <v>5100172938805640</v>
      </c>
      <c r="O1901">
        <v>2680</v>
      </c>
      <c r="P1901" t="b">
        <v>0</v>
      </c>
      <c r="R1901" t="s">
        <v>17626</v>
      </c>
    </row>
    <row r="1902" spans="1:18" x14ac:dyDescent="0.25">
      <c r="A1902">
        <f t="shared" si="14"/>
        <v>1901</v>
      </c>
      <c r="B1902" t="s">
        <v>3878</v>
      </c>
      <c r="C1902" t="s">
        <v>4251</v>
      </c>
      <c r="D1902" t="s">
        <v>6771</v>
      </c>
      <c r="E1902" t="s">
        <v>432</v>
      </c>
      <c r="F1902" s="1">
        <v>32666</v>
      </c>
      <c r="G1902" t="s">
        <v>12785</v>
      </c>
      <c r="H1902" t="s">
        <v>12786</v>
      </c>
      <c r="I1902" t="s">
        <v>12787</v>
      </c>
      <c r="J1902" t="s">
        <v>12788</v>
      </c>
      <c r="K1902" t="s">
        <v>604</v>
      </c>
      <c r="L1902" t="s">
        <v>36</v>
      </c>
      <c r="M1902" t="s">
        <v>3845</v>
      </c>
      <c r="N1902">
        <v>3553301224397620</v>
      </c>
      <c r="O1902">
        <v>2694</v>
      </c>
      <c r="P1902" t="b">
        <v>0</v>
      </c>
      <c r="R1902" t="s">
        <v>17627</v>
      </c>
    </row>
    <row r="1903" spans="1:18" x14ac:dyDescent="0.25">
      <c r="A1903">
        <f t="shared" si="14"/>
        <v>1902</v>
      </c>
      <c r="B1903" t="s">
        <v>3838</v>
      </c>
      <c r="C1903" t="s">
        <v>4415</v>
      </c>
      <c r="D1903" t="s">
        <v>6771</v>
      </c>
      <c r="E1903" t="s">
        <v>3865</v>
      </c>
      <c r="F1903" t="s">
        <v>12789</v>
      </c>
      <c r="G1903" t="s">
        <v>12790</v>
      </c>
      <c r="H1903" t="s">
        <v>12791</v>
      </c>
      <c r="I1903" t="s">
        <v>12792</v>
      </c>
      <c r="K1903" t="s">
        <v>12793</v>
      </c>
      <c r="L1903" t="s">
        <v>331</v>
      </c>
      <c r="M1903" t="s">
        <v>3845</v>
      </c>
      <c r="N1903">
        <v>3533638479064010</v>
      </c>
      <c r="O1903">
        <v>9187</v>
      </c>
      <c r="P1903" t="b">
        <v>1</v>
      </c>
    </row>
    <row r="1904" spans="1:18" x14ac:dyDescent="0.25">
      <c r="A1904">
        <f t="shared" si="14"/>
        <v>1903</v>
      </c>
      <c r="B1904" t="s">
        <v>3900</v>
      </c>
      <c r="C1904" t="s">
        <v>260</v>
      </c>
      <c r="D1904" t="s">
        <v>4285</v>
      </c>
      <c r="E1904" t="s">
        <v>432</v>
      </c>
      <c r="F1904" t="s">
        <v>12794</v>
      </c>
      <c r="G1904" t="s">
        <v>12795</v>
      </c>
      <c r="H1904" t="s">
        <v>12796</v>
      </c>
      <c r="I1904" t="s">
        <v>12797</v>
      </c>
      <c r="K1904" t="s">
        <v>12798</v>
      </c>
      <c r="L1904" t="s">
        <v>343</v>
      </c>
      <c r="M1904" t="s">
        <v>4231</v>
      </c>
      <c r="N1904">
        <v>5.6105315776043302E+17</v>
      </c>
      <c r="O1904">
        <v>7521</v>
      </c>
      <c r="P1904" t="b">
        <v>1</v>
      </c>
      <c r="R1904" t="s">
        <v>17638</v>
      </c>
    </row>
    <row r="1905" spans="1:18" x14ac:dyDescent="0.25">
      <c r="A1905">
        <f t="shared" si="14"/>
        <v>1904</v>
      </c>
      <c r="B1905" t="s">
        <v>3900</v>
      </c>
      <c r="C1905" t="s">
        <v>4088</v>
      </c>
      <c r="D1905" t="s">
        <v>4880</v>
      </c>
      <c r="E1905" t="s">
        <v>432</v>
      </c>
      <c r="F1905" t="s">
        <v>12799</v>
      </c>
      <c r="G1905" t="s">
        <v>12800</v>
      </c>
      <c r="H1905" t="s">
        <v>12801</v>
      </c>
      <c r="I1905" t="s">
        <v>12802</v>
      </c>
      <c r="K1905" t="s">
        <v>12803</v>
      </c>
      <c r="L1905" t="s">
        <v>164</v>
      </c>
      <c r="M1905" t="s">
        <v>3845</v>
      </c>
      <c r="N1905">
        <v>3579423959864560</v>
      </c>
      <c r="O1905">
        <v>8046</v>
      </c>
      <c r="P1905" t="b">
        <v>0</v>
      </c>
      <c r="R1905" t="s">
        <v>17621</v>
      </c>
    </row>
    <row r="1906" spans="1:18" x14ac:dyDescent="0.25">
      <c r="A1906">
        <f t="shared" si="14"/>
        <v>1905</v>
      </c>
      <c r="B1906" t="s">
        <v>3878</v>
      </c>
      <c r="C1906" t="s">
        <v>4523</v>
      </c>
      <c r="D1906" t="s">
        <v>9871</v>
      </c>
      <c r="E1906" t="s">
        <v>3865</v>
      </c>
      <c r="F1906" s="1">
        <v>17414</v>
      </c>
      <c r="G1906" t="s">
        <v>12804</v>
      </c>
      <c r="H1906" t="s">
        <v>12805</v>
      </c>
      <c r="I1906" t="s">
        <v>12806</v>
      </c>
      <c r="K1906" t="s">
        <v>12807</v>
      </c>
      <c r="L1906" t="s">
        <v>435</v>
      </c>
      <c r="M1906" t="s">
        <v>3845</v>
      </c>
      <c r="N1906">
        <v>3563345444547440</v>
      </c>
      <c r="O1906">
        <v>2325</v>
      </c>
      <c r="P1906" t="b">
        <v>1</v>
      </c>
      <c r="R1906" t="s">
        <v>17626</v>
      </c>
    </row>
    <row r="1907" spans="1:18" x14ac:dyDescent="0.25">
      <c r="A1907">
        <f t="shared" si="14"/>
        <v>1906</v>
      </c>
      <c r="B1907" t="s">
        <v>3900</v>
      </c>
      <c r="C1907" t="s">
        <v>4115</v>
      </c>
      <c r="D1907" t="s">
        <v>199</v>
      </c>
      <c r="E1907" t="s">
        <v>3865</v>
      </c>
      <c r="F1907" t="s">
        <v>12808</v>
      </c>
      <c r="G1907" t="s">
        <v>12809</v>
      </c>
      <c r="H1907" t="s">
        <v>12810</v>
      </c>
      <c r="I1907" t="s">
        <v>12811</v>
      </c>
      <c r="J1907" t="s">
        <v>7598</v>
      </c>
      <c r="K1907" t="s">
        <v>7599</v>
      </c>
      <c r="L1907" t="s">
        <v>85</v>
      </c>
      <c r="M1907" t="s">
        <v>3862</v>
      </c>
      <c r="N1907">
        <v>5610654324402920</v>
      </c>
      <c r="O1907">
        <v>3189</v>
      </c>
      <c r="P1907" t="b">
        <v>0</v>
      </c>
      <c r="R1907" t="s">
        <v>17630</v>
      </c>
    </row>
    <row r="1908" spans="1:18" x14ac:dyDescent="0.25">
      <c r="A1908">
        <f t="shared" si="14"/>
        <v>1907</v>
      </c>
      <c r="B1908" t="s">
        <v>3878</v>
      </c>
      <c r="C1908" t="s">
        <v>5238</v>
      </c>
      <c r="D1908" t="s">
        <v>4501</v>
      </c>
      <c r="E1908" t="s">
        <v>432</v>
      </c>
      <c r="F1908" s="1">
        <v>18937</v>
      </c>
      <c r="G1908" t="s">
        <v>12812</v>
      </c>
      <c r="H1908" t="s">
        <v>12813</v>
      </c>
      <c r="I1908" t="s">
        <v>12814</v>
      </c>
      <c r="K1908" t="s">
        <v>12815</v>
      </c>
      <c r="L1908" t="s">
        <v>539</v>
      </c>
      <c r="M1908" t="s">
        <v>4352</v>
      </c>
      <c r="N1908">
        <v>201746917707882</v>
      </c>
      <c r="O1908">
        <v>624</v>
      </c>
      <c r="P1908" t="b">
        <v>0</v>
      </c>
    </row>
    <row r="1909" spans="1:18" x14ac:dyDescent="0.25">
      <c r="A1909">
        <f t="shared" si="14"/>
        <v>1908</v>
      </c>
      <c r="B1909" t="s">
        <v>3957</v>
      </c>
      <c r="C1909" t="s">
        <v>3984</v>
      </c>
      <c r="D1909" t="s">
        <v>4774</v>
      </c>
      <c r="E1909" t="s">
        <v>432</v>
      </c>
      <c r="F1909" t="s">
        <v>12816</v>
      </c>
      <c r="G1909" t="s">
        <v>12817</v>
      </c>
      <c r="H1909" t="s">
        <v>12818</v>
      </c>
      <c r="I1909" t="s">
        <v>12819</v>
      </c>
      <c r="J1909" t="s">
        <v>219</v>
      </c>
      <c r="K1909" t="s">
        <v>12820</v>
      </c>
      <c r="L1909" t="s">
        <v>215</v>
      </c>
      <c r="M1909" t="s">
        <v>4072</v>
      </c>
      <c r="N1909">
        <v>5531112950682380</v>
      </c>
      <c r="O1909">
        <v>6821</v>
      </c>
      <c r="P1909" t="b">
        <v>0</v>
      </c>
      <c r="R1909" t="s">
        <v>17627</v>
      </c>
    </row>
    <row r="1910" spans="1:18" x14ac:dyDescent="0.25">
      <c r="A1910">
        <f t="shared" si="14"/>
        <v>1909</v>
      </c>
      <c r="B1910" t="s">
        <v>3863</v>
      </c>
      <c r="C1910" t="s">
        <v>4403</v>
      </c>
      <c r="D1910" t="s">
        <v>4742</v>
      </c>
      <c r="E1910" t="s">
        <v>3865</v>
      </c>
      <c r="F1910" t="s">
        <v>12821</v>
      </c>
      <c r="G1910" t="s">
        <v>12822</v>
      </c>
      <c r="H1910" t="s">
        <v>12823</v>
      </c>
      <c r="I1910" t="s">
        <v>12824</v>
      </c>
      <c r="K1910" t="s">
        <v>12825</v>
      </c>
      <c r="L1910" t="s">
        <v>539</v>
      </c>
      <c r="M1910" t="s">
        <v>3892</v>
      </c>
      <c r="N1910">
        <v>5152650242353790</v>
      </c>
      <c r="O1910">
        <v>399</v>
      </c>
      <c r="P1910" t="b">
        <v>0</v>
      </c>
    </row>
    <row r="1911" spans="1:18" x14ac:dyDescent="0.25">
      <c r="A1911">
        <f t="shared" si="14"/>
        <v>1910</v>
      </c>
      <c r="B1911" t="s">
        <v>3957</v>
      </c>
      <c r="C1911" t="s">
        <v>8015</v>
      </c>
      <c r="D1911" t="s">
        <v>4151</v>
      </c>
      <c r="E1911" t="s">
        <v>432</v>
      </c>
      <c r="F1911" t="s">
        <v>12826</v>
      </c>
      <c r="G1911" t="s">
        <v>12827</v>
      </c>
      <c r="H1911" t="s">
        <v>12828</v>
      </c>
      <c r="I1911" t="s">
        <v>12829</v>
      </c>
      <c r="K1911" t="s">
        <v>12830</v>
      </c>
      <c r="L1911" t="s">
        <v>435</v>
      </c>
      <c r="M1911" t="s">
        <v>3845</v>
      </c>
      <c r="N1911">
        <v>3547634243180340</v>
      </c>
      <c r="O1911">
        <v>4633</v>
      </c>
      <c r="P1911" t="b">
        <v>1</v>
      </c>
      <c r="Q1911" t="s">
        <v>8797</v>
      </c>
    </row>
    <row r="1912" spans="1:18" x14ac:dyDescent="0.25">
      <c r="A1912">
        <f t="shared" si="14"/>
        <v>1911</v>
      </c>
      <c r="B1912" t="s">
        <v>3838</v>
      </c>
      <c r="C1912" t="s">
        <v>4297</v>
      </c>
      <c r="D1912" t="s">
        <v>5295</v>
      </c>
      <c r="E1912" t="s">
        <v>3865</v>
      </c>
      <c r="F1912" s="1">
        <v>24693</v>
      </c>
      <c r="G1912" t="s">
        <v>12831</v>
      </c>
      <c r="H1912" t="s">
        <v>12832</v>
      </c>
      <c r="I1912" t="s">
        <v>12833</v>
      </c>
      <c r="K1912" t="s">
        <v>12834</v>
      </c>
      <c r="L1912" t="s">
        <v>539</v>
      </c>
      <c r="M1912" t="s">
        <v>3991</v>
      </c>
      <c r="N1912">
        <v>30257156104663</v>
      </c>
      <c r="O1912">
        <v>9853</v>
      </c>
      <c r="P1912" t="b">
        <v>0</v>
      </c>
    </row>
    <row r="1913" spans="1:18" x14ac:dyDescent="0.25">
      <c r="A1913">
        <f t="shared" si="14"/>
        <v>1912</v>
      </c>
      <c r="B1913" t="s">
        <v>3863</v>
      </c>
      <c r="C1913" t="s">
        <v>4565</v>
      </c>
      <c r="D1913" t="s">
        <v>4074</v>
      </c>
      <c r="E1913" t="s">
        <v>3865</v>
      </c>
      <c r="F1913" t="s">
        <v>12835</v>
      </c>
      <c r="G1913" t="s">
        <v>12836</v>
      </c>
      <c r="H1913" t="s">
        <v>12837</v>
      </c>
      <c r="I1913" t="s">
        <v>12838</v>
      </c>
      <c r="K1913" t="s">
        <v>668</v>
      </c>
      <c r="L1913" t="s">
        <v>539</v>
      </c>
      <c r="M1913" t="s">
        <v>3892</v>
      </c>
      <c r="N1913">
        <v>5010120456430380</v>
      </c>
      <c r="O1913">
        <v>8414</v>
      </c>
      <c r="P1913" t="b">
        <v>1</v>
      </c>
      <c r="R1913" t="s">
        <v>17625</v>
      </c>
    </row>
    <row r="1914" spans="1:18" x14ac:dyDescent="0.25">
      <c r="A1914">
        <f t="shared" si="14"/>
        <v>1913</v>
      </c>
      <c r="B1914" t="s">
        <v>3878</v>
      </c>
      <c r="C1914" t="s">
        <v>4862</v>
      </c>
      <c r="D1914" t="s">
        <v>4954</v>
      </c>
      <c r="E1914" t="s">
        <v>432</v>
      </c>
      <c r="F1914" t="s">
        <v>12839</v>
      </c>
      <c r="G1914" t="s">
        <v>12840</v>
      </c>
      <c r="H1914" t="s">
        <v>12841</v>
      </c>
      <c r="I1914" t="s">
        <v>12842</v>
      </c>
      <c r="K1914" t="s">
        <v>12843</v>
      </c>
      <c r="L1914" t="s">
        <v>376</v>
      </c>
      <c r="M1914" t="s">
        <v>3862</v>
      </c>
      <c r="N1914">
        <v>5602218265644380</v>
      </c>
      <c r="O1914">
        <v>6316</v>
      </c>
      <c r="P1914" t="b">
        <v>0</v>
      </c>
      <c r="Q1914" t="s">
        <v>8797</v>
      </c>
      <c r="R1914" t="s">
        <v>17640</v>
      </c>
    </row>
    <row r="1915" spans="1:18" x14ac:dyDescent="0.25">
      <c r="A1915">
        <f t="shared" si="14"/>
        <v>1914</v>
      </c>
      <c r="B1915" t="s">
        <v>3863</v>
      </c>
      <c r="C1915" t="s">
        <v>4264</v>
      </c>
      <c r="D1915" t="s">
        <v>4151</v>
      </c>
      <c r="E1915" t="s">
        <v>3865</v>
      </c>
      <c r="F1915" t="s">
        <v>12844</v>
      </c>
      <c r="G1915" t="s">
        <v>12845</v>
      </c>
      <c r="H1915" t="s">
        <v>12846</v>
      </c>
      <c r="I1915" t="s">
        <v>12847</v>
      </c>
      <c r="K1915" t="s">
        <v>12848</v>
      </c>
      <c r="L1915" t="s">
        <v>539</v>
      </c>
      <c r="M1915" t="s">
        <v>3845</v>
      </c>
      <c r="N1915">
        <v>3535623016139670</v>
      </c>
      <c r="O1915">
        <v>6128</v>
      </c>
      <c r="P1915" t="b">
        <v>1</v>
      </c>
    </row>
    <row r="1916" spans="1:18" x14ac:dyDescent="0.25">
      <c r="A1916">
        <f t="shared" si="14"/>
        <v>1915</v>
      </c>
      <c r="B1916" t="s">
        <v>3838</v>
      </c>
      <c r="C1916" t="s">
        <v>5133</v>
      </c>
      <c r="D1916" t="s">
        <v>806</v>
      </c>
      <c r="E1916" t="s">
        <v>3865</v>
      </c>
      <c r="F1916" s="1">
        <v>32391</v>
      </c>
      <c r="G1916" t="s">
        <v>12849</v>
      </c>
      <c r="H1916" t="s">
        <v>12850</v>
      </c>
      <c r="I1916" t="s">
        <v>12851</v>
      </c>
      <c r="K1916" t="s">
        <v>12852</v>
      </c>
      <c r="L1916" t="s">
        <v>9</v>
      </c>
      <c r="M1916" t="s">
        <v>4218</v>
      </c>
      <c r="N1916">
        <v>6.7066544195571302E+17</v>
      </c>
      <c r="O1916">
        <v>4877</v>
      </c>
      <c r="P1916" t="b">
        <v>0</v>
      </c>
    </row>
    <row r="1917" spans="1:18" x14ac:dyDescent="0.25">
      <c r="A1917">
        <f t="shared" si="14"/>
        <v>1916</v>
      </c>
      <c r="B1917" t="s">
        <v>3838</v>
      </c>
      <c r="C1917" t="s">
        <v>4198</v>
      </c>
      <c r="D1917" t="s">
        <v>779</v>
      </c>
      <c r="E1917" t="s">
        <v>432</v>
      </c>
      <c r="F1917" t="s">
        <v>12853</v>
      </c>
      <c r="G1917" t="s">
        <v>12854</v>
      </c>
      <c r="H1917" t="s">
        <v>12855</v>
      </c>
      <c r="I1917" t="s">
        <v>12856</v>
      </c>
      <c r="K1917" t="s">
        <v>12857</v>
      </c>
      <c r="L1917" t="s">
        <v>81</v>
      </c>
      <c r="M1917" t="s">
        <v>3932</v>
      </c>
      <c r="N1917">
        <v>4913377777240740</v>
      </c>
      <c r="O1917">
        <v>8010</v>
      </c>
      <c r="P1917" t="b">
        <v>0</v>
      </c>
    </row>
    <row r="1918" spans="1:18" x14ac:dyDescent="0.25">
      <c r="A1918">
        <f t="shared" si="14"/>
        <v>1917</v>
      </c>
      <c r="B1918" t="s">
        <v>3838</v>
      </c>
      <c r="C1918" t="s">
        <v>5149</v>
      </c>
      <c r="D1918" t="s">
        <v>3879</v>
      </c>
      <c r="E1918" t="s">
        <v>432</v>
      </c>
      <c r="F1918" s="1">
        <v>16923</v>
      </c>
      <c r="G1918" t="s">
        <v>12858</v>
      </c>
      <c r="H1918" t="s">
        <v>12859</v>
      </c>
      <c r="I1918" t="s">
        <v>12860</v>
      </c>
      <c r="K1918" t="s">
        <v>12861</v>
      </c>
      <c r="L1918" t="s">
        <v>355</v>
      </c>
      <c r="M1918" t="s">
        <v>3845</v>
      </c>
      <c r="N1918">
        <v>3564357961605800</v>
      </c>
      <c r="O1918">
        <v>7035</v>
      </c>
      <c r="P1918" t="b">
        <v>1</v>
      </c>
      <c r="R1918" t="s">
        <v>17630</v>
      </c>
    </row>
    <row r="1919" spans="1:18" x14ac:dyDescent="0.25">
      <c r="A1919">
        <f t="shared" si="14"/>
        <v>1918</v>
      </c>
      <c r="B1919" t="s">
        <v>3853</v>
      </c>
      <c r="C1919" t="s">
        <v>4846</v>
      </c>
      <c r="D1919" t="s">
        <v>9959</v>
      </c>
      <c r="E1919" t="s">
        <v>432</v>
      </c>
      <c r="F1919" s="1">
        <v>18507</v>
      </c>
      <c r="G1919" t="s">
        <v>12862</v>
      </c>
      <c r="H1919" t="s">
        <v>12863</v>
      </c>
      <c r="I1919" t="s">
        <v>12864</v>
      </c>
      <c r="K1919" t="s">
        <v>12865</v>
      </c>
      <c r="L1919" t="s">
        <v>227</v>
      </c>
      <c r="M1919" t="s">
        <v>4006</v>
      </c>
      <c r="N1919">
        <v>4905715013886400</v>
      </c>
      <c r="O1919">
        <v>721</v>
      </c>
      <c r="P1919" t="b">
        <v>0</v>
      </c>
    </row>
    <row r="1920" spans="1:18" x14ac:dyDescent="0.25">
      <c r="A1920">
        <f t="shared" si="14"/>
        <v>1919</v>
      </c>
      <c r="B1920" t="s">
        <v>3863</v>
      </c>
      <c r="C1920" t="s">
        <v>7483</v>
      </c>
      <c r="D1920" t="s">
        <v>8057</v>
      </c>
      <c r="E1920" t="s">
        <v>432</v>
      </c>
      <c r="F1920" t="s">
        <v>12866</v>
      </c>
      <c r="G1920" t="s">
        <v>12867</v>
      </c>
      <c r="H1920" t="s">
        <v>12868</v>
      </c>
      <c r="I1920" t="s">
        <v>12869</v>
      </c>
      <c r="K1920" t="s">
        <v>12870</v>
      </c>
      <c r="L1920" t="s">
        <v>539</v>
      </c>
      <c r="M1920" t="s">
        <v>3845</v>
      </c>
      <c r="N1920">
        <v>3577023246169200</v>
      </c>
      <c r="O1920">
        <v>6647</v>
      </c>
      <c r="P1920" t="b">
        <v>1</v>
      </c>
    </row>
    <row r="1921" spans="1:18" x14ac:dyDescent="0.25">
      <c r="A1921">
        <f t="shared" si="14"/>
        <v>1920</v>
      </c>
      <c r="B1921" t="s">
        <v>3853</v>
      </c>
      <c r="C1921" t="s">
        <v>5517</v>
      </c>
      <c r="D1921" t="s">
        <v>361</v>
      </c>
      <c r="E1921" t="s">
        <v>3865</v>
      </c>
      <c r="F1921" s="1">
        <v>26400</v>
      </c>
      <c r="G1921" t="s">
        <v>12871</v>
      </c>
      <c r="H1921" t="s">
        <v>12872</v>
      </c>
      <c r="I1921" t="s">
        <v>12873</v>
      </c>
      <c r="K1921" t="s">
        <v>12874</v>
      </c>
      <c r="L1921" t="s">
        <v>411</v>
      </c>
      <c r="M1921" t="s">
        <v>3991</v>
      </c>
      <c r="N1921">
        <v>30029077337791</v>
      </c>
      <c r="O1921">
        <v>6267</v>
      </c>
      <c r="P1921" t="b">
        <v>1</v>
      </c>
      <c r="R1921" t="s">
        <v>17618</v>
      </c>
    </row>
    <row r="1922" spans="1:18" x14ac:dyDescent="0.25">
      <c r="A1922">
        <f t="shared" si="14"/>
        <v>1921</v>
      </c>
      <c r="B1922" t="s">
        <v>3878</v>
      </c>
      <c r="C1922" t="s">
        <v>5207</v>
      </c>
      <c r="D1922" t="s">
        <v>5280</v>
      </c>
      <c r="E1922" t="s">
        <v>432</v>
      </c>
      <c r="F1922" t="s">
        <v>12875</v>
      </c>
      <c r="G1922" t="s">
        <v>12876</v>
      </c>
      <c r="H1922" t="s">
        <v>12877</v>
      </c>
      <c r="I1922" t="s">
        <v>12878</v>
      </c>
      <c r="K1922" t="s">
        <v>560</v>
      </c>
      <c r="L1922" t="s">
        <v>389</v>
      </c>
      <c r="M1922" t="s">
        <v>4109</v>
      </c>
      <c r="N1922">
        <v>6393988707854000</v>
      </c>
      <c r="O1922">
        <v>7068</v>
      </c>
      <c r="P1922" t="b">
        <v>1</v>
      </c>
      <c r="R1922" t="s">
        <v>17627</v>
      </c>
    </row>
    <row r="1923" spans="1:18" x14ac:dyDescent="0.25">
      <c r="A1923">
        <f t="shared" si="14"/>
        <v>1922</v>
      </c>
      <c r="B1923" t="s">
        <v>3957</v>
      </c>
      <c r="C1923" t="s">
        <v>4960</v>
      </c>
      <c r="D1923" t="s">
        <v>23</v>
      </c>
      <c r="E1923" t="s">
        <v>3865</v>
      </c>
      <c r="F1923" s="1">
        <v>25418</v>
      </c>
      <c r="G1923" t="s">
        <v>12879</v>
      </c>
      <c r="H1923" t="s">
        <v>12880</v>
      </c>
      <c r="I1923" t="s">
        <v>12881</v>
      </c>
      <c r="J1923" t="s">
        <v>5610</v>
      </c>
      <c r="K1923" t="s">
        <v>12882</v>
      </c>
      <c r="L1923" t="s">
        <v>177</v>
      </c>
      <c r="M1923" t="s">
        <v>4072</v>
      </c>
      <c r="N1923">
        <v>5547166040477860</v>
      </c>
      <c r="O1923">
        <v>8383</v>
      </c>
      <c r="P1923" t="b">
        <v>0</v>
      </c>
      <c r="Q1923" t="s">
        <v>8797</v>
      </c>
      <c r="R1923" t="s">
        <v>17623</v>
      </c>
    </row>
    <row r="1924" spans="1:18" x14ac:dyDescent="0.25">
      <c r="A1924">
        <f t="shared" si="14"/>
        <v>1923</v>
      </c>
      <c r="B1924" t="s">
        <v>3878</v>
      </c>
      <c r="C1924" t="s">
        <v>3984</v>
      </c>
      <c r="D1924" t="s">
        <v>199</v>
      </c>
      <c r="E1924" t="s">
        <v>432</v>
      </c>
      <c r="F1924" t="s">
        <v>12883</v>
      </c>
      <c r="G1924" t="s">
        <v>12884</v>
      </c>
      <c r="H1924" t="s">
        <v>12885</v>
      </c>
      <c r="I1924" t="s">
        <v>12886</v>
      </c>
      <c r="K1924" t="s">
        <v>12887</v>
      </c>
      <c r="L1924" t="s">
        <v>411</v>
      </c>
      <c r="M1924" t="s">
        <v>3845</v>
      </c>
      <c r="N1924">
        <v>3528552755938610</v>
      </c>
      <c r="O1924">
        <v>1273</v>
      </c>
      <c r="P1924" t="b">
        <v>0</v>
      </c>
    </row>
    <row r="1925" spans="1:18" x14ac:dyDescent="0.25">
      <c r="A1925">
        <f t="shared" si="14"/>
        <v>1924</v>
      </c>
      <c r="B1925" t="s">
        <v>3863</v>
      </c>
      <c r="C1925" t="s">
        <v>780</v>
      </c>
      <c r="D1925" t="s">
        <v>5217</v>
      </c>
      <c r="E1925" t="s">
        <v>432</v>
      </c>
      <c r="F1925" t="s">
        <v>12888</v>
      </c>
      <c r="G1925" t="s">
        <v>12889</v>
      </c>
      <c r="H1925" t="s">
        <v>12890</v>
      </c>
      <c r="I1925" t="s">
        <v>12891</v>
      </c>
      <c r="K1925" t="s">
        <v>12892</v>
      </c>
      <c r="L1925" t="s">
        <v>343</v>
      </c>
      <c r="M1925" t="s">
        <v>3845</v>
      </c>
      <c r="N1925">
        <v>3548542370119230</v>
      </c>
      <c r="O1925">
        <v>3772</v>
      </c>
      <c r="P1925" t="b">
        <v>1</v>
      </c>
    </row>
    <row r="1926" spans="1:18" x14ac:dyDescent="0.25">
      <c r="A1926">
        <f t="shared" si="14"/>
        <v>1925</v>
      </c>
      <c r="B1926" t="s">
        <v>3900</v>
      </c>
      <c r="C1926" t="s">
        <v>3972</v>
      </c>
      <c r="D1926" t="s">
        <v>5458</v>
      </c>
      <c r="E1926" t="s">
        <v>3865</v>
      </c>
      <c r="F1926" t="s">
        <v>12893</v>
      </c>
      <c r="G1926" t="s">
        <v>12894</v>
      </c>
      <c r="H1926" t="s">
        <v>12895</v>
      </c>
      <c r="I1926" t="s">
        <v>12896</v>
      </c>
      <c r="K1926" t="s">
        <v>12897</v>
      </c>
      <c r="L1926" t="s">
        <v>259</v>
      </c>
      <c r="M1926" t="s">
        <v>3852</v>
      </c>
      <c r="N1926">
        <v>374288256016964</v>
      </c>
      <c r="O1926">
        <v>7413</v>
      </c>
      <c r="P1926" t="b">
        <v>1</v>
      </c>
      <c r="R1926" t="s">
        <v>17620</v>
      </c>
    </row>
    <row r="1927" spans="1:18" x14ac:dyDescent="0.25">
      <c r="A1927">
        <f t="shared" si="14"/>
        <v>1926</v>
      </c>
      <c r="B1927" t="s">
        <v>3957</v>
      </c>
      <c r="C1927" t="s">
        <v>4225</v>
      </c>
      <c r="D1927" t="s">
        <v>5333</v>
      </c>
      <c r="E1927" t="s">
        <v>3865</v>
      </c>
      <c r="F1927" s="1">
        <v>29256</v>
      </c>
      <c r="G1927" t="s">
        <v>12898</v>
      </c>
      <c r="H1927" t="s">
        <v>12899</v>
      </c>
      <c r="I1927" t="s">
        <v>12900</v>
      </c>
      <c r="K1927" t="s">
        <v>12901</v>
      </c>
      <c r="L1927" t="s">
        <v>539</v>
      </c>
      <c r="M1927" t="s">
        <v>3877</v>
      </c>
      <c r="N1927">
        <v>6763415914158620</v>
      </c>
      <c r="O1927">
        <v>8905</v>
      </c>
      <c r="P1927" t="b">
        <v>1</v>
      </c>
    </row>
    <row r="1928" spans="1:18" x14ac:dyDescent="0.25">
      <c r="A1928">
        <f t="shared" si="14"/>
        <v>1927</v>
      </c>
      <c r="B1928" t="s">
        <v>3900</v>
      </c>
      <c r="C1928" t="s">
        <v>5848</v>
      </c>
      <c r="D1928" t="s">
        <v>4585</v>
      </c>
      <c r="E1928" t="s">
        <v>432</v>
      </c>
      <c r="F1928" t="s">
        <v>12902</v>
      </c>
      <c r="G1928" t="s">
        <v>12903</v>
      </c>
      <c r="H1928" t="s">
        <v>12904</v>
      </c>
      <c r="I1928" t="s">
        <v>12905</v>
      </c>
      <c r="K1928" t="s">
        <v>12906</v>
      </c>
      <c r="L1928" t="s">
        <v>539</v>
      </c>
      <c r="M1928" t="s">
        <v>3862</v>
      </c>
      <c r="N1928">
        <v>5602245383489430</v>
      </c>
      <c r="O1928">
        <v>3469</v>
      </c>
      <c r="P1928" t="b">
        <v>0</v>
      </c>
      <c r="R1928" t="s">
        <v>17623</v>
      </c>
    </row>
    <row r="1929" spans="1:18" x14ac:dyDescent="0.25">
      <c r="A1929">
        <f t="shared" si="14"/>
        <v>1928</v>
      </c>
      <c r="B1929" t="s">
        <v>3863</v>
      </c>
      <c r="C1929" t="s">
        <v>5848</v>
      </c>
      <c r="D1929" t="s">
        <v>16</v>
      </c>
      <c r="E1929" t="s">
        <v>432</v>
      </c>
      <c r="F1929" s="1">
        <v>25246</v>
      </c>
      <c r="G1929" t="s">
        <v>12907</v>
      </c>
      <c r="H1929" t="s">
        <v>12908</v>
      </c>
      <c r="I1929" t="s">
        <v>12909</v>
      </c>
      <c r="K1929" t="s">
        <v>12910</v>
      </c>
      <c r="L1929" t="s">
        <v>343</v>
      </c>
      <c r="M1929" t="s">
        <v>3971</v>
      </c>
      <c r="N1929">
        <v>4134580477384650</v>
      </c>
      <c r="O1929">
        <v>9821</v>
      </c>
      <c r="P1929" t="b">
        <v>0</v>
      </c>
    </row>
    <row r="1930" spans="1:18" x14ac:dyDescent="0.25">
      <c r="A1930">
        <f t="shared" si="14"/>
        <v>1929</v>
      </c>
      <c r="B1930" t="s">
        <v>3900</v>
      </c>
      <c r="C1930" t="s">
        <v>4862</v>
      </c>
      <c r="D1930" t="s">
        <v>5902</v>
      </c>
      <c r="E1930" t="s">
        <v>432</v>
      </c>
      <c r="F1930" t="s">
        <v>12911</v>
      </c>
      <c r="G1930" t="s">
        <v>12912</v>
      </c>
      <c r="H1930" t="s">
        <v>12913</v>
      </c>
      <c r="I1930" t="s">
        <v>12914</v>
      </c>
      <c r="K1930" t="s">
        <v>12915</v>
      </c>
      <c r="L1930" t="s">
        <v>435</v>
      </c>
      <c r="M1930" t="s">
        <v>4352</v>
      </c>
      <c r="N1930">
        <v>201593286688149</v>
      </c>
      <c r="O1930">
        <v>987</v>
      </c>
      <c r="P1930" t="b">
        <v>1</v>
      </c>
      <c r="R1930" t="s">
        <v>17640</v>
      </c>
    </row>
    <row r="1931" spans="1:18" x14ac:dyDescent="0.25">
      <c r="A1931">
        <f t="shared" si="14"/>
        <v>1930</v>
      </c>
      <c r="B1931" t="s">
        <v>3878</v>
      </c>
      <c r="C1931" t="s">
        <v>357</v>
      </c>
      <c r="D1931" t="s">
        <v>4723</v>
      </c>
      <c r="E1931" t="s">
        <v>3865</v>
      </c>
      <c r="F1931" t="s">
        <v>12916</v>
      </c>
      <c r="G1931" t="s">
        <v>12917</v>
      </c>
      <c r="H1931" t="s">
        <v>12918</v>
      </c>
      <c r="I1931" t="s">
        <v>12919</v>
      </c>
      <c r="K1931" t="s">
        <v>12920</v>
      </c>
      <c r="L1931" t="s">
        <v>355</v>
      </c>
      <c r="M1931" t="s">
        <v>3845</v>
      </c>
      <c r="N1931">
        <v>3538810658966580</v>
      </c>
      <c r="O1931">
        <v>8731</v>
      </c>
      <c r="P1931" t="b">
        <v>0</v>
      </c>
      <c r="R1931" t="s">
        <v>17628</v>
      </c>
    </row>
    <row r="1932" spans="1:18" x14ac:dyDescent="0.25">
      <c r="A1932">
        <f t="shared" si="14"/>
        <v>1931</v>
      </c>
      <c r="B1932" t="s">
        <v>3853</v>
      </c>
      <c r="C1932" t="s">
        <v>5412</v>
      </c>
      <c r="D1932" t="s">
        <v>4869</v>
      </c>
      <c r="E1932" t="s">
        <v>432</v>
      </c>
      <c r="F1932" s="1">
        <v>35531</v>
      </c>
      <c r="G1932" t="s">
        <v>12921</v>
      </c>
      <c r="H1932" t="s">
        <v>12922</v>
      </c>
      <c r="I1932" t="s">
        <v>12923</v>
      </c>
      <c r="K1932" t="s">
        <v>12924</v>
      </c>
      <c r="L1932" t="s">
        <v>355</v>
      </c>
      <c r="M1932" t="s">
        <v>3845</v>
      </c>
      <c r="N1932">
        <v>3586316713939460</v>
      </c>
      <c r="O1932">
        <v>4553</v>
      </c>
      <c r="P1932" t="b">
        <v>0</v>
      </c>
    </row>
    <row r="1933" spans="1:18" x14ac:dyDescent="0.25">
      <c r="A1933">
        <f t="shared" si="14"/>
        <v>1932</v>
      </c>
      <c r="B1933" t="s">
        <v>3900</v>
      </c>
      <c r="C1933" t="s">
        <v>4500</v>
      </c>
      <c r="D1933" t="s">
        <v>4226</v>
      </c>
      <c r="E1933" t="s">
        <v>432</v>
      </c>
      <c r="F1933" t="s">
        <v>12925</v>
      </c>
      <c r="G1933" t="s">
        <v>12926</v>
      </c>
      <c r="H1933" t="s">
        <v>12927</v>
      </c>
      <c r="I1933" t="s">
        <v>12928</v>
      </c>
      <c r="K1933" t="s">
        <v>7108</v>
      </c>
      <c r="L1933" t="s">
        <v>355</v>
      </c>
      <c r="M1933" t="s">
        <v>4006</v>
      </c>
      <c r="N1933">
        <v>6.7593679616972902E+17</v>
      </c>
      <c r="O1933">
        <v>2698</v>
      </c>
      <c r="P1933" t="b">
        <v>0</v>
      </c>
      <c r="R1933" t="s">
        <v>17626</v>
      </c>
    </row>
    <row r="1934" spans="1:18" x14ac:dyDescent="0.25">
      <c r="A1934">
        <f t="shared" si="14"/>
        <v>1933</v>
      </c>
      <c r="B1934" t="s">
        <v>3853</v>
      </c>
      <c r="C1934" t="s">
        <v>4277</v>
      </c>
      <c r="D1934" t="s">
        <v>4409</v>
      </c>
      <c r="E1934" t="s">
        <v>3865</v>
      </c>
      <c r="F1934" s="1">
        <v>35863</v>
      </c>
      <c r="G1934" t="s">
        <v>12929</v>
      </c>
      <c r="H1934" t="s">
        <v>12930</v>
      </c>
      <c r="I1934" t="s">
        <v>12931</v>
      </c>
      <c r="K1934" t="s">
        <v>12932</v>
      </c>
      <c r="L1934" t="s">
        <v>343</v>
      </c>
      <c r="M1934" t="s">
        <v>3845</v>
      </c>
      <c r="N1934">
        <v>3555445898166630</v>
      </c>
      <c r="O1934">
        <v>1274</v>
      </c>
      <c r="P1934" t="b">
        <v>1</v>
      </c>
      <c r="R1934" t="s">
        <v>17618</v>
      </c>
    </row>
    <row r="1935" spans="1:18" x14ac:dyDescent="0.25">
      <c r="A1935">
        <f t="shared" si="14"/>
        <v>1934</v>
      </c>
      <c r="B1935" t="s">
        <v>3838</v>
      </c>
      <c r="C1935" t="s">
        <v>4565</v>
      </c>
      <c r="D1935" t="s">
        <v>4303</v>
      </c>
      <c r="E1935" t="s">
        <v>3865</v>
      </c>
      <c r="F1935" t="s">
        <v>12933</v>
      </c>
      <c r="G1935" t="s">
        <v>12934</v>
      </c>
      <c r="H1935" t="s">
        <v>12935</v>
      </c>
      <c r="I1935" t="s">
        <v>12936</v>
      </c>
      <c r="K1935" t="s">
        <v>12937</v>
      </c>
      <c r="L1935" t="s">
        <v>539</v>
      </c>
      <c r="M1935" t="s">
        <v>3845</v>
      </c>
      <c r="N1935">
        <v>3557688394640630</v>
      </c>
      <c r="O1935">
        <v>8717</v>
      </c>
      <c r="P1935" t="b">
        <v>0</v>
      </c>
      <c r="Q1935" t="s">
        <v>8797</v>
      </c>
      <c r="R1935" t="s">
        <v>17636</v>
      </c>
    </row>
    <row r="1936" spans="1:18" x14ac:dyDescent="0.25">
      <c r="A1936">
        <f t="shared" si="14"/>
        <v>1935</v>
      </c>
      <c r="B1936" t="s">
        <v>3863</v>
      </c>
      <c r="C1936" t="s">
        <v>4277</v>
      </c>
      <c r="D1936" t="s">
        <v>5044</v>
      </c>
      <c r="E1936" t="s">
        <v>3865</v>
      </c>
      <c r="F1936" t="s">
        <v>12938</v>
      </c>
      <c r="G1936" t="s">
        <v>12939</v>
      </c>
      <c r="H1936" t="s">
        <v>12940</v>
      </c>
      <c r="I1936" t="s">
        <v>12941</v>
      </c>
      <c r="K1936" t="s">
        <v>12942</v>
      </c>
      <c r="L1936" t="s">
        <v>411</v>
      </c>
      <c r="M1936" t="s">
        <v>3932</v>
      </c>
      <c r="N1936">
        <v>4405001097986370</v>
      </c>
      <c r="O1936">
        <v>531</v>
      </c>
      <c r="P1936" t="b">
        <v>0</v>
      </c>
    </row>
    <row r="1937" spans="1:18" x14ac:dyDescent="0.25">
      <c r="A1937">
        <f t="shared" si="14"/>
        <v>1936</v>
      </c>
      <c r="B1937" t="s">
        <v>3900</v>
      </c>
      <c r="C1937" t="s">
        <v>5584</v>
      </c>
      <c r="D1937" t="s">
        <v>5497</v>
      </c>
      <c r="E1937" t="s">
        <v>3865</v>
      </c>
      <c r="F1937" s="1">
        <v>38663</v>
      </c>
      <c r="G1937" t="s">
        <v>12943</v>
      </c>
      <c r="H1937" t="s">
        <v>12944</v>
      </c>
      <c r="I1937" t="s">
        <v>12945</v>
      </c>
      <c r="K1937" t="s">
        <v>12946</v>
      </c>
      <c r="L1937" t="s">
        <v>411</v>
      </c>
      <c r="M1937" t="s">
        <v>3892</v>
      </c>
      <c r="N1937">
        <v>5010123883282680</v>
      </c>
      <c r="O1937">
        <v>1112</v>
      </c>
      <c r="P1937" t="b">
        <v>0</v>
      </c>
      <c r="R1937" t="s">
        <v>17620</v>
      </c>
    </row>
    <row r="1938" spans="1:18" x14ac:dyDescent="0.25">
      <c r="A1938">
        <f t="shared" si="14"/>
        <v>1937</v>
      </c>
      <c r="B1938" t="s">
        <v>3863</v>
      </c>
      <c r="C1938" t="s">
        <v>4345</v>
      </c>
      <c r="D1938" t="s">
        <v>4278</v>
      </c>
      <c r="E1938" t="s">
        <v>3865</v>
      </c>
      <c r="F1938" t="s">
        <v>12947</v>
      </c>
      <c r="G1938" t="s">
        <v>12948</v>
      </c>
      <c r="H1938" t="s">
        <v>12949</v>
      </c>
      <c r="I1938" t="s">
        <v>12950</v>
      </c>
      <c r="K1938" t="s">
        <v>12951</v>
      </c>
      <c r="L1938" t="s">
        <v>29</v>
      </c>
      <c r="M1938" t="s">
        <v>3845</v>
      </c>
      <c r="N1938">
        <v>3578269856285730</v>
      </c>
      <c r="O1938">
        <v>7344</v>
      </c>
      <c r="P1938" t="b">
        <v>1</v>
      </c>
    </row>
    <row r="1939" spans="1:18" x14ac:dyDescent="0.25">
      <c r="A1939">
        <f t="shared" si="14"/>
        <v>1938</v>
      </c>
      <c r="B1939" t="s">
        <v>3853</v>
      </c>
      <c r="C1939" t="s">
        <v>4814</v>
      </c>
      <c r="D1939" t="s">
        <v>4711</v>
      </c>
      <c r="E1939" t="s">
        <v>3865</v>
      </c>
      <c r="F1939" s="1">
        <v>31595</v>
      </c>
      <c r="G1939" t="s">
        <v>12952</v>
      </c>
      <c r="H1939" t="s">
        <v>12953</v>
      </c>
      <c r="I1939" t="s">
        <v>12954</v>
      </c>
      <c r="K1939" t="s">
        <v>12955</v>
      </c>
      <c r="L1939" t="s">
        <v>263</v>
      </c>
      <c r="M1939" t="s">
        <v>3845</v>
      </c>
      <c r="N1939">
        <v>3574968075635530</v>
      </c>
      <c r="O1939">
        <v>4876</v>
      </c>
      <c r="P1939" t="b">
        <v>0</v>
      </c>
      <c r="R1939" t="s">
        <v>17641</v>
      </c>
    </row>
    <row r="1940" spans="1:18" x14ac:dyDescent="0.25">
      <c r="A1940">
        <f t="shared" si="14"/>
        <v>1939</v>
      </c>
      <c r="B1940" t="s">
        <v>3853</v>
      </c>
      <c r="C1940" t="s">
        <v>6821</v>
      </c>
      <c r="D1940" t="s">
        <v>3980</v>
      </c>
      <c r="E1940" t="s">
        <v>3865</v>
      </c>
      <c r="F1940" s="1">
        <v>17385</v>
      </c>
      <c r="G1940" t="s">
        <v>12956</v>
      </c>
      <c r="H1940" t="s">
        <v>12957</v>
      </c>
      <c r="I1940" t="s">
        <v>12958</v>
      </c>
      <c r="K1940" t="s">
        <v>12959</v>
      </c>
      <c r="L1940" t="s">
        <v>355</v>
      </c>
      <c r="M1940" t="s">
        <v>3852</v>
      </c>
      <c r="N1940">
        <v>374622961906640</v>
      </c>
      <c r="O1940">
        <v>930</v>
      </c>
      <c r="P1940" t="b">
        <v>0</v>
      </c>
      <c r="R1940" t="s">
        <v>17638</v>
      </c>
    </row>
    <row r="1941" spans="1:18" x14ac:dyDescent="0.25">
      <c r="A1941">
        <f t="shared" si="14"/>
        <v>1940</v>
      </c>
      <c r="B1941" t="s">
        <v>3853</v>
      </c>
      <c r="C1941" t="s">
        <v>7483</v>
      </c>
      <c r="D1941" t="s">
        <v>4483</v>
      </c>
      <c r="E1941" t="s">
        <v>432</v>
      </c>
      <c r="F1941" s="1">
        <v>35431</v>
      </c>
      <c r="G1941" t="s">
        <v>12960</v>
      </c>
      <c r="H1941" t="s">
        <v>12961</v>
      </c>
      <c r="I1941" t="s">
        <v>12962</v>
      </c>
      <c r="K1941" t="s">
        <v>12963</v>
      </c>
      <c r="L1941" t="s">
        <v>435</v>
      </c>
      <c r="M1941" t="s">
        <v>3852</v>
      </c>
      <c r="N1941">
        <v>377416880985240</v>
      </c>
      <c r="O1941">
        <v>2865</v>
      </c>
      <c r="P1941" t="b">
        <v>0</v>
      </c>
      <c r="R1941" t="s">
        <v>17632</v>
      </c>
    </row>
    <row r="1942" spans="1:18" x14ac:dyDescent="0.25">
      <c r="A1942">
        <f t="shared" si="14"/>
        <v>1941</v>
      </c>
      <c r="B1942" t="s">
        <v>3863</v>
      </c>
      <c r="C1942" t="s">
        <v>5149</v>
      </c>
      <c r="D1942" t="s">
        <v>4531</v>
      </c>
      <c r="E1942" t="s">
        <v>432</v>
      </c>
      <c r="F1942" s="1">
        <v>25634</v>
      </c>
      <c r="G1942" t="s">
        <v>12964</v>
      </c>
      <c r="H1942" t="s">
        <v>12965</v>
      </c>
      <c r="I1942" t="s">
        <v>12966</v>
      </c>
      <c r="K1942" t="s">
        <v>12967</v>
      </c>
      <c r="L1942" t="s">
        <v>435</v>
      </c>
      <c r="M1942" t="s">
        <v>3845</v>
      </c>
      <c r="N1942">
        <v>3557896385714220</v>
      </c>
      <c r="O1942">
        <v>7931</v>
      </c>
      <c r="P1942" t="b">
        <v>1</v>
      </c>
      <c r="R1942" t="s">
        <v>17629</v>
      </c>
    </row>
    <row r="1943" spans="1:18" x14ac:dyDescent="0.25">
      <c r="A1943">
        <f t="shared" si="14"/>
        <v>1942</v>
      </c>
      <c r="B1943" t="s">
        <v>3863</v>
      </c>
      <c r="C1943" t="s">
        <v>4780</v>
      </c>
      <c r="D1943" t="s">
        <v>5092</v>
      </c>
      <c r="E1943" t="s">
        <v>432</v>
      </c>
      <c r="F1943" t="s">
        <v>12968</v>
      </c>
      <c r="G1943" t="s">
        <v>12969</v>
      </c>
      <c r="H1943" t="s">
        <v>12970</v>
      </c>
      <c r="I1943" t="s">
        <v>12971</v>
      </c>
      <c r="K1943" t="s">
        <v>12972</v>
      </c>
      <c r="L1943" t="s">
        <v>391</v>
      </c>
      <c r="M1943" t="s">
        <v>3845</v>
      </c>
      <c r="N1943">
        <v>3539135118283940</v>
      </c>
      <c r="O1943">
        <v>1352</v>
      </c>
      <c r="P1943" t="b">
        <v>1</v>
      </c>
      <c r="R1943" t="s">
        <v>17621</v>
      </c>
    </row>
    <row r="1944" spans="1:18" x14ac:dyDescent="0.25">
      <c r="A1944">
        <f t="shared" si="14"/>
        <v>1943</v>
      </c>
      <c r="B1944" t="s">
        <v>3853</v>
      </c>
      <c r="C1944" t="s">
        <v>260</v>
      </c>
      <c r="D1944" t="s">
        <v>4729</v>
      </c>
      <c r="E1944" t="s">
        <v>432</v>
      </c>
      <c r="F1944" t="s">
        <v>12973</v>
      </c>
      <c r="G1944" t="s">
        <v>12974</v>
      </c>
      <c r="H1944" t="s">
        <v>12975</v>
      </c>
      <c r="I1944" t="s">
        <v>12976</v>
      </c>
      <c r="K1944" t="s">
        <v>12977</v>
      </c>
      <c r="L1944" t="s">
        <v>406</v>
      </c>
      <c r="M1944" t="s">
        <v>3892</v>
      </c>
      <c r="N1944">
        <v>5353994273803180</v>
      </c>
      <c r="O1944">
        <v>6483</v>
      </c>
      <c r="P1944" t="b">
        <v>1</v>
      </c>
      <c r="R1944" t="s">
        <v>17639</v>
      </c>
    </row>
    <row r="1945" spans="1:18" x14ac:dyDescent="0.25">
      <c r="A1945">
        <f t="shared" si="14"/>
        <v>1944</v>
      </c>
      <c r="B1945" t="s">
        <v>3957</v>
      </c>
      <c r="C1945" t="s">
        <v>6134</v>
      </c>
      <c r="D1945" t="s">
        <v>4524</v>
      </c>
      <c r="E1945" t="s">
        <v>3865</v>
      </c>
      <c r="F1945" t="s">
        <v>12978</v>
      </c>
      <c r="G1945" t="s">
        <v>12979</v>
      </c>
      <c r="H1945" t="s">
        <v>12980</v>
      </c>
      <c r="I1945" t="s">
        <v>12981</v>
      </c>
      <c r="J1945" t="s">
        <v>7446</v>
      </c>
      <c r="K1945" t="s">
        <v>12982</v>
      </c>
      <c r="L1945" t="s">
        <v>177</v>
      </c>
      <c r="M1945" t="s">
        <v>3932</v>
      </c>
      <c r="N1945">
        <v>4913092369139220</v>
      </c>
      <c r="O1945">
        <v>2420</v>
      </c>
      <c r="P1945" t="b">
        <v>1</v>
      </c>
      <c r="R1945" t="s">
        <v>17636</v>
      </c>
    </row>
    <row r="1946" spans="1:18" x14ac:dyDescent="0.25">
      <c r="A1946">
        <f t="shared" si="14"/>
        <v>1945</v>
      </c>
      <c r="B1946" t="s">
        <v>3957</v>
      </c>
      <c r="C1946" t="s">
        <v>4960</v>
      </c>
      <c r="D1946" t="s">
        <v>4246</v>
      </c>
      <c r="E1946" t="s">
        <v>3865</v>
      </c>
      <c r="F1946" t="s">
        <v>12983</v>
      </c>
      <c r="G1946" t="s">
        <v>12984</v>
      </c>
      <c r="H1946" t="s">
        <v>12985</v>
      </c>
      <c r="I1946" t="s">
        <v>12986</v>
      </c>
      <c r="K1946" t="s">
        <v>12987</v>
      </c>
      <c r="L1946" t="s">
        <v>10010</v>
      </c>
      <c r="M1946" t="s">
        <v>4109</v>
      </c>
      <c r="N1946">
        <v>6396096388765960</v>
      </c>
      <c r="O1946">
        <v>7174</v>
      </c>
      <c r="P1946" t="b">
        <v>1</v>
      </c>
    </row>
    <row r="1947" spans="1:18" x14ac:dyDescent="0.25">
      <c r="A1947">
        <f t="shared" si="14"/>
        <v>1946</v>
      </c>
      <c r="B1947" t="s">
        <v>3838</v>
      </c>
      <c r="C1947" t="s">
        <v>4239</v>
      </c>
      <c r="D1947" t="s">
        <v>3886</v>
      </c>
      <c r="E1947" t="s">
        <v>432</v>
      </c>
      <c r="F1947" s="1">
        <v>21461</v>
      </c>
      <c r="G1947" t="s">
        <v>12988</v>
      </c>
      <c r="H1947" t="s">
        <v>12989</v>
      </c>
      <c r="I1947" t="s">
        <v>12990</v>
      </c>
      <c r="K1947" t="s">
        <v>12991</v>
      </c>
      <c r="L1947" t="s">
        <v>301</v>
      </c>
      <c r="M1947" t="s">
        <v>3932</v>
      </c>
      <c r="N1947">
        <v>4917679784451740</v>
      </c>
      <c r="O1947">
        <v>8811</v>
      </c>
      <c r="P1947" t="b">
        <v>0</v>
      </c>
    </row>
    <row r="1948" spans="1:18" x14ac:dyDescent="0.25">
      <c r="A1948">
        <f t="shared" si="14"/>
        <v>1947</v>
      </c>
      <c r="B1948" t="s">
        <v>3838</v>
      </c>
      <c r="C1948" t="s">
        <v>5098</v>
      </c>
      <c r="D1948" t="s">
        <v>5697</v>
      </c>
      <c r="E1948" t="s">
        <v>432</v>
      </c>
      <c r="F1948" t="s">
        <v>12992</v>
      </c>
      <c r="G1948" t="s">
        <v>12993</v>
      </c>
      <c r="H1948" t="s">
        <v>12994</v>
      </c>
      <c r="I1948" t="s">
        <v>12995</v>
      </c>
      <c r="K1948" t="s">
        <v>7033</v>
      </c>
      <c r="L1948" t="s">
        <v>539</v>
      </c>
      <c r="M1948" t="s">
        <v>3845</v>
      </c>
      <c r="N1948">
        <v>3575795462188450</v>
      </c>
      <c r="O1948">
        <v>9117</v>
      </c>
      <c r="P1948" t="b">
        <v>1</v>
      </c>
      <c r="R1948" t="s">
        <v>17621</v>
      </c>
    </row>
    <row r="1949" spans="1:18" x14ac:dyDescent="0.25">
      <c r="A1949">
        <f t="shared" si="14"/>
        <v>1948</v>
      </c>
      <c r="B1949" t="s">
        <v>3900</v>
      </c>
      <c r="C1949" t="s">
        <v>6346</v>
      </c>
      <c r="D1949" t="s">
        <v>4538</v>
      </c>
      <c r="E1949" t="s">
        <v>432</v>
      </c>
      <c r="F1949" t="s">
        <v>4891</v>
      </c>
      <c r="G1949" t="s">
        <v>12996</v>
      </c>
      <c r="H1949" t="s">
        <v>12997</v>
      </c>
      <c r="I1949" t="s">
        <v>12998</v>
      </c>
      <c r="K1949" t="s">
        <v>12999</v>
      </c>
      <c r="L1949" t="s">
        <v>435</v>
      </c>
      <c r="M1949" t="s">
        <v>4006</v>
      </c>
      <c r="N1949">
        <v>4.9110712435832E+17</v>
      </c>
      <c r="O1949">
        <v>1343</v>
      </c>
      <c r="P1949" t="b">
        <v>0</v>
      </c>
      <c r="R1949" t="s">
        <v>17632</v>
      </c>
    </row>
    <row r="1950" spans="1:18" x14ac:dyDescent="0.25">
      <c r="A1950">
        <f t="shared" si="14"/>
        <v>1949</v>
      </c>
      <c r="B1950" t="s">
        <v>3878</v>
      </c>
      <c r="C1950" t="s">
        <v>561</v>
      </c>
      <c r="D1950" t="s">
        <v>7056</v>
      </c>
      <c r="E1950" t="s">
        <v>432</v>
      </c>
      <c r="F1950" t="s">
        <v>13000</v>
      </c>
      <c r="G1950" t="s">
        <v>13001</v>
      </c>
      <c r="H1950" t="s">
        <v>13002</v>
      </c>
      <c r="I1950" t="s">
        <v>13003</v>
      </c>
      <c r="K1950" t="s">
        <v>13004</v>
      </c>
      <c r="L1950" t="s">
        <v>355</v>
      </c>
      <c r="M1950" t="s">
        <v>3845</v>
      </c>
      <c r="N1950">
        <v>3554514382308250</v>
      </c>
      <c r="O1950">
        <v>5143</v>
      </c>
      <c r="P1950" t="b">
        <v>0</v>
      </c>
      <c r="R1950" t="s">
        <v>17622</v>
      </c>
    </row>
    <row r="1951" spans="1:18" x14ac:dyDescent="0.25">
      <c r="A1951">
        <f t="shared" si="14"/>
        <v>1950</v>
      </c>
      <c r="B1951" t="s">
        <v>3957</v>
      </c>
      <c r="C1951" t="s">
        <v>5227</v>
      </c>
      <c r="D1951" t="s">
        <v>4659</v>
      </c>
      <c r="E1951" t="s">
        <v>432</v>
      </c>
      <c r="F1951" s="1">
        <v>20515</v>
      </c>
      <c r="G1951" t="s">
        <v>13005</v>
      </c>
      <c r="H1951" t="s">
        <v>13006</v>
      </c>
      <c r="I1951" t="s">
        <v>13007</v>
      </c>
      <c r="K1951" t="s">
        <v>13008</v>
      </c>
      <c r="L1951" t="s">
        <v>81</v>
      </c>
      <c r="M1951" t="s">
        <v>3892</v>
      </c>
      <c r="N1951">
        <v>5048376046810480</v>
      </c>
      <c r="O1951">
        <v>1795</v>
      </c>
      <c r="P1951" t="b">
        <v>1</v>
      </c>
      <c r="R1951" t="s">
        <v>17624</v>
      </c>
    </row>
    <row r="1952" spans="1:18" x14ac:dyDescent="0.25">
      <c r="A1952">
        <f t="shared" si="14"/>
        <v>1951</v>
      </c>
      <c r="B1952" t="s">
        <v>3863</v>
      </c>
      <c r="C1952" t="s">
        <v>5238</v>
      </c>
      <c r="D1952" t="s">
        <v>5687</v>
      </c>
      <c r="E1952" t="s">
        <v>432</v>
      </c>
      <c r="F1952" t="s">
        <v>13009</v>
      </c>
      <c r="G1952" t="s">
        <v>13010</v>
      </c>
      <c r="H1952" t="s">
        <v>13011</v>
      </c>
      <c r="I1952" t="s">
        <v>13012</v>
      </c>
      <c r="K1952" t="s">
        <v>13013</v>
      </c>
      <c r="L1952" t="s">
        <v>411</v>
      </c>
      <c r="M1952" t="s">
        <v>3845</v>
      </c>
      <c r="N1952">
        <v>3565034934344330</v>
      </c>
      <c r="O1952">
        <v>6887</v>
      </c>
      <c r="P1952" t="b">
        <v>1</v>
      </c>
      <c r="R1952" t="s">
        <v>17638</v>
      </c>
    </row>
    <row r="1953" spans="1:18" x14ac:dyDescent="0.25">
      <c r="A1953">
        <f t="shared" si="14"/>
        <v>1952</v>
      </c>
      <c r="B1953" t="s">
        <v>3900</v>
      </c>
      <c r="C1953" t="s">
        <v>4537</v>
      </c>
      <c r="D1953" t="s">
        <v>3940</v>
      </c>
      <c r="E1953" t="s">
        <v>432</v>
      </c>
      <c r="F1953" s="1">
        <v>17207</v>
      </c>
      <c r="G1953" t="s">
        <v>13014</v>
      </c>
      <c r="H1953" t="s">
        <v>13015</v>
      </c>
      <c r="I1953" t="s">
        <v>13016</v>
      </c>
      <c r="K1953" t="s">
        <v>13017</v>
      </c>
      <c r="L1953" t="s">
        <v>149</v>
      </c>
      <c r="M1953" t="s">
        <v>3845</v>
      </c>
      <c r="N1953">
        <v>3542142823326300</v>
      </c>
      <c r="O1953">
        <v>302</v>
      </c>
      <c r="P1953" t="b">
        <v>1</v>
      </c>
      <c r="R1953" t="s">
        <v>17633</v>
      </c>
    </row>
    <row r="1954" spans="1:18" x14ac:dyDescent="0.25">
      <c r="A1954">
        <f t="shared" si="14"/>
        <v>1953</v>
      </c>
      <c r="B1954" t="s">
        <v>3900</v>
      </c>
      <c r="C1954" t="s">
        <v>5687</v>
      </c>
      <c r="D1954" t="s">
        <v>6415</v>
      </c>
      <c r="E1954" t="s">
        <v>432</v>
      </c>
      <c r="F1954" t="s">
        <v>13018</v>
      </c>
      <c r="G1954" t="s">
        <v>13019</v>
      </c>
      <c r="H1954" t="s">
        <v>13020</v>
      </c>
      <c r="I1954" t="s">
        <v>13021</v>
      </c>
      <c r="J1954" t="s">
        <v>13022</v>
      </c>
      <c r="K1954" t="s">
        <v>175</v>
      </c>
      <c r="L1954" t="s">
        <v>137</v>
      </c>
      <c r="M1954" t="s">
        <v>4006</v>
      </c>
      <c r="N1954">
        <v>6.7599197348393595E+18</v>
      </c>
      <c r="O1954">
        <v>2494</v>
      </c>
      <c r="P1954" t="b">
        <v>0</v>
      </c>
      <c r="R1954" t="s">
        <v>17638</v>
      </c>
    </row>
    <row r="1955" spans="1:18" x14ac:dyDescent="0.25">
      <c r="A1955">
        <f t="shared" si="14"/>
        <v>1954</v>
      </c>
      <c r="B1955" t="s">
        <v>3853</v>
      </c>
      <c r="C1955" t="s">
        <v>4825</v>
      </c>
      <c r="D1955" t="s">
        <v>5239</v>
      </c>
      <c r="E1955" t="s">
        <v>432</v>
      </c>
      <c r="F1955" t="s">
        <v>13023</v>
      </c>
      <c r="G1955" t="s">
        <v>13024</v>
      </c>
      <c r="H1955" t="s">
        <v>13025</v>
      </c>
      <c r="I1955" t="s">
        <v>13026</v>
      </c>
      <c r="K1955" t="s">
        <v>13027</v>
      </c>
      <c r="L1955" t="s">
        <v>413</v>
      </c>
      <c r="M1955" t="s">
        <v>3845</v>
      </c>
      <c r="N1955">
        <v>3542381760528970</v>
      </c>
      <c r="O1955">
        <v>1585</v>
      </c>
      <c r="P1955" t="b">
        <v>1</v>
      </c>
      <c r="R1955" t="s">
        <v>17639</v>
      </c>
    </row>
    <row r="1956" spans="1:18" x14ac:dyDescent="0.25">
      <c r="A1956">
        <f t="shared" si="14"/>
        <v>1955</v>
      </c>
      <c r="B1956" t="s">
        <v>3878</v>
      </c>
      <c r="C1956" t="s">
        <v>3965</v>
      </c>
      <c r="D1956" t="s">
        <v>3980</v>
      </c>
      <c r="E1956" t="s">
        <v>432</v>
      </c>
      <c r="F1956" t="s">
        <v>13028</v>
      </c>
      <c r="G1956" t="s">
        <v>13029</v>
      </c>
      <c r="H1956" t="s">
        <v>13030</v>
      </c>
      <c r="I1956" t="s">
        <v>13031</v>
      </c>
      <c r="K1956" t="s">
        <v>13032</v>
      </c>
      <c r="L1956" t="s">
        <v>411</v>
      </c>
      <c r="M1956" t="s">
        <v>3852</v>
      </c>
      <c r="N1956">
        <v>374622538137265</v>
      </c>
      <c r="O1956">
        <v>8299</v>
      </c>
      <c r="P1956" t="b">
        <v>0</v>
      </c>
      <c r="R1956" t="s">
        <v>17634</v>
      </c>
    </row>
    <row r="1957" spans="1:18" x14ac:dyDescent="0.25">
      <c r="A1957">
        <f t="shared" si="14"/>
        <v>1956</v>
      </c>
      <c r="B1957" t="s">
        <v>3878</v>
      </c>
      <c r="C1957" t="s">
        <v>5364</v>
      </c>
      <c r="D1957" t="s">
        <v>802</v>
      </c>
      <c r="E1957" t="s">
        <v>3865</v>
      </c>
      <c r="F1957" s="1">
        <v>29472</v>
      </c>
      <c r="G1957" t="s">
        <v>13033</v>
      </c>
      <c r="H1957" t="s">
        <v>13034</v>
      </c>
      <c r="I1957" t="s">
        <v>13035</v>
      </c>
      <c r="K1957" t="s">
        <v>13036</v>
      </c>
      <c r="L1957" t="s">
        <v>5237</v>
      </c>
      <c r="M1957" t="s">
        <v>4006</v>
      </c>
      <c r="N1957">
        <v>6.3330227103330898E+18</v>
      </c>
      <c r="O1957">
        <v>2421</v>
      </c>
      <c r="P1957" t="b">
        <v>0</v>
      </c>
    </row>
    <row r="1958" spans="1:18" x14ac:dyDescent="0.25">
      <c r="A1958">
        <f t="shared" si="14"/>
        <v>1957</v>
      </c>
      <c r="B1958" t="s">
        <v>3957</v>
      </c>
      <c r="C1958" t="s">
        <v>4191</v>
      </c>
      <c r="D1958" t="s">
        <v>795</v>
      </c>
      <c r="E1958" t="s">
        <v>3865</v>
      </c>
      <c r="F1958" t="s">
        <v>13037</v>
      </c>
      <c r="G1958" t="s">
        <v>13038</v>
      </c>
      <c r="H1958" t="s">
        <v>13039</v>
      </c>
      <c r="I1958" t="s">
        <v>13040</v>
      </c>
      <c r="K1958" t="s">
        <v>13041</v>
      </c>
      <c r="L1958" t="s">
        <v>425</v>
      </c>
      <c r="M1958" t="s">
        <v>4072</v>
      </c>
      <c r="N1958">
        <v>5522110052592980</v>
      </c>
      <c r="O1958">
        <v>8920</v>
      </c>
      <c r="P1958" t="b">
        <v>0</v>
      </c>
      <c r="R1958" t="s">
        <v>17627</v>
      </c>
    </row>
    <row r="1959" spans="1:18" x14ac:dyDescent="0.25">
      <c r="A1959">
        <f t="shared" si="14"/>
        <v>1958</v>
      </c>
      <c r="B1959" t="s">
        <v>3838</v>
      </c>
      <c r="C1959" t="s">
        <v>4596</v>
      </c>
      <c r="D1959" t="s">
        <v>4192</v>
      </c>
      <c r="E1959" t="s">
        <v>432</v>
      </c>
      <c r="F1959" s="1">
        <v>24265</v>
      </c>
      <c r="G1959" t="s">
        <v>13042</v>
      </c>
      <c r="H1959" t="s">
        <v>13043</v>
      </c>
      <c r="I1959" t="s">
        <v>13044</v>
      </c>
      <c r="K1959" t="s">
        <v>13045</v>
      </c>
      <c r="L1959" t="s">
        <v>161</v>
      </c>
      <c r="M1959" t="s">
        <v>3845</v>
      </c>
      <c r="N1959">
        <v>3556812869077780</v>
      </c>
      <c r="O1959">
        <v>9276</v>
      </c>
      <c r="P1959" t="b">
        <v>1</v>
      </c>
      <c r="R1959" t="s">
        <v>17620</v>
      </c>
    </row>
    <row r="1960" spans="1:18" x14ac:dyDescent="0.25">
      <c r="A1960">
        <f t="shared" si="14"/>
        <v>1959</v>
      </c>
      <c r="B1960" t="s">
        <v>3878</v>
      </c>
      <c r="C1960" t="s">
        <v>4128</v>
      </c>
      <c r="D1960" t="s">
        <v>4471</v>
      </c>
      <c r="E1960" t="s">
        <v>432</v>
      </c>
      <c r="F1960" t="s">
        <v>13046</v>
      </c>
      <c r="G1960" t="s">
        <v>13047</v>
      </c>
      <c r="H1960" t="s">
        <v>13048</v>
      </c>
      <c r="I1960" t="s">
        <v>13049</v>
      </c>
      <c r="J1960" t="s">
        <v>13050</v>
      </c>
      <c r="K1960" t="s">
        <v>198</v>
      </c>
      <c r="L1960" t="s">
        <v>177</v>
      </c>
      <c r="M1960" t="s">
        <v>3845</v>
      </c>
      <c r="N1960">
        <v>3573905167558010</v>
      </c>
      <c r="O1960">
        <v>116</v>
      </c>
      <c r="P1960" t="b">
        <v>0</v>
      </c>
    </row>
    <row r="1961" spans="1:18" x14ac:dyDescent="0.25">
      <c r="A1961">
        <f t="shared" si="14"/>
        <v>1960</v>
      </c>
      <c r="B1961" t="s">
        <v>3838</v>
      </c>
      <c r="C1961" t="s">
        <v>4048</v>
      </c>
      <c r="D1961" t="s">
        <v>4554</v>
      </c>
      <c r="E1961" t="s">
        <v>432</v>
      </c>
      <c r="F1961" t="s">
        <v>13051</v>
      </c>
      <c r="G1961" t="s">
        <v>13052</v>
      </c>
      <c r="H1961" t="s">
        <v>13053</v>
      </c>
      <c r="I1961" t="s">
        <v>13054</v>
      </c>
      <c r="J1961" t="s">
        <v>4571</v>
      </c>
      <c r="K1961" t="s">
        <v>13055</v>
      </c>
      <c r="L1961" t="s">
        <v>85</v>
      </c>
      <c r="M1961" t="s">
        <v>3991</v>
      </c>
      <c r="N1961">
        <v>30370512390692</v>
      </c>
      <c r="O1961">
        <v>3442</v>
      </c>
      <c r="P1961" t="b">
        <v>0</v>
      </c>
      <c r="R1961" t="s">
        <v>17618</v>
      </c>
    </row>
    <row r="1962" spans="1:18" x14ac:dyDescent="0.25">
      <c r="A1962">
        <f t="shared" si="14"/>
        <v>1961</v>
      </c>
      <c r="B1962" t="s">
        <v>3853</v>
      </c>
      <c r="C1962" t="s">
        <v>5049</v>
      </c>
      <c r="D1962" t="s">
        <v>3951</v>
      </c>
      <c r="E1962" t="s">
        <v>3865</v>
      </c>
      <c r="F1962" t="s">
        <v>13056</v>
      </c>
      <c r="G1962" t="s">
        <v>13057</v>
      </c>
      <c r="H1962" t="s">
        <v>13058</v>
      </c>
      <c r="I1962" t="s">
        <v>13059</v>
      </c>
      <c r="K1962" t="s">
        <v>13060</v>
      </c>
      <c r="L1962" t="s">
        <v>539</v>
      </c>
      <c r="M1962" t="s">
        <v>4205</v>
      </c>
      <c r="N1962">
        <v>6.7679546533168102E+17</v>
      </c>
      <c r="O1962">
        <v>6480</v>
      </c>
      <c r="P1962" t="b">
        <v>0</v>
      </c>
    </row>
    <row r="1963" spans="1:18" x14ac:dyDescent="0.25">
      <c r="A1963">
        <f t="shared" si="14"/>
        <v>1962</v>
      </c>
      <c r="B1963" t="s">
        <v>3838</v>
      </c>
      <c r="C1963" t="s">
        <v>4470</v>
      </c>
      <c r="D1963" t="s">
        <v>4991</v>
      </c>
      <c r="E1963" t="s">
        <v>432</v>
      </c>
      <c r="F1963" t="s">
        <v>13061</v>
      </c>
      <c r="G1963" t="s">
        <v>13062</v>
      </c>
      <c r="H1963" t="s">
        <v>13063</v>
      </c>
      <c r="I1963" t="s">
        <v>13064</v>
      </c>
      <c r="K1963" t="s">
        <v>13065</v>
      </c>
      <c r="L1963" t="s">
        <v>539</v>
      </c>
      <c r="M1963" t="s">
        <v>3845</v>
      </c>
      <c r="N1963">
        <v>3573663613395010</v>
      </c>
      <c r="O1963">
        <v>9986</v>
      </c>
      <c r="P1963" t="b">
        <v>1</v>
      </c>
      <c r="R1963" t="s">
        <v>17629</v>
      </c>
    </row>
    <row r="1964" spans="1:18" x14ac:dyDescent="0.25">
      <c r="A1964">
        <f t="shared" ref="A1964:A2027" si="15">A1963+1</f>
        <v>1963</v>
      </c>
      <c r="B1964" t="s">
        <v>3863</v>
      </c>
      <c r="C1964" t="s">
        <v>3839</v>
      </c>
      <c r="D1964" t="s">
        <v>656</v>
      </c>
      <c r="E1964" t="s">
        <v>432</v>
      </c>
      <c r="F1964" t="s">
        <v>13066</v>
      </c>
      <c r="G1964" t="s">
        <v>13067</v>
      </c>
      <c r="H1964" t="s">
        <v>13068</v>
      </c>
      <c r="I1964" t="s">
        <v>13069</v>
      </c>
      <c r="K1964" t="s">
        <v>13070</v>
      </c>
      <c r="L1964" t="s">
        <v>539</v>
      </c>
      <c r="M1964" t="s">
        <v>3991</v>
      </c>
      <c r="N1964">
        <v>30543202032697</v>
      </c>
      <c r="O1964">
        <v>8144</v>
      </c>
      <c r="P1964" t="b">
        <v>1</v>
      </c>
      <c r="R1964" t="s">
        <v>17621</v>
      </c>
    </row>
    <row r="1965" spans="1:18" x14ac:dyDescent="0.25">
      <c r="A1965">
        <f t="shared" si="15"/>
        <v>1964</v>
      </c>
      <c r="B1965" t="s">
        <v>3838</v>
      </c>
      <c r="C1965" t="s">
        <v>5584</v>
      </c>
      <c r="D1965" t="s">
        <v>4907</v>
      </c>
      <c r="E1965" t="s">
        <v>3865</v>
      </c>
      <c r="F1965" s="1">
        <v>16902</v>
      </c>
      <c r="G1965" t="s">
        <v>13071</v>
      </c>
      <c r="H1965" t="s">
        <v>13072</v>
      </c>
      <c r="I1965" t="s">
        <v>13073</v>
      </c>
      <c r="K1965" t="s">
        <v>13074</v>
      </c>
      <c r="L1965" t="s">
        <v>391</v>
      </c>
      <c r="M1965" t="s">
        <v>3845</v>
      </c>
      <c r="N1965">
        <v>3578179115754220</v>
      </c>
      <c r="O1965">
        <v>8591</v>
      </c>
      <c r="P1965" t="b">
        <v>1</v>
      </c>
      <c r="R1965" t="s">
        <v>17624</v>
      </c>
    </row>
    <row r="1966" spans="1:18" x14ac:dyDescent="0.25">
      <c r="A1966">
        <f t="shared" si="15"/>
        <v>1965</v>
      </c>
      <c r="B1966" t="s">
        <v>3900</v>
      </c>
      <c r="C1966" t="s">
        <v>4530</v>
      </c>
      <c r="D1966" t="s">
        <v>319</v>
      </c>
      <c r="E1966" t="s">
        <v>432</v>
      </c>
      <c r="F1966" s="1">
        <v>38412</v>
      </c>
      <c r="G1966" t="s">
        <v>13075</v>
      </c>
      <c r="H1966" t="s">
        <v>13076</v>
      </c>
      <c r="I1966" t="s">
        <v>13077</v>
      </c>
      <c r="K1966" t="s">
        <v>13078</v>
      </c>
      <c r="L1966" t="s">
        <v>355</v>
      </c>
      <c r="M1966" t="s">
        <v>4109</v>
      </c>
      <c r="N1966">
        <v>6387914062660970</v>
      </c>
      <c r="O1966">
        <v>5768</v>
      </c>
      <c r="P1966" t="b">
        <v>1</v>
      </c>
      <c r="R1966" t="s">
        <v>17629</v>
      </c>
    </row>
    <row r="1967" spans="1:18" x14ac:dyDescent="0.25">
      <c r="A1967">
        <f t="shared" si="15"/>
        <v>1966</v>
      </c>
      <c r="B1967" t="s">
        <v>3853</v>
      </c>
      <c r="C1967" t="s">
        <v>3893</v>
      </c>
      <c r="D1967" t="s">
        <v>5346</v>
      </c>
      <c r="E1967" t="s">
        <v>3865</v>
      </c>
      <c r="F1967" t="s">
        <v>13079</v>
      </c>
      <c r="G1967" t="s">
        <v>13080</v>
      </c>
      <c r="H1967" t="s">
        <v>13081</v>
      </c>
      <c r="I1967" t="s">
        <v>13082</v>
      </c>
      <c r="J1967" t="s">
        <v>5007</v>
      </c>
      <c r="K1967" t="s">
        <v>13083</v>
      </c>
      <c r="L1967" t="s">
        <v>177</v>
      </c>
      <c r="M1967" t="s">
        <v>3845</v>
      </c>
      <c r="N1967">
        <v>3548119186099680</v>
      </c>
      <c r="O1967">
        <v>2242</v>
      </c>
      <c r="P1967" t="b">
        <v>0</v>
      </c>
      <c r="R1967" t="s">
        <v>17635</v>
      </c>
    </row>
    <row r="1968" spans="1:18" x14ac:dyDescent="0.25">
      <c r="A1968">
        <f t="shared" si="15"/>
        <v>1967</v>
      </c>
      <c r="B1968" t="s">
        <v>3838</v>
      </c>
      <c r="C1968" t="s">
        <v>4463</v>
      </c>
      <c r="D1968" t="s">
        <v>7620</v>
      </c>
      <c r="E1968" t="s">
        <v>3865</v>
      </c>
      <c r="F1968" t="s">
        <v>13084</v>
      </c>
      <c r="G1968" t="s">
        <v>13085</v>
      </c>
      <c r="H1968" t="s">
        <v>13086</v>
      </c>
      <c r="I1968" t="s">
        <v>13087</v>
      </c>
      <c r="K1968" t="s">
        <v>12448</v>
      </c>
      <c r="L1968" t="s">
        <v>435</v>
      </c>
      <c r="M1968" t="s">
        <v>3862</v>
      </c>
      <c r="N1968">
        <v>5602229606200350</v>
      </c>
      <c r="O1968">
        <v>7058</v>
      </c>
      <c r="P1968" t="b">
        <v>1</v>
      </c>
      <c r="R1968" t="s">
        <v>17639</v>
      </c>
    </row>
    <row r="1969" spans="1:18" x14ac:dyDescent="0.25">
      <c r="A1969">
        <f t="shared" si="15"/>
        <v>1968</v>
      </c>
      <c r="B1969" t="s">
        <v>3853</v>
      </c>
      <c r="C1969" t="s">
        <v>5027</v>
      </c>
      <c r="D1969" t="s">
        <v>4501</v>
      </c>
      <c r="E1969" t="s">
        <v>432</v>
      </c>
      <c r="F1969" t="s">
        <v>13088</v>
      </c>
      <c r="G1969" t="s">
        <v>13089</v>
      </c>
      <c r="H1969" t="s">
        <v>13090</v>
      </c>
      <c r="I1969" t="s">
        <v>13091</v>
      </c>
      <c r="K1969" t="s">
        <v>13092</v>
      </c>
      <c r="L1969" t="s">
        <v>411</v>
      </c>
      <c r="M1969" t="s">
        <v>3845</v>
      </c>
      <c r="N1969">
        <v>3587940307444820</v>
      </c>
      <c r="O1969">
        <v>5124</v>
      </c>
      <c r="P1969" t="b">
        <v>0</v>
      </c>
      <c r="R1969" t="s">
        <v>17630</v>
      </c>
    </row>
    <row r="1970" spans="1:18" x14ac:dyDescent="0.25">
      <c r="A1970">
        <f t="shared" si="15"/>
        <v>1969</v>
      </c>
      <c r="B1970" t="s">
        <v>3853</v>
      </c>
      <c r="C1970" t="s">
        <v>5338</v>
      </c>
      <c r="D1970" t="s">
        <v>3914</v>
      </c>
      <c r="E1970" t="s">
        <v>3865</v>
      </c>
      <c r="F1970" t="s">
        <v>13093</v>
      </c>
      <c r="G1970" t="s">
        <v>13094</v>
      </c>
      <c r="H1970" t="s">
        <v>13095</v>
      </c>
      <c r="I1970" t="s">
        <v>13096</v>
      </c>
      <c r="K1970" t="s">
        <v>13097</v>
      </c>
      <c r="L1970" t="s">
        <v>539</v>
      </c>
      <c r="M1970" t="s">
        <v>4231</v>
      </c>
      <c r="N1970">
        <v>5.6022267681902598E+17</v>
      </c>
      <c r="O1970">
        <v>324</v>
      </c>
      <c r="P1970" t="b">
        <v>0</v>
      </c>
      <c r="R1970" t="s">
        <v>17635</v>
      </c>
    </row>
    <row r="1971" spans="1:18" x14ac:dyDescent="0.25">
      <c r="A1971">
        <f t="shared" si="15"/>
        <v>1970</v>
      </c>
      <c r="B1971" t="s">
        <v>3900</v>
      </c>
      <c r="C1971" t="s">
        <v>5394</v>
      </c>
      <c r="D1971" t="s">
        <v>7553</v>
      </c>
      <c r="E1971" t="s">
        <v>3865</v>
      </c>
      <c r="F1971" s="1">
        <v>38208</v>
      </c>
      <c r="G1971" t="s">
        <v>13098</v>
      </c>
      <c r="H1971" t="s">
        <v>13099</v>
      </c>
      <c r="I1971" t="s">
        <v>13100</v>
      </c>
      <c r="J1971" t="s">
        <v>253</v>
      </c>
      <c r="K1971" t="s">
        <v>13101</v>
      </c>
      <c r="L1971" t="s">
        <v>250</v>
      </c>
      <c r="M1971" t="s">
        <v>3892</v>
      </c>
      <c r="N1971">
        <v>5183173480473040</v>
      </c>
      <c r="O1971">
        <v>7990</v>
      </c>
      <c r="P1971" t="b">
        <v>0</v>
      </c>
      <c r="R1971" t="s">
        <v>17634</v>
      </c>
    </row>
    <row r="1972" spans="1:18" x14ac:dyDescent="0.25">
      <c r="A1972">
        <f t="shared" si="15"/>
        <v>1971</v>
      </c>
      <c r="B1972" t="s">
        <v>3853</v>
      </c>
      <c r="C1972" t="s">
        <v>5227</v>
      </c>
      <c r="D1972" t="s">
        <v>7609</v>
      </c>
      <c r="E1972" t="s">
        <v>432</v>
      </c>
      <c r="F1972" t="s">
        <v>13102</v>
      </c>
      <c r="G1972" t="s">
        <v>13103</v>
      </c>
      <c r="H1972" t="s">
        <v>13104</v>
      </c>
      <c r="I1972" t="s">
        <v>13105</v>
      </c>
      <c r="J1972" t="s">
        <v>226</v>
      </c>
      <c r="K1972" t="s">
        <v>13106</v>
      </c>
      <c r="L1972" t="s">
        <v>215</v>
      </c>
      <c r="M1972" t="s">
        <v>3932</v>
      </c>
      <c r="N1972">
        <v>4405656947103370</v>
      </c>
      <c r="O1972">
        <v>5399</v>
      </c>
      <c r="P1972" t="b">
        <v>1</v>
      </c>
      <c r="R1972" t="s">
        <v>17636</v>
      </c>
    </row>
    <row r="1973" spans="1:18" x14ac:dyDescent="0.25">
      <c r="A1973">
        <f t="shared" si="15"/>
        <v>1972</v>
      </c>
      <c r="B1973" t="s">
        <v>3838</v>
      </c>
      <c r="C1973" t="s">
        <v>4640</v>
      </c>
      <c r="D1973" t="s">
        <v>4890</v>
      </c>
      <c r="E1973" t="s">
        <v>432</v>
      </c>
      <c r="F1973" t="s">
        <v>13107</v>
      </c>
      <c r="G1973" t="s">
        <v>13108</v>
      </c>
      <c r="H1973" t="s">
        <v>13109</v>
      </c>
      <c r="I1973" t="s">
        <v>13110</v>
      </c>
      <c r="K1973" t="s">
        <v>13111</v>
      </c>
      <c r="L1973" t="s">
        <v>411</v>
      </c>
      <c r="M1973" t="s">
        <v>4352</v>
      </c>
      <c r="N1973">
        <v>201897122609361</v>
      </c>
      <c r="O1973">
        <v>7967</v>
      </c>
      <c r="P1973" t="b">
        <v>0</v>
      </c>
      <c r="R1973" t="s">
        <v>17627</v>
      </c>
    </row>
    <row r="1974" spans="1:18" x14ac:dyDescent="0.25">
      <c r="A1974">
        <f t="shared" si="15"/>
        <v>1973</v>
      </c>
      <c r="B1974" t="s">
        <v>3878</v>
      </c>
      <c r="C1974" t="s">
        <v>5687</v>
      </c>
      <c r="D1974" t="s">
        <v>4310</v>
      </c>
      <c r="E1974" t="s">
        <v>432</v>
      </c>
      <c r="F1974" s="1">
        <v>22773</v>
      </c>
      <c r="G1974" t="s">
        <v>13112</v>
      </c>
      <c r="H1974" t="s">
        <v>13113</v>
      </c>
      <c r="I1974" t="s">
        <v>13114</v>
      </c>
      <c r="K1974" t="s">
        <v>13115</v>
      </c>
      <c r="L1974" t="s">
        <v>435</v>
      </c>
      <c r="M1974" t="s">
        <v>4205</v>
      </c>
      <c r="N1974">
        <v>6.3346255001443994E+17</v>
      </c>
      <c r="O1974">
        <v>1079</v>
      </c>
      <c r="P1974" t="b">
        <v>1</v>
      </c>
      <c r="R1974" t="s">
        <v>17628</v>
      </c>
    </row>
    <row r="1975" spans="1:18" x14ac:dyDescent="0.25">
      <c r="A1975">
        <f t="shared" si="15"/>
        <v>1974</v>
      </c>
      <c r="B1975" t="s">
        <v>3863</v>
      </c>
      <c r="C1975" t="s">
        <v>4463</v>
      </c>
      <c r="D1975" t="s">
        <v>5117</v>
      </c>
      <c r="E1975" t="s">
        <v>3865</v>
      </c>
      <c r="F1975" t="s">
        <v>13116</v>
      </c>
      <c r="G1975" t="s">
        <v>13117</v>
      </c>
      <c r="H1975" t="s">
        <v>13118</v>
      </c>
      <c r="I1975" t="s">
        <v>13119</v>
      </c>
      <c r="K1975" t="s">
        <v>13120</v>
      </c>
      <c r="L1975" t="s">
        <v>355</v>
      </c>
      <c r="M1975" t="s">
        <v>3877</v>
      </c>
      <c r="N1975">
        <v>6.7595610996582103E+18</v>
      </c>
      <c r="O1975">
        <v>2698</v>
      </c>
      <c r="P1975" t="b">
        <v>1</v>
      </c>
    </row>
    <row r="1976" spans="1:18" x14ac:dyDescent="0.25">
      <c r="A1976">
        <f t="shared" si="15"/>
        <v>1975</v>
      </c>
      <c r="B1976" t="s">
        <v>3957</v>
      </c>
      <c r="C1976" t="s">
        <v>5002</v>
      </c>
      <c r="D1976" t="s">
        <v>4310</v>
      </c>
      <c r="E1976" t="s">
        <v>432</v>
      </c>
      <c r="F1976" s="1">
        <v>31239</v>
      </c>
      <c r="G1976" t="s">
        <v>13121</v>
      </c>
      <c r="H1976" t="s">
        <v>13122</v>
      </c>
      <c r="I1976" t="s">
        <v>13123</v>
      </c>
      <c r="K1976" t="s">
        <v>13124</v>
      </c>
      <c r="L1976" t="s">
        <v>355</v>
      </c>
      <c r="M1976" t="s">
        <v>4006</v>
      </c>
      <c r="N1976">
        <v>5.6418275990970502E+17</v>
      </c>
      <c r="O1976">
        <v>5088</v>
      </c>
      <c r="P1976" t="b">
        <v>1</v>
      </c>
      <c r="Q1976" t="s">
        <v>9179</v>
      </c>
      <c r="R1976" t="s">
        <v>17641</v>
      </c>
    </row>
    <row r="1977" spans="1:18" x14ac:dyDescent="0.25">
      <c r="A1977">
        <f t="shared" si="15"/>
        <v>1976</v>
      </c>
      <c r="B1977" t="s">
        <v>3838</v>
      </c>
      <c r="C1977" t="s">
        <v>3972</v>
      </c>
      <c r="D1977" t="s">
        <v>4387</v>
      </c>
      <c r="E1977" t="s">
        <v>3865</v>
      </c>
      <c r="F1977" t="s">
        <v>13125</v>
      </c>
      <c r="G1977" t="s">
        <v>13126</v>
      </c>
      <c r="H1977" t="s">
        <v>13127</v>
      </c>
      <c r="I1977" t="s">
        <v>13128</v>
      </c>
      <c r="K1977" t="s">
        <v>13129</v>
      </c>
      <c r="L1977" t="s">
        <v>539</v>
      </c>
      <c r="M1977" t="s">
        <v>3845</v>
      </c>
      <c r="N1977">
        <v>3562469614360220</v>
      </c>
      <c r="O1977">
        <v>1304</v>
      </c>
      <c r="P1977" t="b">
        <v>1</v>
      </c>
    </row>
    <row r="1978" spans="1:18" x14ac:dyDescent="0.25">
      <c r="A1978">
        <f t="shared" si="15"/>
        <v>1977</v>
      </c>
      <c r="B1978" t="s">
        <v>3957</v>
      </c>
      <c r="C1978" t="s">
        <v>773</v>
      </c>
      <c r="D1978" t="s">
        <v>4856</v>
      </c>
      <c r="E1978" t="s">
        <v>432</v>
      </c>
      <c r="F1978" s="1">
        <v>38760</v>
      </c>
      <c r="G1978" t="s">
        <v>13130</v>
      </c>
      <c r="H1978" t="s">
        <v>13131</v>
      </c>
      <c r="I1978" t="s">
        <v>13132</v>
      </c>
      <c r="K1978" t="s">
        <v>13133</v>
      </c>
      <c r="L1978" t="s">
        <v>539</v>
      </c>
      <c r="M1978" t="s">
        <v>4006</v>
      </c>
      <c r="N1978">
        <v>4905380951187370</v>
      </c>
      <c r="O1978">
        <v>8333</v>
      </c>
      <c r="P1978" t="b">
        <v>1</v>
      </c>
      <c r="R1978" t="s">
        <v>17624</v>
      </c>
    </row>
    <row r="1979" spans="1:18" x14ac:dyDescent="0.25">
      <c r="A1979">
        <f t="shared" si="15"/>
        <v>1978</v>
      </c>
      <c r="B1979" t="s">
        <v>3853</v>
      </c>
      <c r="C1979" t="s">
        <v>3907</v>
      </c>
      <c r="D1979" t="s">
        <v>6020</v>
      </c>
      <c r="E1979" t="s">
        <v>3865</v>
      </c>
      <c r="F1979" s="1">
        <v>37810</v>
      </c>
      <c r="G1979" t="s">
        <v>13134</v>
      </c>
      <c r="H1979" t="s">
        <v>13135</v>
      </c>
      <c r="I1979" t="s">
        <v>13136</v>
      </c>
      <c r="K1979" t="s">
        <v>13137</v>
      </c>
      <c r="L1979" t="s">
        <v>539</v>
      </c>
      <c r="M1979" t="s">
        <v>3932</v>
      </c>
      <c r="N1979">
        <v>4844388737959560</v>
      </c>
      <c r="O1979">
        <v>5081</v>
      </c>
      <c r="P1979" t="b">
        <v>1</v>
      </c>
    </row>
    <row r="1980" spans="1:18" x14ac:dyDescent="0.25">
      <c r="A1980">
        <f t="shared" si="15"/>
        <v>1979</v>
      </c>
      <c r="B1980" t="s">
        <v>3900</v>
      </c>
      <c r="C1980" t="s">
        <v>4630</v>
      </c>
      <c r="D1980" t="s">
        <v>3879</v>
      </c>
      <c r="E1980" t="s">
        <v>432</v>
      </c>
      <c r="F1980" s="1">
        <v>21066</v>
      </c>
      <c r="G1980" t="s">
        <v>13138</v>
      </c>
      <c r="H1980" t="s">
        <v>13139</v>
      </c>
      <c r="I1980" t="s">
        <v>13140</v>
      </c>
      <c r="K1980" t="s">
        <v>13141</v>
      </c>
      <c r="L1980" t="s">
        <v>411</v>
      </c>
      <c r="M1980" t="s">
        <v>3845</v>
      </c>
      <c r="N1980">
        <v>3549654358005440</v>
      </c>
      <c r="O1980">
        <v>702</v>
      </c>
      <c r="P1980" t="b">
        <v>0</v>
      </c>
    </row>
    <row r="1981" spans="1:18" x14ac:dyDescent="0.25">
      <c r="A1981">
        <f t="shared" si="15"/>
        <v>1980</v>
      </c>
      <c r="B1981" t="s">
        <v>3900</v>
      </c>
      <c r="C1981" t="s">
        <v>6928</v>
      </c>
      <c r="D1981" t="s">
        <v>4524</v>
      </c>
      <c r="E1981" t="s">
        <v>3865</v>
      </c>
      <c r="F1981" t="s">
        <v>13142</v>
      </c>
      <c r="G1981" t="s">
        <v>13143</v>
      </c>
      <c r="H1981" t="s">
        <v>13144</v>
      </c>
      <c r="I1981" t="s">
        <v>13145</v>
      </c>
      <c r="K1981" t="s">
        <v>13146</v>
      </c>
      <c r="L1981" t="s">
        <v>239</v>
      </c>
      <c r="M1981" t="s">
        <v>3845</v>
      </c>
      <c r="N1981">
        <v>3541617027833970</v>
      </c>
      <c r="O1981">
        <v>8605</v>
      </c>
      <c r="P1981" t="b">
        <v>0</v>
      </c>
      <c r="R1981" t="s">
        <v>17624</v>
      </c>
    </row>
    <row r="1982" spans="1:18" x14ac:dyDescent="0.25">
      <c r="A1982">
        <f t="shared" si="15"/>
        <v>1981</v>
      </c>
      <c r="B1982" t="s">
        <v>3853</v>
      </c>
      <c r="C1982" t="s">
        <v>4403</v>
      </c>
      <c r="D1982" t="s">
        <v>3902</v>
      </c>
      <c r="E1982" t="s">
        <v>3865</v>
      </c>
      <c r="F1982" s="1">
        <v>37295</v>
      </c>
      <c r="G1982" t="s">
        <v>13147</v>
      </c>
      <c r="H1982" t="s">
        <v>13148</v>
      </c>
      <c r="I1982" t="s">
        <v>13149</v>
      </c>
      <c r="K1982" t="s">
        <v>13150</v>
      </c>
      <c r="L1982" t="s">
        <v>343</v>
      </c>
      <c r="M1982" t="s">
        <v>4006</v>
      </c>
      <c r="N1982">
        <v>4903789265947230</v>
      </c>
      <c r="O1982">
        <v>437</v>
      </c>
      <c r="P1982" t="b">
        <v>0</v>
      </c>
      <c r="R1982" t="s">
        <v>17622</v>
      </c>
    </row>
    <row r="1983" spans="1:18" x14ac:dyDescent="0.25">
      <c r="A1983">
        <f t="shared" si="15"/>
        <v>1982</v>
      </c>
      <c r="B1983" t="s">
        <v>3900</v>
      </c>
      <c r="C1983" t="s">
        <v>4128</v>
      </c>
      <c r="D1983" t="s">
        <v>7056</v>
      </c>
      <c r="E1983" t="s">
        <v>432</v>
      </c>
      <c r="F1983" s="1">
        <v>26483</v>
      </c>
      <c r="G1983" t="s">
        <v>13151</v>
      </c>
      <c r="H1983" t="s">
        <v>13152</v>
      </c>
      <c r="I1983" t="s">
        <v>13153</v>
      </c>
      <c r="K1983" t="s">
        <v>13154</v>
      </c>
      <c r="L1983" t="s">
        <v>416</v>
      </c>
      <c r="M1983" t="s">
        <v>3852</v>
      </c>
      <c r="N1983">
        <v>337941266582518</v>
      </c>
      <c r="O1983">
        <v>6012</v>
      </c>
      <c r="P1983" t="b">
        <v>1</v>
      </c>
      <c r="R1983" t="s">
        <v>17626</v>
      </c>
    </row>
    <row r="1984" spans="1:18" x14ac:dyDescent="0.25">
      <c r="A1984">
        <f t="shared" si="15"/>
        <v>1983</v>
      </c>
      <c r="B1984" t="s">
        <v>3878</v>
      </c>
      <c r="C1984" t="s">
        <v>7483</v>
      </c>
      <c r="D1984" t="s">
        <v>6213</v>
      </c>
      <c r="E1984" t="s">
        <v>432</v>
      </c>
      <c r="F1984" t="s">
        <v>13155</v>
      </c>
      <c r="G1984" t="s">
        <v>13156</v>
      </c>
      <c r="H1984" t="s">
        <v>13157</v>
      </c>
      <c r="I1984" t="s">
        <v>13158</v>
      </c>
      <c r="K1984" t="s">
        <v>13159</v>
      </c>
      <c r="L1984" t="s">
        <v>207</v>
      </c>
      <c r="M1984" t="s">
        <v>4231</v>
      </c>
      <c r="N1984">
        <v>5.6022527127744602E+17</v>
      </c>
      <c r="O1984">
        <v>5108</v>
      </c>
      <c r="P1984" t="b">
        <v>0</v>
      </c>
      <c r="R1984" t="s">
        <v>17641</v>
      </c>
    </row>
    <row r="1985" spans="1:18" x14ac:dyDescent="0.25">
      <c r="A1985">
        <f t="shared" si="15"/>
        <v>1984</v>
      </c>
      <c r="B1985" t="s">
        <v>3863</v>
      </c>
      <c r="C1985" t="s">
        <v>4722</v>
      </c>
      <c r="D1985" t="s">
        <v>4471</v>
      </c>
      <c r="E1985" t="s">
        <v>432</v>
      </c>
      <c r="F1985" s="1">
        <v>19150</v>
      </c>
      <c r="G1985" t="s">
        <v>13160</v>
      </c>
      <c r="H1985" t="s">
        <v>13161</v>
      </c>
      <c r="I1985" t="s">
        <v>13162</v>
      </c>
      <c r="K1985" t="s">
        <v>13163</v>
      </c>
      <c r="L1985" t="s">
        <v>207</v>
      </c>
      <c r="M1985" t="s">
        <v>3845</v>
      </c>
      <c r="N1985">
        <v>3530412486412470</v>
      </c>
      <c r="O1985">
        <v>2473</v>
      </c>
      <c r="P1985" t="b">
        <v>1</v>
      </c>
      <c r="R1985" t="s">
        <v>17633</v>
      </c>
    </row>
    <row r="1986" spans="1:18" x14ac:dyDescent="0.25">
      <c r="A1986">
        <f t="shared" si="15"/>
        <v>1985</v>
      </c>
      <c r="B1986" t="s">
        <v>3878</v>
      </c>
      <c r="C1986" t="s">
        <v>4591</v>
      </c>
      <c r="D1986" t="s">
        <v>3946</v>
      </c>
      <c r="E1986" t="s">
        <v>3865</v>
      </c>
      <c r="F1986" t="s">
        <v>13164</v>
      </c>
      <c r="G1986" t="s">
        <v>13165</v>
      </c>
      <c r="H1986" t="s">
        <v>13166</v>
      </c>
      <c r="I1986" t="s">
        <v>13167</v>
      </c>
      <c r="K1986" t="s">
        <v>13168</v>
      </c>
      <c r="L1986" t="s">
        <v>355</v>
      </c>
      <c r="M1986" t="s">
        <v>3991</v>
      </c>
      <c r="N1986">
        <v>30390430363308</v>
      </c>
      <c r="O1986">
        <v>2088</v>
      </c>
      <c r="P1986" t="b">
        <v>0</v>
      </c>
      <c r="R1986" t="s">
        <v>17638</v>
      </c>
    </row>
    <row r="1987" spans="1:18" x14ac:dyDescent="0.25">
      <c r="A1987">
        <f t="shared" si="15"/>
        <v>1986</v>
      </c>
      <c r="B1987" t="s">
        <v>3878</v>
      </c>
      <c r="C1987" t="s">
        <v>5536</v>
      </c>
      <c r="D1987" t="s">
        <v>4976</v>
      </c>
      <c r="E1987" t="s">
        <v>432</v>
      </c>
      <c r="F1987" t="s">
        <v>13169</v>
      </c>
      <c r="G1987" t="s">
        <v>13170</v>
      </c>
      <c r="H1987" t="s">
        <v>13171</v>
      </c>
      <c r="I1987" t="s">
        <v>13172</v>
      </c>
      <c r="K1987" t="s">
        <v>5109</v>
      </c>
      <c r="L1987" t="s">
        <v>81</v>
      </c>
      <c r="M1987" t="s">
        <v>3845</v>
      </c>
      <c r="N1987">
        <v>3586899068395390</v>
      </c>
      <c r="O1987">
        <v>3333</v>
      </c>
      <c r="P1987" t="b">
        <v>0</v>
      </c>
    </row>
    <row r="1988" spans="1:18" x14ac:dyDescent="0.25">
      <c r="A1988">
        <f t="shared" si="15"/>
        <v>1987</v>
      </c>
      <c r="B1988" t="s">
        <v>3900</v>
      </c>
      <c r="C1988" t="s">
        <v>3893</v>
      </c>
      <c r="D1988" t="s">
        <v>293</v>
      </c>
      <c r="E1988" t="s">
        <v>3865</v>
      </c>
      <c r="F1988" s="1">
        <v>22104</v>
      </c>
      <c r="G1988" t="s">
        <v>13173</v>
      </c>
      <c r="H1988" t="s">
        <v>13174</v>
      </c>
      <c r="I1988" t="s">
        <v>13175</v>
      </c>
      <c r="J1988" t="s">
        <v>5265</v>
      </c>
      <c r="K1988" t="s">
        <v>5266</v>
      </c>
      <c r="L1988" t="s">
        <v>72</v>
      </c>
      <c r="M1988" t="s">
        <v>3845</v>
      </c>
      <c r="N1988">
        <v>3579597769897340</v>
      </c>
      <c r="O1988">
        <v>1266</v>
      </c>
      <c r="P1988" t="b">
        <v>1</v>
      </c>
      <c r="R1988" t="s">
        <v>17625</v>
      </c>
    </row>
    <row r="1989" spans="1:18" x14ac:dyDescent="0.25">
      <c r="A1989">
        <f t="shared" si="15"/>
        <v>1988</v>
      </c>
      <c r="B1989" t="s">
        <v>3838</v>
      </c>
      <c r="C1989" t="s">
        <v>5605</v>
      </c>
      <c r="D1989" t="s">
        <v>4036</v>
      </c>
      <c r="E1989" t="s">
        <v>432</v>
      </c>
      <c r="F1989" t="s">
        <v>13176</v>
      </c>
      <c r="G1989" t="s">
        <v>13177</v>
      </c>
      <c r="H1989" t="s">
        <v>13178</v>
      </c>
      <c r="I1989" t="s">
        <v>13179</v>
      </c>
      <c r="K1989" t="s">
        <v>13180</v>
      </c>
      <c r="L1989" t="s">
        <v>29</v>
      </c>
      <c r="M1989" t="s">
        <v>3845</v>
      </c>
      <c r="N1989">
        <v>3542887058387800</v>
      </c>
      <c r="O1989">
        <v>3040</v>
      </c>
      <c r="P1989" t="b">
        <v>0</v>
      </c>
      <c r="Q1989" t="s">
        <v>8797</v>
      </c>
      <c r="R1989" t="s">
        <v>17621</v>
      </c>
    </row>
    <row r="1990" spans="1:18" x14ac:dyDescent="0.25">
      <c r="A1990">
        <f t="shared" si="15"/>
        <v>1989</v>
      </c>
      <c r="B1990" t="s">
        <v>3900</v>
      </c>
      <c r="C1990" t="s">
        <v>4862</v>
      </c>
      <c r="D1990" t="s">
        <v>565</v>
      </c>
      <c r="E1990" t="s">
        <v>432</v>
      </c>
      <c r="F1990" s="1">
        <v>27641</v>
      </c>
      <c r="G1990" t="s">
        <v>13181</v>
      </c>
      <c r="H1990" t="s">
        <v>13182</v>
      </c>
      <c r="I1990" t="s">
        <v>13183</v>
      </c>
      <c r="K1990" t="s">
        <v>13184</v>
      </c>
      <c r="L1990" t="s">
        <v>9</v>
      </c>
      <c r="M1990" t="s">
        <v>3845</v>
      </c>
      <c r="N1990">
        <v>3551201709323570</v>
      </c>
      <c r="O1990">
        <v>4219</v>
      </c>
      <c r="P1990" t="b">
        <v>0</v>
      </c>
      <c r="R1990" t="s">
        <v>17638</v>
      </c>
    </row>
    <row r="1991" spans="1:18" x14ac:dyDescent="0.25">
      <c r="A1991">
        <f t="shared" si="15"/>
        <v>1990</v>
      </c>
      <c r="B1991" t="s">
        <v>3878</v>
      </c>
      <c r="C1991" t="s">
        <v>4403</v>
      </c>
      <c r="D1991" t="s">
        <v>5537</v>
      </c>
      <c r="E1991" t="s">
        <v>3865</v>
      </c>
      <c r="F1991" t="s">
        <v>13185</v>
      </c>
      <c r="G1991" t="s">
        <v>13186</v>
      </c>
      <c r="H1991" t="s">
        <v>13187</v>
      </c>
      <c r="I1991" t="s">
        <v>13188</v>
      </c>
      <c r="K1991" t="s">
        <v>13189</v>
      </c>
      <c r="L1991" t="s">
        <v>411</v>
      </c>
      <c r="M1991" t="s">
        <v>3892</v>
      </c>
      <c r="N1991">
        <v>5320482285448620</v>
      </c>
      <c r="O1991">
        <v>1381</v>
      </c>
      <c r="P1991" t="b">
        <v>1</v>
      </c>
      <c r="R1991" t="s">
        <v>17631</v>
      </c>
    </row>
    <row r="1992" spans="1:18" x14ac:dyDescent="0.25">
      <c r="A1992">
        <f t="shared" si="15"/>
        <v>1991</v>
      </c>
      <c r="B1992" t="s">
        <v>3900</v>
      </c>
      <c r="C1992" t="s">
        <v>108</v>
      </c>
      <c r="D1992" t="s">
        <v>4397</v>
      </c>
      <c r="E1992" t="s">
        <v>3865</v>
      </c>
      <c r="F1992" t="s">
        <v>13190</v>
      </c>
      <c r="G1992" t="s">
        <v>13191</v>
      </c>
      <c r="H1992" t="s">
        <v>13192</v>
      </c>
      <c r="I1992" t="s">
        <v>13193</v>
      </c>
      <c r="J1992" t="s">
        <v>5627</v>
      </c>
      <c r="K1992" t="s">
        <v>13194</v>
      </c>
      <c r="L1992" t="s">
        <v>215</v>
      </c>
      <c r="M1992" t="s">
        <v>3845</v>
      </c>
      <c r="N1992">
        <v>3552248864618770</v>
      </c>
      <c r="O1992">
        <v>8327</v>
      </c>
      <c r="P1992" t="b">
        <v>1</v>
      </c>
      <c r="R1992" t="s">
        <v>17628</v>
      </c>
    </row>
    <row r="1993" spans="1:18" x14ac:dyDescent="0.25">
      <c r="A1993">
        <f t="shared" si="15"/>
        <v>1992</v>
      </c>
      <c r="B1993" t="s">
        <v>3900</v>
      </c>
      <c r="C1993" t="s">
        <v>561</v>
      </c>
      <c r="D1993" t="s">
        <v>6010</v>
      </c>
      <c r="E1993" t="s">
        <v>432</v>
      </c>
      <c r="F1993" s="1">
        <v>38144</v>
      </c>
      <c r="G1993" t="s">
        <v>13195</v>
      </c>
      <c r="H1993" t="s">
        <v>13196</v>
      </c>
      <c r="I1993" t="s">
        <v>13197</v>
      </c>
      <c r="K1993" t="s">
        <v>13198</v>
      </c>
      <c r="L1993" t="s">
        <v>539</v>
      </c>
      <c r="M1993" t="s">
        <v>3845</v>
      </c>
      <c r="N1993">
        <v>3542757835906780</v>
      </c>
      <c r="O1993">
        <v>6480</v>
      </c>
      <c r="P1993" t="b">
        <v>1</v>
      </c>
      <c r="R1993" t="s">
        <v>17626</v>
      </c>
    </row>
    <row r="1994" spans="1:18" x14ac:dyDescent="0.25">
      <c r="A1994">
        <f t="shared" si="15"/>
        <v>1993</v>
      </c>
      <c r="B1994" t="s">
        <v>3957</v>
      </c>
      <c r="C1994" t="s">
        <v>4122</v>
      </c>
      <c r="D1994" t="s">
        <v>6748</v>
      </c>
      <c r="E1994" t="s">
        <v>432</v>
      </c>
      <c r="F1994" t="s">
        <v>13199</v>
      </c>
      <c r="G1994" t="s">
        <v>13200</v>
      </c>
      <c r="H1994" t="s">
        <v>13201</v>
      </c>
      <c r="I1994" t="s">
        <v>13202</v>
      </c>
      <c r="K1994" t="s">
        <v>13203</v>
      </c>
      <c r="L1994" t="s">
        <v>81</v>
      </c>
      <c r="M1994" t="s">
        <v>3845</v>
      </c>
      <c r="N1994">
        <v>3560583801259410</v>
      </c>
      <c r="O1994">
        <v>9905</v>
      </c>
      <c r="P1994" t="b">
        <v>0</v>
      </c>
      <c r="R1994" t="s">
        <v>17624</v>
      </c>
    </row>
    <row r="1995" spans="1:18" x14ac:dyDescent="0.25">
      <c r="A1995">
        <f t="shared" si="15"/>
        <v>1994</v>
      </c>
      <c r="B1995" t="s">
        <v>3957</v>
      </c>
      <c r="C1995" t="s">
        <v>5927</v>
      </c>
      <c r="D1995" t="s">
        <v>4082</v>
      </c>
      <c r="E1995" t="s">
        <v>432</v>
      </c>
      <c r="F1995" s="1">
        <v>24841</v>
      </c>
      <c r="G1995" t="s">
        <v>13204</v>
      </c>
      <c r="H1995" t="s">
        <v>13205</v>
      </c>
      <c r="I1995" t="s">
        <v>13206</v>
      </c>
      <c r="K1995" t="s">
        <v>6536</v>
      </c>
      <c r="L1995" t="s">
        <v>411</v>
      </c>
      <c r="M1995" t="s">
        <v>3845</v>
      </c>
      <c r="N1995">
        <v>3577732569837890</v>
      </c>
      <c r="O1995">
        <v>6887</v>
      </c>
      <c r="P1995" t="b">
        <v>1</v>
      </c>
    </row>
    <row r="1996" spans="1:18" x14ac:dyDescent="0.25">
      <c r="A1996">
        <f t="shared" si="15"/>
        <v>1995</v>
      </c>
      <c r="B1996" t="s">
        <v>3878</v>
      </c>
      <c r="C1996" t="s">
        <v>8015</v>
      </c>
      <c r="D1996" t="s">
        <v>582</v>
      </c>
      <c r="E1996" t="s">
        <v>432</v>
      </c>
      <c r="F1996" t="s">
        <v>13207</v>
      </c>
      <c r="G1996" t="s">
        <v>13208</v>
      </c>
      <c r="H1996" t="s">
        <v>13209</v>
      </c>
      <c r="I1996" t="s">
        <v>13210</v>
      </c>
      <c r="J1996" t="s">
        <v>5468</v>
      </c>
      <c r="K1996" t="s">
        <v>13211</v>
      </c>
      <c r="L1996" t="s">
        <v>215</v>
      </c>
      <c r="M1996" t="s">
        <v>3892</v>
      </c>
      <c r="N1996">
        <v>5567475297179430</v>
      </c>
      <c r="O1996">
        <v>744</v>
      </c>
      <c r="P1996" t="b">
        <v>1</v>
      </c>
      <c r="R1996" t="s">
        <v>17639</v>
      </c>
    </row>
    <row r="1997" spans="1:18" x14ac:dyDescent="0.25">
      <c r="A1997">
        <f t="shared" si="15"/>
        <v>1996</v>
      </c>
      <c r="B1997" t="s">
        <v>3900</v>
      </c>
      <c r="C1997" t="s">
        <v>4284</v>
      </c>
      <c r="D1997" t="s">
        <v>4781</v>
      </c>
      <c r="E1997" t="s">
        <v>3865</v>
      </c>
      <c r="F1997" t="s">
        <v>13212</v>
      </c>
      <c r="G1997" t="s">
        <v>13213</v>
      </c>
      <c r="H1997" t="s">
        <v>13214</v>
      </c>
      <c r="I1997" t="s">
        <v>13215</v>
      </c>
      <c r="K1997" t="s">
        <v>13216</v>
      </c>
      <c r="L1997" t="s">
        <v>434</v>
      </c>
      <c r="M1997" t="s">
        <v>3845</v>
      </c>
      <c r="N1997">
        <v>3541378162785890</v>
      </c>
      <c r="O1997">
        <v>3363</v>
      </c>
      <c r="P1997" t="b">
        <v>0</v>
      </c>
    </row>
    <row r="1998" spans="1:18" x14ac:dyDescent="0.25">
      <c r="A1998">
        <f t="shared" si="15"/>
        <v>1997</v>
      </c>
      <c r="B1998" t="s">
        <v>3900</v>
      </c>
      <c r="C1998" t="s">
        <v>4007</v>
      </c>
      <c r="D1998" t="s">
        <v>5902</v>
      </c>
      <c r="E1998" t="s">
        <v>3865</v>
      </c>
      <c r="F1998" s="1">
        <v>35776</v>
      </c>
      <c r="G1998" t="s">
        <v>13217</v>
      </c>
      <c r="H1998" t="s">
        <v>13218</v>
      </c>
      <c r="I1998" t="s">
        <v>13219</v>
      </c>
      <c r="K1998" t="s">
        <v>13220</v>
      </c>
      <c r="L1998" t="s">
        <v>81</v>
      </c>
      <c r="M1998" t="s">
        <v>3852</v>
      </c>
      <c r="N1998">
        <v>376211875379884</v>
      </c>
      <c r="O1998">
        <v>2517</v>
      </c>
      <c r="P1998" t="b">
        <v>0</v>
      </c>
    </row>
    <row r="1999" spans="1:18" x14ac:dyDescent="0.25">
      <c r="A1999">
        <f t="shared" si="15"/>
        <v>1998</v>
      </c>
      <c r="B1999" t="s">
        <v>3863</v>
      </c>
      <c r="C1999" t="s">
        <v>4066</v>
      </c>
      <c r="D1999" t="s">
        <v>4711</v>
      </c>
      <c r="E1999" t="s">
        <v>3865</v>
      </c>
      <c r="F1999" t="s">
        <v>13221</v>
      </c>
      <c r="G1999" t="s">
        <v>13222</v>
      </c>
      <c r="H1999" t="s">
        <v>13223</v>
      </c>
      <c r="I1999" t="s">
        <v>13224</v>
      </c>
      <c r="K1999" t="s">
        <v>13225</v>
      </c>
      <c r="L1999" t="s">
        <v>435</v>
      </c>
      <c r="M1999" t="s">
        <v>4231</v>
      </c>
      <c r="N1999">
        <v>5.6022354363648E+18</v>
      </c>
      <c r="O1999">
        <v>5937</v>
      </c>
      <c r="P1999" t="b">
        <v>1</v>
      </c>
      <c r="Q1999" t="s">
        <v>9179</v>
      </c>
    </row>
    <row r="2000" spans="1:18" x14ac:dyDescent="0.25">
      <c r="A2000">
        <f t="shared" si="15"/>
        <v>1999</v>
      </c>
      <c r="B2000" t="s">
        <v>3900</v>
      </c>
      <c r="C2000" t="s">
        <v>5600</v>
      </c>
      <c r="D2000" t="s">
        <v>797</v>
      </c>
      <c r="E2000" t="s">
        <v>432</v>
      </c>
      <c r="F2000" t="s">
        <v>13226</v>
      </c>
      <c r="G2000" t="s">
        <v>13227</v>
      </c>
      <c r="H2000" t="s">
        <v>13228</v>
      </c>
      <c r="I2000" t="s">
        <v>13229</v>
      </c>
      <c r="K2000" t="s">
        <v>13230</v>
      </c>
      <c r="L2000" t="s">
        <v>539</v>
      </c>
      <c r="M2000" t="s">
        <v>3845</v>
      </c>
      <c r="N2000">
        <v>3542148119021010</v>
      </c>
      <c r="O2000">
        <v>1834</v>
      </c>
      <c r="P2000" t="b">
        <v>1</v>
      </c>
      <c r="R2000" t="s">
        <v>17626</v>
      </c>
    </row>
    <row r="2001" spans="1:18" x14ac:dyDescent="0.25">
      <c r="A2001">
        <f t="shared" si="15"/>
        <v>2000</v>
      </c>
      <c r="B2001" t="s">
        <v>3957</v>
      </c>
      <c r="C2001" t="s">
        <v>4700</v>
      </c>
      <c r="D2001" t="s">
        <v>6663</v>
      </c>
      <c r="E2001" t="s">
        <v>432</v>
      </c>
      <c r="F2001" t="s">
        <v>13231</v>
      </c>
      <c r="G2001" t="s">
        <v>13232</v>
      </c>
      <c r="H2001" t="s">
        <v>13233</v>
      </c>
      <c r="I2001" t="s">
        <v>13234</v>
      </c>
      <c r="K2001" t="s">
        <v>13235</v>
      </c>
      <c r="L2001" t="s">
        <v>207</v>
      </c>
      <c r="M2001" t="s">
        <v>3845</v>
      </c>
      <c r="N2001">
        <v>3577335325686360</v>
      </c>
      <c r="O2001">
        <v>9327</v>
      </c>
      <c r="P2001" t="b">
        <v>1</v>
      </c>
      <c r="Q2001" t="s">
        <v>8797</v>
      </c>
      <c r="R2001" t="s">
        <v>17637</v>
      </c>
    </row>
    <row r="2002" spans="1:18" x14ac:dyDescent="0.25">
      <c r="A2002">
        <f t="shared" si="15"/>
        <v>2001</v>
      </c>
      <c r="B2002" t="s">
        <v>3863</v>
      </c>
      <c r="C2002" t="s">
        <v>4041</v>
      </c>
      <c r="D2002" t="s">
        <v>4603</v>
      </c>
      <c r="E2002" t="s">
        <v>432</v>
      </c>
      <c r="F2002" t="s">
        <v>13236</v>
      </c>
      <c r="G2002" t="s">
        <v>13237</v>
      </c>
      <c r="H2002" t="s">
        <v>13238</v>
      </c>
      <c r="I2002" t="s">
        <v>13239</v>
      </c>
      <c r="K2002" t="s">
        <v>10589</v>
      </c>
      <c r="L2002" t="s">
        <v>539</v>
      </c>
      <c r="M2002" t="s">
        <v>4109</v>
      </c>
      <c r="N2002">
        <v>6393563855495970</v>
      </c>
      <c r="O2002">
        <v>6497</v>
      </c>
      <c r="P2002" t="b">
        <v>0</v>
      </c>
      <c r="R2002" t="s">
        <v>17618</v>
      </c>
    </row>
    <row r="2003" spans="1:18" x14ac:dyDescent="0.25">
      <c r="A2003">
        <f t="shared" si="15"/>
        <v>2002</v>
      </c>
      <c r="B2003" t="s">
        <v>3863</v>
      </c>
      <c r="C2003" t="s">
        <v>3913</v>
      </c>
      <c r="D2003" t="s">
        <v>4560</v>
      </c>
      <c r="E2003" t="s">
        <v>3865</v>
      </c>
      <c r="F2003" t="s">
        <v>13240</v>
      </c>
      <c r="G2003" t="s">
        <v>13241</v>
      </c>
      <c r="H2003" t="s">
        <v>13242</v>
      </c>
      <c r="I2003" t="s">
        <v>13243</v>
      </c>
      <c r="K2003" t="s">
        <v>412</v>
      </c>
      <c r="L2003" t="s">
        <v>382</v>
      </c>
      <c r="M2003" t="s">
        <v>3845</v>
      </c>
      <c r="N2003">
        <v>3568121279939060</v>
      </c>
      <c r="O2003">
        <v>8557</v>
      </c>
      <c r="P2003" t="b">
        <v>1</v>
      </c>
      <c r="R2003" t="s">
        <v>17621</v>
      </c>
    </row>
    <row r="2004" spans="1:18" x14ac:dyDescent="0.25">
      <c r="A2004">
        <f t="shared" si="15"/>
        <v>2003</v>
      </c>
      <c r="B2004" t="s">
        <v>3853</v>
      </c>
      <c r="C2004" t="s">
        <v>4212</v>
      </c>
      <c r="D2004" t="s">
        <v>3871</v>
      </c>
      <c r="E2004" t="s">
        <v>432</v>
      </c>
      <c r="F2004" t="s">
        <v>13244</v>
      </c>
      <c r="G2004" t="s">
        <v>13245</v>
      </c>
      <c r="H2004" t="s">
        <v>13246</v>
      </c>
      <c r="I2004" t="s">
        <v>13247</v>
      </c>
      <c r="K2004" t="s">
        <v>13248</v>
      </c>
      <c r="L2004" t="s">
        <v>171</v>
      </c>
      <c r="M2004" t="s">
        <v>4205</v>
      </c>
      <c r="N2004">
        <v>6.7673190809084902E+17</v>
      </c>
      <c r="O2004">
        <v>7729</v>
      </c>
      <c r="P2004" t="b">
        <v>1</v>
      </c>
    </row>
    <row r="2005" spans="1:18" x14ac:dyDescent="0.25">
      <c r="A2005">
        <f t="shared" si="15"/>
        <v>2004</v>
      </c>
      <c r="B2005" t="s">
        <v>3838</v>
      </c>
      <c r="C2005" t="s">
        <v>5705</v>
      </c>
      <c r="D2005" t="s">
        <v>4061</v>
      </c>
      <c r="E2005" t="s">
        <v>3865</v>
      </c>
      <c r="F2005" t="s">
        <v>13249</v>
      </c>
      <c r="G2005" t="s">
        <v>13250</v>
      </c>
      <c r="H2005" t="s">
        <v>13251</v>
      </c>
      <c r="I2005" t="s">
        <v>13252</v>
      </c>
      <c r="J2005" t="s">
        <v>11251</v>
      </c>
      <c r="K2005" t="s">
        <v>13253</v>
      </c>
      <c r="L2005" t="s">
        <v>215</v>
      </c>
      <c r="M2005" t="s">
        <v>3845</v>
      </c>
      <c r="N2005">
        <v>3571459647466130</v>
      </c>
      <c r="O2005">
        <v>1702</v>
      </c>
      <c r="P2005" t="b">
        <v>1</v>
      </c>
    </row>
    <row r="2006" spans="1:18" x14ac:dyDescent="0.25">
      <c r="A2006">
        <f t="shared" si="15"/>
        <v>2005</v>
      </c>
      <c r="B2006" t="s">
        <v>3853</v>
      </c>
      <c r="C2006" t="s">
        <v>5536</v>
      </c>
      <c r="D2006" t="s">
        <v>6754</v>
      </c>
      <c r="E2006" t="s">
        <v>432</v>
      </c>
      <c r="F2006" t="s">
        <v>13254</v>
      </c>
      <c r="G2006" t="s">
        <v>13255</v>
      </c>
      <c r="H2006" t="s">
        <v>13256</v>
      </c>
      <c r="I2006" t="s">
        <v>13257</v>
      </c>
      <c r="J2006" t="s">
        <v>5664</v>
      </c>
      <c r="K2006" t="s">
        <v>180</v>
      </c>
      <c r="L2006" t="s">
        <v>177</v>
      </c>
      <c r="M2006" t="s">
        <v>3845</v>
      </c>
      <c r="N2006">
        <v>3585914391454510</v>
      </c>
      <c r="O2006">
        <v>9595</v>
      </c>
      <c r="P2006" t="b">
        <v>0</v>
      </c>
      <c r="R2006" t="s">
        <v>17618</v>
      </c>
    </row>
    <row r="2007" spans="1:18" x14ac:dyDescent="0.25">
      <c r="A2007">
        <f t="shared" si="15"/>
        <v>2006</v>
      </c>
      <c r="B2007" t="s">
        <v>3863</v>
      </c>
      <c r="C2007" t="s">
        <v>4846</v>
      </c>
      <c r="D2007" t="s">
        <v>3886</v>
      </c>
      <c r="E2007" t="s">
        <v>432</v>
      </c>
      <c r="F2007" s="1">
        <v>30498</v>
      </c>
      <c r="G2007" t="s">
        <v>13258</v>
      </c>
      <c r="H2007" t="s">
        <v>13259</v>
      </c>
      <c r="I2007" t="s">
        <v>13260</v>
      </c>
      <c r="K2007" t="s">
        <v>13261</v>
      </c>
      <c r="L2007" t="s">
        <v>435</v>
      </c>
      <c r="M2007" t="s">
        <v>4072</v>
      </c>
      <c r="N2007">
        <v>5425734805086680</v>
      </c>
      <c r="O2007">
        <v>9437</v>
      </c>
      <c r="P2007" t="b">
        <v>0</v>
      </c>
      <c r="R2007" t="s">
        <v>17633</v>
      </c>
    </row>
    <row r="2008" spans="1:18" x14ac:dyDescent="0.25">
      <c r="A2008">
        <f t="shared" si="15"/>
        <v>2007</v>
      </c>
      <c r="B2008" t="s">
        <v>3900</v>
      </c>
      <c r="C2008" t="s">
        <v>4868</v>
      </c>
      <c r="D2008" t="s">
        <v>5595</v>
      </c>
      <c r="E2008" t="s">
        <v>432</v>
      </c>
      <c r="F2008" t="s">
        <v>13262</v>
      </c>
      <c r="G2008" t="s">
        <v>13263</v>
      </c>
      <c r="H2008" t="s">
        <v>13264</v>
      </c>
      <c r="I2008" t="s">
        <v>13265</v>
      </c>
      <c r="K2008" t="s">
        <v>13266</v>
      </c>
      <c r="L2008" t="s">
        <v>355</v>
      </c>
      <c r="M2008" t="s">
        <v>4231</v>
      </c>
      <c r="N2008">
        <v>5.6022416674908496E+16</v>
      </c>
      <c r="O2008">
        <v>7091</v>
      </c>
      <c r="P2008" t="b">
        <v>1</v>
      </c>
      <c r="Q2008" t="s">
        <v>9179</v>
      </c>
      <c r="R2008" t="s">
        <v>17628</v>
      </c>
    </row>
    <row r="2009" spans="1:18" x14ac:dyDescent="0.25">
      <c r="A2009">
        <f t="shared" si="15"/>
        <v>2008</v>
      </c>
      <c r="B2009" t="s">
        <v>3838</v>
      </c>
      <c r="C2009" t="s">
        <v>3979</v>
      </c>
      <c r="D2009" t="s">
        <v>565</v>
      </c>
      <c r="E2009" t="s">
        <v>432</v>
      </c>
      <c r="F2009" t="s">
        <v>13267</v>
      </c>
      <c r="G2009" t="s">
        <v>13268</v>
      </c>
      <c r="H2009" t="s">
        <v>13269</v>
      </c>
      <c r="I2009" t="s">
        <v>13270</v>
      </c>
      <c r="K2009" t="s">
        <v>7382</v>
      </c>
      <c r="L2009" t="s">
        <v>368</v>
      </c>
      <c r="M2009" t="s">
        <v>3845</v>
      </c>
      <c r="N2009">
        <v>3553621009885120</v>
      </c>
      <c r="O2009">
        <v>8774</v>
      </c>
      <c r="P2009" t="b">
        <v>1</v>
      </c>
      <c r="R2009" t="s">
        <v>17637</v>
      </c>
    </row>
    <row r="2010" spans="1:18" x14ac:dyDescent="0.25">
      <c r="A2010">
        <f t="shared" si="15"/>
        <v>2009</v>
      </c>
      <c r="B2010" t="s">
        <v>3900</v>
      </c>
      <c r="C2010" t="s">
        <v>5434</v>
      </c>
      <c r="D2010" t="s">
        <v>3914</v>
      </c>
      <c r="E2010" t="s">
        <v>3865</v>
      </c>
      <c r="F2010" t="s">
        <v>13271</v>
      </c>
      <c r="G2010" t="s">
        <v>13272</v>
      </c>
      <c r="H2010" t="s">
        <v>13273</v>
      </c>
      <c r="I2010" t="s">
        <v>13274</v>
      </c>
      <c r="K2010" t="s">
        <v>13261</v>
      </c>
      <c r="L2010" t="s">
        <v>435</v>
      </c>
      <c r="M2010" t="s">
        <v>4231</v>
      </c>
      <c r="N2010">
        <v>5602247249690750</v>
      </c>
      <c r="O2010">
        <v>825</v>
      </c>
      <c r="P2010" t="b">
        <v>1</v>
      </c>
    </row>
    <row r="2011" spans="1:18" x14ac:dyDescent="0.25">
      <c r="A2011">
        <f t="shared" si="15"/>
        <v>2010</v>
      </c>
      <c r="B2011" t="s">
        <v>3957</v>
      </c>
      <c r="C2011" t="s">
        <v>4650</v>
      </c>
      <c r="D2011" t="s">
        <v>572</v>
      </c>
      <c r="E2011" t="s">
        <v>3865</v>
      </c>
      <c r="F2011" t="s">
        <v>13275</v>
      </c>
      <c r="G2011" t="s">
        <v>13276</v>
      </c>
      <c r="H2011" t="s">
        <v>13277</v>
      </c>
      <c r="I2011" t="s">
        <v>13278</v>
      </c>
      <c r="K2011" t="s">
        <v>13070</v>
      </c>
      <c r="L2011" t="s">
        <v>539</v>
      </c>
      <c r="M2011" t="s">
        <v>4231</v>
      </c>
      <c r="N2011">
        <v>5602235122450770</v>
      </c>
      <c r="O2011">
        <v>2443</v>
      </c>
      <c r="P2011" t="b">
        <v>0</v>
      </c>
    </row>
    <row r="2012" spans="1:18" x14ac:dyDescent="0.25">
      <c r="A2012">
        <f t="shared" si="15"/>
        <v>2011</v>
      </c>
      <c r="B2012" t="s">
        <v>3900</v>
      </c>
      <c r="C2012" t="s">
        <v>4014</v>
      </c>
      <c r="D2012" t="s">
        <v>4074</v>
      </c>
      <c r="E2012" t="s">
        <v>3865</v>
      </c>
      <c r="F2012" s="1">
        <v>30905</v>
      </c>
      <c r="G2012" t="s">
        <v>13279</v>
      </c>
      <c r="H2012" t="s">
        <v>13280</v>
      </c>
      <c r="I2012" t="s">
        <v>13281</v>
      </c>
      <c r="J2012" t="s">
        <v>13282</v>
      </c>
      <c r="K2012" t="s">
        <v>13283</v>
      </c>
      <c r="L2012" t="s">
        <v>202</v>
      </c>
      <c r="M2012" t="s">
        <v>3932</v>
      </c>
      <c r="N2012">
        <v>4917605577021050</v>
      </c>
      <c r="O2012">
        <v>8492</v>
      </c>
      <c r="P2012" t="b">
        <v>1</v>
      </c>
      <c r="R2012" t="s">
        <v>17621</v>
      </c>
    </row>
    <row r="2013" spans="1:18" x14ac:dyDescent="0.25">
      <c r="A2013">
        <f t="shared" si="15"/>
        <v>2012</v>
      </c>
      <c r="B2013" t="s">
        <v>3900</v>
      </c>
      <c r="C2013" t="s">
        <v>4426</v>
      </c>
      <c r="D2013" t="s">
        <v>3913</v>
      </c>
      <c r="E2013" t="s">
        <v>432</v>
      </c>
      <c r="F2013" s="1">
        <v>30927</v>
      </c>
      <c r="G2013" t="s">
        <v>13284</v>
      </c>
      <c r="H2013" t="s">
        <v>13285</v>
      </c>
      <c r="I2013" t="s">
        <v>13286</v>
      </c>
      <c r="K2013" t="s">
        <v>350</v>
      </c>
      <c r="L2013" t="s">
        <v>349</v>
      </c>
      <c r="M2013" t="s">
        <v>4352</v>
      </c>
      <c r="N2013">
        <v>201898046876425</v>
      </c>
      <c r="O2013">
        <v>8307</v>
      </c>
      <c r="P2013" t="b">
        <v>1</v>
      </c>
    </row>
    <row r="2014" spans="1:18" x14ac:dyDescent="0.25">
      <c r="A2014">
        <f t="shared" si="15"/>
        <v>2013</v>
      </c>
      <c r="B2014" t="s">
        <v>3900</v>
      </c>
      <c r="C2014" t="s">
        <v>4538</v>
      </c>
      <c r="D2014" t="s">
        <v>361</v>
      </c>
      <c r="E2014" t="s">
        <v>432</v>
      </c>
      <c r="F2014" s="1">
        <v>23744</v>
      </c>
      <c r="G2014" t="s">
        <v>13287</v>
      </c>
      <c r="H2014" t="s">
        <v>13288</v>
      </c>
      <c r="I2014" t="s">
        <v>13289</v>
      </c>
      <c r="K2014" t="s">
        <v>13290</v>
      </c>
      <c r="L2014" t="s">
        <v>413</v>
      </c>
      <c r="M2014" t="s">
        <v>3845</v>
      </c>
      <c r="N2014">
        <v>3552115803326420</v>
      </c>
      <c r="O2014">
        <v>8360</v>
      </c>
      <c r="P2014" t="b">
        <v>1</v>
      </c>
      <c r="R2014" t="s">
        <v>17623</v>
      </c>
    </row>
    <row r="2015" spans="1:18" x14ac:dyDescent="0.25">
      <c r="A2015">
        <f t="shared" si="15"/>
        <v>2014</v>
      </c>
      <c r="B2015" t="s">
        <v>3900</v>
      </c>
      <c r="C2015" t="s">
        <v>5687</v>
      </c>
      <c r="D2015" t="s">
        <v>4397</v>
      </c>
      <c r="E2015" t="s">
        <v>432</v>
      </c>
      <c r="F2015" t="s">
        <v>13291</v>
      </c>
      <c r="G2015" t="s">
        <v>13292</v>
      </c>
      <c r="H2015" t="s">
        <v>13293</v>
      </c>
      <c r="I2015" t="s">
        <v>13294</v>
      </c>
      <c r="K2015" t="s">
        <v>13295</v>
      </c>
      <c r="L2015" t="s">
        <v>435</v>
      </c>
      <c r="M2015" t="s">
        <v>4034</v>
      </c>
      <c r="N2015">
        <v>36864530736427</v>
      </c>
      <c r="O2015">
        <v>4014</v>
      </c>
      <c r="P2015" t="b">
        <v>1</v>
      </c>
      <c r="R2015" t="s">
        <v>17632</v>
      </c>
    </row>
    <row r="2016" spans="1:18" x14ac:dyDescent="0.25">
      <c r="A2016">
        <f t="shared" si="15"/>
        <v>2015</v>
      </c>
      <c r="B2016" t="s">
        <v>3878</v>
      </c>
      <c r="C2016" t="s">
        <v>5254</v>
      </c>
      <c r="D2016" t="s">
        <v>4451</v>
      </c>
      <c r="E2016" t="s">
        <v>3865</v>
      </c>
      <c r="F2016" s="1">
        <v>26665</v>
      </c>
      <c r="G2016" t="s">
        <v>13296</v>
      </c>
      <c r="H2016" t="s">
        <v>13297</v>
      </c>
      <c r="I2016" t="s">
        <v>13298</v>
      </c>
      <c r="K2016" t="s">
        <v>13299</v>
      </c>
      <c r="L2016" t="s">
        <v>355</v>
      </c>
      <c r="M2016" t="s">
        <v>3845</v>
      </c>
      <c r="N2016">
        <v>3588134459786410</v>
      </c>
      <c r="O2016">
        <v>303</v>
      </c>
      <c r="P2016" t="b">
        <v>1</v>
      </c>
    </row>
    <row r="2017" spans="1:18" x14ac:dyDescent="0.25">
      <c r="A2017">
        <f t="shared" si="15"/>
        <v>2016</v>
      </c>
      <c r="B2017" t="s">
        <v>3863</v>
      </c>
      <c r="C2017" t="s">
        <v>4345</v>
      </c>
      <c r="D2017" t="s">
        <v>565</v>
      </c>
      <c r="E2017" t="s">
        <v>3865</v>
      </c>
      <c r="F2017" t="s">
        <v>13300</v>
      </c>
      <c r="G2017" t="s">
        <v>13301</v>
      </c>
      <c r="H2017" t="s">
        <v>13302</v>
      </c>
      <c r="I2017" t="s">
        <v>13303</v>
      </c>
      <c r="K2017" t="s">
        <v>13304</v>
      </c>
      <c r="L2017" t="s">
        <v>368</v>
      </c>
      <c r="M2017" t="s">
        <v>3845</v>
      </c>
      <c r="N2017">
        <v>3558543238970030</v>
      </c>
      <c r="O2017">
        <v>8676</v>
      </c>
      <c r="P2017" t="b">
        <v>0</v>
      </c>
    </row>
    <row r="2018" spans="1:18" x14ac:dyDescent="0.25">
      <c r="A2018">
        <f t="shared" si="15"/>
        <v>2017</v>
      </c>
      <c r="B2018" t="s">
        <v>3853</v>
      </c>
      <c r="C2018" t="s">
        <v>4791</v>
      </c>
      <c r="D2018" t="s">
        <v>3951</v>
      </c>
      <c r="E2018" t="s">
        <v>432</v>
      </c>
      <c r="F2018" s="1">
        <v>28620</v>
      </c>
      <c r="G2018" t="s">
        <v>13305</v>
      </c>
      <c r="H2018" t="s">
        <v>13306</v>
      </c>
      <c r="I2018" t="s">
        <v>13307</v>
      </c>
      <c r="K2018" t="s">
        <v>13308</v>
      </c>
      <c r="L2018" t="s">
        <v>160</v>
      </c>
      <c r="M2018" t="s">
        <v>4006</v>
      </c>
      <c r="N2018">
        <v>4905576783546610</v>
      </c>
      <c r="O2018">
        <v>9577</v>
      </c>
      <c r="P2018" t="b">
        <v>1</v>
      </c>
      <c r="R2018" t="s">
        <v>17619</v>
      </c>
    </row>
    <row r="2019" spans="1:18" x14ac:dyDescent="0.25">
      <c r="A2019">
        <f t="shared" si="15"/>
        <v>2018</v>
      </c>
      <c r="B2019" t="s">
        <v>3957</v>
      </c>
      <c r="C2019" t="s">
        <v>4035</v>
      </c>
      <c r="D2019" t="s">
        <v>5122</v>
      </c>
      <c r="E2019" t="s">
        <v>3865</v>
      </c>
      <c r="F2019" s="1">
        <v>32997</v>
      </c>
      <c r="G2019" t="s">
        <v>13309</v>
      </c>
      <c r="H2019" t="s">
        <v>13310</v>
      </c>
      <c r="I2019" t="s">
        <v>13311</v>
      </c>
      <c r="K2019" t="s">
        <v>13312</v>
      </c>
      <c r="L2019" t="s">
        <v>425</v>
      </c>
      <c r="M2019" t="s">
        <v>3877</v>
      </c>
      <c r="N2019">
        <v>6.7614970175346E+16</v>
      </c>
      <c r="O2019">
        <v>9797</v>
      </c>
      <c r="P2019" t="b">
        <v>1</v>
      </c>
      <c r="R2019" t="s">
        <v>17631</v>
      </c>
    </row>
    <row r="2020" spans="1:18" x14ac:dyDescent="0.25">
      <c r="A2020">
        <f t="shared" si="15"/>
        <v>2019</v>
      </c>
      <c r="B2020" t="s">
        <v>3853</v>
      </c>
      <c r="C2020" t="s">
        <v>261</v>
      </c>
      <c r="D2020" t="s">
        <v>5687</v>
      </c>
      <c r="E2020" t="s">
        <v>432</v>
      </c>
      <c r="F2020" s="1">
        <v>30204</v>
      </c>
      <c r="G2020" t="s">
        <v>13313</v>
      </c>
      <c r="H2020" t="s">
        <v>13314</v>
      </c>
      <c r="I2020" t="s">
        <v>13315</v>
      </c>
      <c r="K2020" t="s">
        <v>13316</v>
      </c>
      <c r="L2020" t="s">
        <v>411</v>
      </c>
      <c r="M2020" t="s">
        <v>3845</v>
      </c>
      <c r="N2020">
        <v>3573752957219540</v>
      </c>
      <c r="O2020">
        <v>4329</v>
      </c>
      <c r="P2020" t="b">
        <v>0</v>
      </c>
      <c r="R2020" t="s">
        <v>17619</v>
      </c>
    </row>
    <row r="2021" spans="1:18" x14ac:dyDescent="0.25">
      <c r="A2021">
        <f t="shared" si="15"/>
        <v>2020</v>
      </c>
      <c r="B2021" t="s">
        <v>3878</v>
      </c>
      <c r="C2021" t="s">
        <v>4457</v>
      </c>
      <c r="D2021" t="s">
        <v>5559</v>
      </c>
      <c r="E2021" t="s">
        <v>3865</v>
      </c>
      <c r="F2021" t="s">
        <v>13317</v>
      </c>
      <c r="G2021" t="s">
        <v>13318</v>
      </c>
      <c r="H2021" t="s">
        <v>13319</v>
      </c>
      <c r="I2021" t="s">
        <v>13320</v>
      </c>
      <c r="J2021" t="s">
        <v>10045</v>
      </c>
      <c r="K2021" t="s">
        <v>13321</v>
      </c>
      <c r="L2021" t="s">
        <v>52</v>
      </c>
      <c r="M2021" t="s">
        <v>3877</v>
      </c>
      <c r="N2021">
        <v>5018035895935940</v>
      </c>
      <c r="O2021">
        <v>5161</v>
      </c>
      <c r="P2021" t="b">
        <v>1</v>
      </c>
    </row>
    <row r="2022" spans="1:18" x14ac:dyDescent="0.25">
      <c r="A2022">
        <f t="shared" si="15"/>
        <v>2021</v>
      </c>
      <c r="B2022" t="s">
        <v>3878</v>
      </c>
      <c r="C2022" t="s">
        <v>4055</v>
      </c>
      <c r="D2022" t="s">
        <v>6542</v>
      </c>
      <c r="E2022" t="s">
        <v>432</v>
      </c>
      <c r="F2022" s="1">
        <v>25757</v>
      </c>
      <c r="G2022" t="s">
        <v>13322</v>
      </c>
      <c r="H2022" t="s">
        <v>13323</v>
      </c>
      <c r="I2022" t="s">
        <v>13324</v>
      </c>
      <c r="J2022" t="s">
        <v>5007</v>
      </c>
      <c r="K2022" t="s">
        <v>12112</v>
      </c>
      <c r="L2022" t="s">
        <v>177</v>
      </c>
      <c r="M2022" t="s">
        <v>3892</v>
      </c>
      <c r="N2022">
        <v>5002353645174040</v>
      </c>
      <c r="O2022">
        <v>8829</v>
      </c>
      <c r="P2022" t="b">
        <v>1</v>
      </c>
      <c r="R2022" t="s">
        <v>17640</v>
      </c>
    </row>
    <row r="2023" spans="1:18" x14ac:dyDescent="0.25">
      <c r="A2023">
        <f t="shared" si="15"/>
        <v>2022</v>
      </c>
      <c r="B2023" t="s">
        <v>3853</v>
      </c>
      <c r="C2023" t="s">
        <v>4591</v>
      </c>
      <c r="D2023" t="s">
        <v>6771</v>
      </c>
      <c r="E2023" t="s">
        <v>3865</v>
      </c>
      <c r="F2023" t="s">
        <v>13325</v>
      </c>
      <c r="G2023" t="s">
        <v>13326</v>
      </c>
      <c r="H2023" t="s">
        <v>13327</v>
      </c>
      <c r="I2023" t="s">
        <v>13328</v>
      </c>
      <c r="K2023" t="s">
        <v>13329</v>
      </c>
      <c r="L2023" t="s">
        <v>5237</v>
      </c>
      <c r="M2023" t="s">
        <v>4352</v>
      </c>
      <c r="N2023">
        <v>201788852788014</v>
      </c>
      <c r="O2023">
        <v>7867</v>
      </c>
      <c r="P2023" t="b">
        <v>1</v>
      </c>
      <c r="R2023" t="s">
        <v>17638</v>
      </c>
    </row>
    <row r="2024" spans="1:18" x14ac:dyDescent="0.25">
      <c r="A2024">
        <f t="shared" si="15"/>
        <v>2023</v>
      </c>
      <c r="B2024" t="s">
        <v>3957</v>
      </c>
      <c r="C2024" t="s">
        <v>3839</v>
      </c>
      <c r="D2024" t="s">
        <v>793</v>
      </c>
      <c r="E2024" t="s">
        <v>432</v>
      </c>
      <c r="F2024" t="s">
        <v>13330</v>
      </c>
      <c r="G2024" t="s">
        <v>13331</v>
      </c>
      <c r="H2024" t="s">
        <v>13332</v>
      </c>
      <c r="I2024" t="s">
        <v>13333</v>
      </c>
      <c r="J2024" t="s">
        <v>223</v>
      </c>
      <c r="K2024" t="s">
        <v>13334</v>
      </c>
      <c r="L2024" t="s">
        <v>215</v>
      </c>
      <c r="M2024" t="s">
        <v>3845</v>
      </c>
      <c r="N2024">
        <v>3537594415059970</v>
      </c>
      <c r="O2024">
        <v>7015</v>
      </c>
      <c r="P2024" t="b">
        <v>0</v>
      </c>
      <c r="R2024" t="s">
        <v>17636</v>
      </c>
    </row>
    <row r="2025" spans="1:18" x14ac:dyDescent="0.25">
      <c r="A2025">
        <f t="shared" si="15"/>
        <v>2024</v>
      </c>
      <c r="B2025" t="s">
        <v>3838</v>
      </c>
      <c r="C2025" t="s">
        <v>5338</v>
      </c>
      <c r="D2025" t="s">
        <v>8407</v>
      </c>
      <c r="E2025" t="s">
        <v>3865</v>
      </c>
      <c r="F2025" t="s">
        <v>13335</v>
      </c>
      <c r="G2025" t="s">
        <v>13336</v>
      </c>
      <c r="H2025" t="s">
        <v>13337</v>
      </c>
      <c r="I2025" t="s">
        <v>13338</v>
      </c>
      <c r="K2025" t="s">
        <v>13339</v>
      </c>
      <c r="L2025" t="s">
        <v>539</v>
      </c>
      <c r="M2025" t="s">
        <v>4231</v>
      </c>
      <c r="N2025">
        <v>5.6022237022429402E+17</v>
      </c>
      <c r="O2025">
        <v>2175</v>
      </c>
      <c r="P2025" t="b">
        <v>1</v>
      </c>
      <c r="R2025" t="s">
        <v>17619</v>
      </c>
    </row>
    <row r="2026" spans="1:18" x14ac:dyDescent="0.25">
      <c r="A2026">
        <f t="shared" si="15"/>
        <v>2025</v>
      </c>
      <c r="B2026" t="s">
        <v>3863</v>
      </c>
      <c r="C2026" t="s">
        <v>4191</v>
      </c>
      <c r="D2026" t="s">
        <v>4409</v>
      </c>
      <c r="E2026" t="s">
        <v>3865</v>
      </c>
      <c r="F2026" t="s">
        <v>13340</v>
      </c>
      <c r="G2026" t="s">
        <v>13341</v>
      </c>
      <c r="H2026" t="s">
        <v>13342</v>
      </c>
      <c r="I2026" t="s">
        <v>13343</v>
      </c>
      <c r="K2026" t="s">
        <v>11922</v>
      </c>
      <c r="L2026" t="s">
        <v>435</v>
      </c>
      <c r="M2026" t="s">
        <v>3971</v>
      </c>
      <c r="N2026">
        <v>4551337613228480</v>
      </c>
      <c r="O2026">
        <v>2196</v>
      </c>
      <c r="P2026" t="b">
        <v>1</v>
      </c>
    </row>
    <row r="2027" spans="1:18" x14ac:dyDescent="0.25">
      <c r="A2027">
        <f t="shared" si="15"/>
        <v>2026</v>
      </c>
      <c r="B2027" t="s">
        <v>3838</v>
      </c>
      <c r="C2027" t="s">
        <v>4807</v>
      </c>
      <c r="D2027" t="s">
        <v>4278</v>
      </c>
      <c r="E2027" t="s">
        <v>432</v>
      </c>
      <c r="F2027" s="1">
        <v>18329</v>
      </c>
      <c r="G2027" t="s">
        <v>13344</v>
      </c>
      <c r="H2027" t="s">
        <v>13345</v>
      </c>
      <c r="I2027" t="s">
        <v>13346</v>
      </c>
      <c r="K2027" t="s">
        <v>13347</v>
      </c>
      <c r="L2027" t="s">
        <v>435</v>
      </c>
      <c r="M2027" t="s">
        <v>4109</v>
      </c>
      <c r="N2027">
        <v>6378170091838320</v>
      </c>
      <c r="O2027">
        <v>4592</v>
      </c>
      <c r="P2027" t="b">
        <v>1</v>
      </c>
      <c r="R2027" t="s">
        <v>17622</v>
      </c>
    </row>
    <row r="2028" spans="1:18" x14ac:dyDescent="0.25">
      <c r="A2028">
        <f t="shared" ref="A2028:A2091" si="16">A2027+1</f>
        <v>2027</v>
      </c>
      <c r="B2028" t="s">
        <v>3863</v>
      </c>
      <c r="C2028" t="s">
        <v>3972</v>
      </c>
      <c r="D2028" t="s">
        <v>572</v>
      </c>
      <c r="E2028" t="s">
        <v>3865</v>
      </c>
      <c r="F2028" s="1">
        <v>26307</v>
      </c>
      <c r="G2028" t="s">
        <v>13348</v>
      </c>
      <c r="H2028" t="s">
        <v>13349</v>
      </c>
      <c r="I2028" t="s">
        <v>13350</v>
      </c>
      <c r="K2028" t="s">
        <v>13351</v>
      </c>
      <c r="L2028" t="s">
        <v>382</v>
      </c>
      <c r="M2028" t="s">
        <v>4231</v>
      </c>
      <c r="N2028">
        <v>5610494371059660</v>
      </c>
      <c r="O2028">
        <v>6115</v>
      </c>
      <c r="P2028" t="b">
        <v>1</v>
      </c>
    </row>
    <row r="2029" spans="1:18" x14ac:dyDescent="0.25">
      <c r="A2029">
        <f t="shared" si="16"/>
        <v>2028</v>
      </c>
      <c r="B2029" t="s">
        <v>3900</v>
      </c>
      <c r="C2029" t="s">
        <v>4741</v>
      </c>
      <c r="D2029" t="s">
        <v>5117</v>
      </c>
      <c r="E2029" t="s">
        <v>3865</v>
      </c>
      <c r="F2029" t="s">
        <v>13352</v>
      </c>
      <c r="G2029" t="s">
        <v>13353</v>
      </c>
      <c r="H2029" t="s">
        <v>13354</v>
      </c>
      <c r="I2029" t="s">
        <v>13355</v>
      </c>
      <c r="J2029" t="s">
        <v>637</v>
      </c>
      <c r="K2029" t="s">
        <v>652</v>
      </c>
      <c r="L2029" t="s">
        <v>36</v>
      </c>
      <c r="M2029" t="s">
        <v>3845</v>
      </c>
      <c r="N2029">
        <v>3578979243224610</v>
      </c>
      <c r="O2029">
        <v>8947</v>
      </c>
      <c r="P2029" t="b">
        <v>0</v>
      </c>
    </row>
    <row r="2030" spans="1:18" x14ac:dyDescent="0.25">
      <c r="A2030">
        <f t="shared" si="16"/>
        <v>2029</v>
      </c>
      <c r="B2030" t="s">
        <v>3957</v>
      </c>
      <c r="C2030" t="s">
        <v>4245</v>
      </c>
      <c r="D2030" t="s">
        <v>3926</v>
      </c>
      <c r="E2030" t="s">
        <v>3865</v>
      </c>
      <c r="F2030" t="s">
        <v>13356</v>
      </c>
      <c r="G2030" t="s">
        <v>13357</v>
      </c>
      <c r="H2030" t="s">
        <v>13358</v>
      </c>
      <c r="I2030" t="s">
        <v>13359</v>
      </c>
      <c r="K2030" t="s">
        <v>13360</v>
      </c>
      <c r="L2030" t="s">
        <v>368</v>
      </c>
      <c r="M2030" t="s">
        <v>3845</v>
      </c>
      <c r="N2030">
        <v>3528873458421860</v>
      </c>
      <c r="O2030">
        <v>8488</v>
      </c>
      <c r="P2030" t="b">
        <v>0</v>
      </c>
    </row>
    <row r="2031" spans="1:18" x14ac:dyDescent="0.25">
      <c r="A2031">
        <f t="shared" si="16"/>
        <v>2030</v>
      </c>
      <c r="B2031" t="s">
        <v>3838</v>
      </c>
      <c r="C2031" t="s">
        <v>6134</v>
      </c>
      <c r="D2031" t="s">
        <v>5295</v>
      </c>
      <c r="E2031" t="s">
        <v>3865</v>
      </c>
      <c r="F2031" s="1">
        <v>24113</v>
      </c>
      <c r="G2031" t="s">
        <v>13361</v>
      </c>
      <c r="H2031" t="s">
        <v>13362</v>
      </c>
      <c r="I2031" t="s">
        <v>13363</v>
      </c>
      <c r="K2031" t="s">
        <v>156</v>
      </c>
      <c r="L2031" t="s">
        <v>322</v>
      </c>
      <c r="M2031" t="s">
        <v>3892</v>
      </c>
      <c r="N2031">
        <v>5007669792946130</v>
      </c>
      <c r="O2031">
        <v>8000</v>
      </c>
      <c r="P2031" t="b">
        <v>1</v>
      </c>
    </row>
    <row r="2032" spans="1:18" x14ac:dyDescent="0.25">
      <c r="A2032">
        <f t="shared" si="16"/>
        <v>2031</v>
      </c>
      <c r="B2032" t="s">
        <v>3900</v>
      </c>
      <c r="C2032" t="s">
        <v>4747</v>
      </c>
      <c r="D2032" t="s">
        <v>3847</v>
      </c>
      <c r="E2032" t="s">
        <v>3865</v>
      </c>
      <c r="F2032" s="1">
        <v>29076</v>
      </c>
      <c r="G2032" t="s">
        <v>13364</v>
      </c>
      <c r="H2032" t="s">
        <v>13365</v>
      </c>
      <c r="I2032" t="s">
        <v>13366</v>
      </c>
      <c r="K2032" t="s">
        <v>13367</v>
      </c>
      <c r="L2032" t="s">
        <v>167</v>
      </c>
      <c r="M2032" t="s">
        <v>3877</v>
      </c>
      <c r="N2032">
        <v>6.76276274139234E+16</v>
      </c>
      <c r="O2032">
        <v>757</v>
      </c>
      <c r="P2032" t="b">
        <v>0</v>
      </c>
    </row>
    <row r="2033" spans="1:18" x14ac:dyDescent="0.25">
      <c r="A2033">
        <f t="shared" si="16"/>
        <v>2032</v>
      </c>
      <c r="B2033" t="s">
        <v>3863</v>
      </c>
      <c r="C2033" t="s">
        <v>780</v>
      </c>
      <c r="D2033" t="s">
        <v>4133</v>
      </c>
      <c r="E2033" t="s">
        <v>432</v>
      </c>
      <c r="F2033" t="s">
        <v>13368</v>
      </c>
      <c r="G2033" t="s">
        <v>13369</v>
      </c>
      <c r="H2033" t="s">
        <v>13370</v>
      </c>
      <c r="I2033" t="s">
        <v>13371</v>
      </c>
      <c r="K2033" t="s">
        <v>13372</v>
      </c>
      <c r="L2033" t="s">
        <v>435</v>
      </c>
      <c r="M2033" t="s">
        <v>3877</v>
      </c>
      <c r="N2033">
        <v>5.8933934737386896E+16</v>
      </c>
      <c r="O2033">
        <v>7112</v>
      </c>
      <c r="P2033" t="b">
        <v>1</v>
      </c>
      <c r="R2033" t="s">
        <v>17641</v>
      </c>
    </row>
    <row r="2034" spans="1:18" x14ac:dyDescent="0.25">
      <c r="A2034">
        <f t="shared" si="16"/>
        <v>2033</v>
      </c>
      <c r="B2034" t="s">
        <v>3957</v>
      </c>
      <c r="C2034" t="s">
        <v>5434</v>
      </c>
      <c r="D2034" t="s">
        <v>6657</v>
      </c>
      <c r="E2034" t="s">
        <v>3865</v>
      </c>
      <c r="F2034" t="s">
        <v>13373</v>
      </c>
      <c r="G2034" t="s">
        <v>13374</v>
      </c>
      <c r="H2034" t="s">
        <v>13375</v>
      </c>
      <c r="I2034" t="s">
        <v>13376</v>
      </c>
      <c r="K2034" t="s">
        <v>13377</v>
      </c>
      <c r="L2034" t="s">
        <v>435</v>
      </c>
      <c r="M2034" t="s">
        <v>3877</v>
      </c>
      <c r="N2034">
        <v>5018272395182310</v>
      </c>
      <c r="O2034">
        <v>2624</v>
      </c>
      <c r="P2034" t="b">
        <v>1</v>
      </c>
      <c r="R2034" t="s">
        <v>17629</v>
      </c>
    </row>
    <row r="2035" spans="1:18" x14ac:dyDescent="0.25">
      <c r="A2035">
        <f t="shared" si="16"/>
        <v>2034</v>
      </c>
      <c r="B2035" t="s">
        <v>3853</v>
      </c>
      <c r="C2035" t="s">
        <v>4500</v>
      </c>
      <c r="D2035" t="s">
        <v>5082</v>
      </c>
      <c r="E2035" t="s">
        <v>432</v>
      </c>
      <c r="F2035" t="s">
        <v>13378</v>
      </c>
      <c r="G2035" t="s">
        <v>13379</v>
      </c>
      <c r="H2035" t="s">
        <v>13380</v>
      </c>
      <c r="I2035" t="s">
        <v>13381</v>
      </c>
      <c r="K2035" t="s">
        <v>13382</v>
      </c>
      <c r="L2035" t="s">
        <v>435</v>
      </c>
      <c r="M2035" t="s">
        <v>3845</v>
      </c>
      <c r="N2035">
        <v>3533718098419160</v>
      </c>
      <c r="O2035">
        <v>1449</v>
      </c>
      <c r="P2035" t="b">
        <v>0</v>
      </c>
      <c r="R2035" t="s">
        <v>17624</v>
      </c>
    </row>
    <row r="2036" spans="1:18" x14ac:dyDescent="0.25">
      <c r="A2036">
        <f t="shared" si="16"/>
        <v>2035</v>
      </c>
      <c r="B2036" t="s">
        <v>3878</v>
      </c>
      <c r="C2036" t="s">
        <v>4081</v>
      </c>
      <c r="D2036" t="s">
        <v>5559</v>
      </c>
      <c r="E2036" t="s">
        <v>3865</v>
      </c>
      <c r="F2036" s="1">
        <v>32754</v>
      </c>
      <c r="G2036" t="s">
        <v>13383</v>
      </c>
      <c r="H2036" t="s">
        <v>13384</v>
      </c>
      <c r="I2036" t="s">
        <v>13385</v>
      </c>
      <c r="K2036" t="s">
        <v>13386</v>
      </c>
      <c r="L2036" t="s">
        <v>368</v>
      </c>
      <c r="M2036" t="s">
        <v>4006</v>
      </c>
      <c r="N2036">
        <v>4.93683307406238E+18</v>
      </c>
      <c r="O2036">
        <v>6547</v>
      </c>
      <c r="P2036" t="b">
        <v>1</v>
      </c>
      <c r="R2036" t="s">
        <v>17624</v>
      </c>
    </row>
    <row r="2037" spans="1:18" x14ac:dyDescent="0.25">
      <c r="A2037">
        <f t="shared" si="16"/>
        <v>2036</v>
      </c>
      <c r="B2037" t="s">
        <v>3878</v>
      </c>
      <c r="C2037" t="s">
        <v>5600</v>
      </c>
      <c r="D2037" t="s">
        <v>3840</v>
      </c>
      <c r="E2037" t="s">
        <v>432</v>
      </c>
      <c r="F2037" s="1">
        <v>32940</v>
      </c>
      <c r="G2037" t="s">
        <v>13387</v>
      </c>
      <c r="H2037" t="s">
        <v>13388</v>
      </c>
      <c r="I2037" t="s">
        <v>13389</v>
      </c>
      <c r="K2037" t="s">
        <v>13390</v>
      </c>
      <c r="L2037" t="s">
        <v>539</v>
      </c>
      <c r="M2037" t="s">
        <v>3845</v>
      </c>
      <c r="N2037">
        <v>3554745200182070</v>
      </c>
      <c r="O2037">
        <v>5441</v>
      </c>
      <c r="P2037" t="b">
        <v>0</v>
      </c>
      <c r="R2037" t="s">
        <v>17628</v>
      </c>
    </row>
    <row r="2038" spans="1:18" x14ac:dyDescent="0.25">
      <c r="A2038">
        <f t="shared" si="16"/>
        <v>2037</v>
      </c>
      <c r="B2038" t="s">
        <v>3878</v>
      </c>
      <c r="C2038" t="s">
        <v>4357</v>
      </c>
      <c r="D2038" t="s">
        <v>4285</v>
      </c>
      <c r="E2038" t="s">
        <v>432</v>
      </c>
      <c r="F2038" s="1">
        <v>31847</v>
      </c>
      <c r="G2038" t="s">
        <v>13391</v>
      </c>
      <c r="H2038" t="s">
        <v>13392</v>
      </c>
      <c r="I2038" t="s">
        <v>13393</v>
      </c>
      <c r="K2038" t="s">
        <v>13394</v>
      </c>
      <c r="L2038" t="s">
        <v>257</v>
      </c>
      <c r="M2038" t="s">
        <v>4218</v>
      </c>
      <c r="N2038">
        <v>6.3041749370573197E+17</v>
      </c>
      <c r="O2038">
        <v>2815</v>
      </c>
      <c r="P2038" t="b">
        <v>0</v>
      </c>
    </row>
    <row r="2039" spans="1:18" x14ac:dyDescent="0.25">
      <c r="A2039">
        <f t="shared" si="16"/>
        <v>2038</v>
      </c>
      <c r="B2039" t="s">
        <v>3878</v>
      </c>
      <c r="C2039" t="s">
        <v>6365</v>
      </c>
      <c r="D2039" t="s">
        <v>6771</v>
      </c>
      <c r="E2039" t="s">
        <v>3865</v>
      </c>
      <c r="F2039" t="s">
        <v>13395</v>
      </c>
      <c r="G2039" t="s">
        <v>13396</v>
      </c>
      <c r="H2039" t="s">
        <v>13397</v>
      </c>
      <c r="I2039" t="s">
        <v>13398</v>
      </c>
      <c r="K2039" t="s">
        <v>13399</v>
      </c>
      <c r="L2039" t="s">
        <v>539</v>
      </c>
      <c r="M2039" t="s">
        <v>3892</v>
      </c>
      <c r="N2039">
        <v>5100133680613470</v>
      </c>
      <c r="O2039">
        <v>2949</v>
      </c>
      <c r="P2039" t="b">
        <v>1</v>
      </c>
    </row>
    <row r="2040" spans="1:18" x14ac:dyDescent="0.25">
      <c r="A2040">
        <f t="shared" si="16"/>
        <v>2039</v>
      </c>
      <c r="B2040" t="s">
        <v>3957</v>
      </c>
      <c r="C2040" t="s">
        <v>4081</v>
      </c>
      <c r="D2040" t="s">
        <v>5573</v>
      </c>
      <c r="E2040" t="s">
        <v>3865</v>
      </c>
      <c r="F2040" s="1">
        <v>39762</v>
      </c>
      <c r="G2040" t="s">
        <v>13400</v>
      </c>
      <c r="H2040" t="s">
        <v>13401</v>
      </c>
      <c r="I2040" t="s">
        <v>13402</v>
      </c>
      <c r="K2040" t="s">
        <v>13403</v>
      </c>
      <c r="L2040" t="s">
        <v>430</v>
      </c>
      <c r="M2040" t="s">
        <v>3845</v>
      </c>
      <c r="N2040">
        <v>3576079247549340</v>
      </c>
      <c r="O2040">
        <v>8126</v>
      </c>
      <c r="P2040" t="b">
        <v>0</v>
      </c>
    </row>
    <row r="2041" spans="1:18" x14ac:dyDescent="0.25">
      <c r="A2041">
        <f t="shared" si="16"/>
        <v>2040</v>
      </c>
      <c r="B2041" t="s">
        <v>3900</v>
      </c>
      <c r="C2041" t="s">
        <v>5394</v>
      </c>
      <c r="D2041" t="s">
        <v>4560</v>
      </c>
      <c r="E2041" t="s">
        <v>3865</v>
      </c>
      <c r="F2041" t="s">
        <v>13404</v>
      </c>
      <c r="G2041" t="s">
        <v>13405</v>
      </c>
      <c r="H2041" t="s">
        <v>13406</v>
      </c>
      <c r="I2041" t="s">
        <v>13407</v>
      </c>
      <c r="K2041" t="s">
        <v>13408</v>
      </c>
      <c r="L2041" t="s">
        <v>414</v>
      </c>
      <c r="M2041" t="s">
        <v>3892</v>
      </c>
      <c r="N2041">
        <v>5123393389565570</v>
      </c>
      <c r="O2041">
        <v>2956</v>
      </c>
      <c r="P2041" t="b">
        <v>1</v>
      </c>
    </row>
    <row r="2042" spans="1:18" x14ac:dyDescent="0.25">
      <c r="A2042">
        <f t="shared" si="16"/>
        <v>2041</v>
      </c>
      <c r="B2042" t="s">
        <v>3957</v>
      </c>
      <c r="C2042" t="s">
        <v>5536</v>
      </c>
      <c r="D2042" t="s">
        <v>700</v>
      </c>
      <c r="E2042" t="s">
        <v>432</v>
      </c>
      <c r="F2042" s="1">
        <v>28642</v>
      </c>
      <c r="G2042" t="s">
        <v>13409</v>
      </c>
      <c r="H2042" t="s">
        <v>13410</v>
      </c>
      <c r="I2042" t="s">
        <v>13411</v>
      </c>
      <c r="K2042" t="s">
        <v>13412</v>
      </c>
      <c r="L2042" t="s">
        <v>411</v>
      </c>
      <c r="M2042" t="s">
        <v>3845</v>
      </c>
      <c r="N2042">
        <v>3578200623986520</v>
      </c>
      <c r="O2042">
        <v>6148</v>
      </c>
      <c r="P2042" t="b">
        <v>1</v>
      </c>
    </row>
    <row r="2043" spans="1:18" x14ac:dyDescent="0.25">
      <c r="A2043">
        <f t="shared" si="16"/>
        <v>2042</v>
      </c>
      <c r="B2043" t="s">
        <v>3957</v>
      </c>
      <c r="C2043" t="s">
        <v>4687</v>
      </c>
      <c r="D2043" t="s">
        <v>6461</v>
      </c>
      <c r="E2043" t="s">
        <v>432</v>
      </c>
      <c r="F2043" t="s">
        <v>13413</v>
      </c>
      <c r="G2043" t="s">
        <v>13414</v>
      </c>
      <c r="H2043" t="s">
        <v>13415</v>
      </c>
      <c r="I2043" t="s">
        <v>13416</v>
      </c>
      <c r="J2043" t="s">
        <v>5007</v>
      </c>
      <c r="K2043" t="s">
        <v>12687</v>
      </c>
      <c r="L2043" t="s">
        <v>177</v>
      </c>
      <c r="M2043" t="s">
        <v>3892</v>
      </c>
      <c r="N2043">
        <v>5100134560918880</v>
      </c>
      <c r="O2043">
        <v>9791</v>
      </c>
      <c r="P2043" t="b">
        <v>0</v>
      </c>
    </row>
    <row r="2044" spans="1:18" x14ac:dyDescent="0.25">
      <c r="A2044">
        <f t="shared" si="16"/>
        <v>2043</v>
      </c>
      <c r="B2044" t="s">
        <v>3878</v>
      </c>
      <c r="C2044" t="s">
        <v>4115</v>
      </c>
      <c r="D2044" t="s">
        <v>4138</v>
      </c>
      <c r="E2044" t="s">
        <v>3865</v>
      </c>
      <c r="F2044" t="s">
        <v>13417</v>
      </c>
      <c r="G2044" t="s">
        <v>13418</v>
      </c>
      <c r="H2044" t="s">
        <v>13419</v>
      </c>
      <c r="I2044" t="s">
        <v>13420</v>
      </c>
      <c r="K2044" t="s">
        <v>13421</v>
      </c>
      <c r="L2044" t="s">
        <v>411</v>
      </c>
      <c r="M2044" t="s">
        <v>3845</v>
      </c>
      <c r="N2044">
        <v>3586534191038880</v>
      </c>
      <c r="O2044">
        <v>6948</v>
      </c>
      <c r="P2044" t="b">
        <v>0</v>
      </c>
    </row>
    <row r="2045" spans="1:18" x14ac:dyDescent="0.25">
      <c r="A2045">
        <f t="shared" si="16"/>
        <v>2044</v>
      </c>
      <c r="B2045" t="s">
        <v>3853</v>
      </c>
      <c r="C2045" t="s">
        <v>4457</v>
      </c>
      <c r="D2045" t="s">
        <v>4922</v>
      </c>
      <c r="E2045" t="s">
        <v>3865</v>
      </c>
      <c r="F2045" t="s">
        <v>13422</v>
      </c>
      <c r="G2045" t="s">
        <v>13423</v>
      </c>
      <c r="H2045" t="s">
        <v>13424</v>
      </c>
      <c r="I2045" t="s">
        <v>13425</v>
      </c>
      <c r="K2045" t="s">
        <v>436</v>
      </c>
      <c r="L2045" t="s">
        <v>434</v>
      </c>
      <c r="M2045" t="s">
        <v>4072</v>
      </c>
      <c r="N2045">
        <v>5407855420427170</v>
      </c>
      <c r="O2045">
        <v>9811</v>
      </c>
      <c r="P2045" t="b">
        <v>0</v>
      </c>
      <c r="R2045" t="s">
        <v>17632</v>
      </c>
    </row>
    <row r="2046" spans="1:18" x14ac:dyDescent="0.25">
      <c r="A2046">
        <f t="shared" si="16"/>
        <v>2045</v>
      </c>
      <c r="B2046" t="s">
        <v>3863</v>
      </c>
      <c r="C2046" t="s">
        <v>261</v>
      </c>
      <c r="D2046" t="s">
        <v>4458</v>
      </c>
      <c r="E2046" t="s">
        <v>432</v>
      </c>
      <c r="F2046" s="1">
        <v>19979</v>
      </c>
      <c r="G2046" t="s">
        <v>13426</v>
      </c>
      <c r="H2046" t="s">
        <v>13427</v>
      </c>
      <c r="I2046" t="s">
        <v>13428</v>
      </c>
      <c r="K2046" t="s">
        <v>13429</v>
      </c>
      <c r="L2046" t="s">
        <v>414</v>
      </c>
      <c r="M2046" t="s">
        <v>3845</v>
      </c>
      <c r="N2046">
        <v>3530814419759050</v>
      </c>
      <c r="O2046">
        <v>2364</v>
      </c>
      <c r="P2046" t="b">
        <v>1</v>
      </c>
      <c r="R2046" t="s">
        <v>17628</v>
      </c>
    </row>
    <row r="2047" spans="1:18" x14ac:dyDescent="0.25">
      <c r="A2047">
        <f t="shared" si="16"/>
        <v>2046</v>
      </c>
      <c r="B2047" t="s">
        <v>3957</v>
      </c>
      <c r="C2047" t="s">
        <v>4198</v>
      </c>
      <c r="D2047" t="s">
        <v>4346</v>
      </c>
      <c r="E2047" t="s">
        <v>432</v>
      </c>
      <c r="F2047" t="s">
        <v>13430</v>
      </c>
      <c r="G2047" t="s">
        <v>13431</v>
      </c>
      <c r="H2047" t="s">
        <v>13432</v>
      </c>
      <c r="I2047" t="s">
        <v>13433</v>
      </c>
      <c r="K2047" t="s">
        <v>13434</v>
      </c>
      <c r="L2047" t="s">
        <v>29</v>
      </c>
      <c r="M2047" t="s">
        <v>4006</v>
      </c>
      <c r="N2047">
        <v>4905293423349930</v>
      </c>
      <c r="O2047">
        <v>2878</v>
      </c>
      <c r="P2047" t="b">
        <v>0</v>
      </c>
      <c r="R2047" t="s">
        <v>17621</v>
      </c>
    </row>
    <row r="2048" spans="1:18" x14ac:dyDescent="0.25">
      <c r="A2048">
        <f t="shared" si="16"/>
        <v>2047</v>
      </c>
      <c r="B2048" t="s">
        <v>3957</v>
      </c>
      <c r="C2048" t="s">
        <v>261</v>
      </c>
      <c r="D2048" t="s">
        <v>558</v>
      </c>
      <c r="E2048" t="s">
        <v>432</v>
      </c>
      <c r="F2048" s="1">
        <v>36384</v>
      </c>
      <c r="G2048" t="s">
        <v>13435</v>
      </c>
      <c r="H2048" t="s">
        <v>13436</v>
      </c>
      <c r="I2048" t="s">
        <v>13437</v>
      </c>
      <c r="K2048" t="s">
        <v>13438</v>
      </c>
      <c r="L2048" t="s">
        <v>435</v>
      </c>
      <c r="M2048" t="s">
        <v>3991</v>
      </c>
      <c r="N2048">
        <v>30434632376179</v>
      </c>
      <c r="O2048">
        <v>4876</v>
      </c>
      <c r="P2048" t="b">
        <v>0</v>
      </c>
      <c r="R2048" t="s">
        <v>17639</v>
      </c>
    </row>
    <row r="2049" spans="1:18" x14ac:dyDescent="0.25">
      <c r="A2049">
        <f t="shared" si="16"/>
        <v>2048</v>
      </c>
      <c r="B2049" t="s">
        <v>3878</v>
      </c>
      <c r="C2049" t="s">
        <v>6613</v>
      </c>
      <c r="D2049" t="s">
        <v>3951</v>
      </c>
      <c r="E2049" t="s">
        <v>3865</v>
      </c>
      <c r="F2049" s="1">
        <v>26451</v>
      </c>
      <c r="G2049" t="s">
        <v>13439</v>
      </c>
      <c r="H2049" t="s">
        <v>13440</v>
      </c>
      <c r="I2049" t="s">
        <v>13441</v>
      </c>
      <c r="K2049" t="s">
        <v>13442</v>
      </c>
      <c r="L2049" t="s">
        <v>435</v>
      </c>
      <c r="M2049" t="s">
        <v>3845</v>
      </c>
      <c r="N2049">
        <v>3575666508746030</v>
      </c>
      <c r="O2049">
        <v>9530</v>
      </c>
      <c r="P2049" t="b">
        <v>0</v>
      </c>
    </row>
    <row r="2050" spans="1:18" x14ac:dyDescent="0.25">
      <c r="A2050">
        <f t="shared" si="16"/>
        <v>2049</v>
      </c>
      <c r="B2050" t="s">
        <v>3878</v>
      </c>
      <c r="C2050" t="s">
        <v>3864</v>
      </c>
      <c r="D2050" t="s">
        <v>4387</v>
      </c>
      <c r="E2050" t="s">
        <v>3865</v>
      </c>
      <c r="F2050" s="1">
        <v>22256</v>
      </c>
      <c r="G2050" t="s">
        <v>13443</v>
      </c>
      <c r="H2050" t="s">
        <v>13444</v>
      </c>
      <c r="I2050" t="s">
        <v>13445</v>
      </c>
      <c r="K2050" t="s">
        <v>13446</v>
      </c>
      <c r="L2050" t="s">
        <v>162</v>
      </c>
      <c r="M2050" t="s">
        <v>4006</v>
      </c>
      <c r="N2050">
        <v>6.3311052294375404E+18</v>
      </c>
      <c r="O2050">
        <v>8113</v>
      </c>
      <c r="P2050" t="b">
        <v>0</v>
      </c>
      <c r="R2050" t="s">
        <v>17624</v>
      </c>
    </row>
    <row r="2051" spans="1:18" x14ac:dyDescent="0.25">
      <c r="A2051">
        <f t="shared" si="16"/>
        <v>2050</v>
      </c>
      <c r="B2051" t="s">
        <v>3878</v>
      </c>
      <c r="C2051" t="s">
        <v>5522</v>
      </c>
      <c r="D2051" t="s">
        <v>4252</v>
      </c>
      <c r="E2051" t="s">
        <v>432</v>
      </c>
      <c r="F2051" t="s">
        <v>13447</v>
      </c>
      <c r="G2051" t="s">
        <v>13448</v>
      </c>
      <c r="H2051" t="s">
        <v>13449</v>
      </c>
      <c r="I2051" t="s">
        <v>13450</v>
      </c>
      <c r="K2051" t="s">
        <v>13451</v>
      </c>
      <c r="L2051" t="s">
        <v>50</v>
      </c>
      <c r="M2051" t="s">
        <v>3877</v>
      </c>
      <c r="N2051">
        <v>6.7595453537659405E+17</v>
      </c>
      <c r="O2051">
        <v>8556</v>
      </c>
      <c r="P2051" t="b">
        <v>1</v>
      </c>
      <c r="R2051" t="s">
        <v>17629</v>
      </c>
    </row>
    <row r="2052" spans="1:18" x14ac:dyDescent="0.25">
      <c r="A2052">
        <f t="shared" si="16"/>
        <v>2051</v>
      </c>
      <c r="B2052" t="s">
        <v>3838</v>
      </c>
      <c r="C2052" t="s">
        <v>5049</v>
      </c>
      <c r="D2052" t="s">
        <v>4022</v>
      </c>
      <c r="E2052" t="s">
        <v>3865</v>
      </c>
      <c r="F2052" s="1">
        <v>23293</v>
      </c>
      <c r="G2052" t="s">
        <v>13452</v>
      </c>
      <c r="H2052" t="s">
        <v>13453</v>
      </c>
      <c r="I2052" t="s">
        <v>13454</v>
      </c>
      <c r="K2052" t="s">
        <v>13455</v>
      </c>
      <c r="L2052" t="s">
        <v>539</v>
      </c>
      <c r="M2052" t="s">
        <v>3845</v>
      </c>
      <c r="N2052">
        <v>3537235703300350</v>
      </c>
      <c r="O2052">
        <v>6349</v>
      </c>
      <c r="P2052" t="b">
        <v>0</v>
      </c>
      <c r="R2052" t="s">
        <v>17625</v>
      </c>
    </row>
    <row r="2053" spans="1:18" x14ac:dyDescent="0.25">
      <c r="A2053">
        <f t="shared" si="16"/>
        <v>2052</v>
      </c>
      <c r="B2053" t="s">
        <v>3838</v>
      </c>
      <c r="C2053" t="s">
        <v>574</v>
      </c>
      <c r="D2053" t="s">
        <v>4339</v>
      </c>
      <c r="E2053" t="s">
        <v>3865</v>
      </c>
      <c r="F2053" s="1">
        <v>29655</v>
      </c>
      <c r="G2053" t="s">
        <v>13456</v>
      </c>
      <c r="H2053" t="s">
        <v>13457</v>
      </c>
      <c r="I2053" t="s">
        <v>13458</v>
      </c>
      <c r="K2053" t="s">
        <v>13459</v>
      </c>
      <c r="L2053" t="s">
        <v>149</v>
      </c>
      <c r="M2053" t="s">
        <v>4006</v>
      </c>
      <c r="N2053">
        <v>4.9366180683953402E+17</v>
      </c>
      <c r="O2053">
        <v>2657</v>
      </c>
      <c r="P2053" t="b">
        <v>0</v>
      </c>
      <c r="R2053" t="s">
        <v>17634</v>
      </c>
    </row>
    <row r="2054" spans="1:18" x14ac:dyDescent="0.25">
      <c r="A2054">
        <f t="shared" si="16"/>
        <v>2053</v>
      </c>
      <c r="B2054" t="s">
        <v>3838</v>
      </c>
      <c r="C2054" t="s">
        <v>5687</v>
      </c>
      <c r="D2054" t="s">
        <v>4246</v>
      </c>
      <c r="E2054" t="s">
        <v>432</v>
      </c>
      <c r="F2054" t="s">
        <v>13460</v>
      </c>
      <c r="G2054" t="s">
        <v>13461</v>
      </c>
      <c r="H2054" t="s">
        <v>13462</v>
      </c>
      <c r="I2054" t="s">
        <v>13463</v>
      </c>
      <c r="K2054" t="s">
        <v>242</v>
      </c>
      <c r="L2054" t="s">
        <v>243</v>
      </c>
      <c r="M2054" t="s">
        <v>3845</v>
      </c>
      <c r="N2054">
        <v>3535004459820740</v>
      </c>
      <c r="O2054">
        <v>4679</v>
      </c>
      <c r="P2054" t="b">
        <v>1</v>
      </c>
      <c r="R2054" t="s">
        <v>17634</v>
      </c>
    </row>
    <row r="2055" spans="1:18" x14ac:dyDescent="0.25">
      <c r="A2055">
        <f t="shared" si="16"/>
        <v>2054</v>
      </c>
      <c r="B2055" t="s">
        <v>3853</v>
      </c>
      <c r="C2055" t="s">
        <v>4512</v>
      </c>
      <c r="D2055" t="s">
        <v>4358</v>
      </c>
      <c r="E2055" t="s">
        <v>3865</v>
      </c>
      <c r="F2055" s="1">
        <v>22771</v>
      </c>
      <c r="G2055" t="s">
        <v>13464</v>
      </c>
      <c r="H2055" t="s">
        <v>13465</v>
      </c>
      <c r="I2055" t="s">
        <v>13466</v>
      </c>
      <c r="K2055" t="s">
        <v>13467</v>
      </c>
      <c r="L2055" t="s">
        <v>435</v>
      </c>
      <c r="M2055" t="s">
        <v>3852</v>
      </c>
      <c r="N2055">
        <v>374288967556019</v>
      </c>
      <c r="O2055">
        <v>1642</v>
      </c>
      <c r="P2055" t="b">
        <v>0</v>
      </c>
      <c r="R2055" t="s">
        <v>17640</v>
      </c>
    </row>
    <row r="2056" spans="1:18" x14ac:dyDescent="0.25">
      <c r="A2056">
        <f t="shared" si="16"/>
        <v>2055</v>
      </c>
      <c r="B2056" t="s">
        <v>3878</v>
      </c>
      <c r="C2056" t="s">
        <v>7302</v>
      </c>
      <c r="D2056" t="s">
        <v>4339</v>
      </c>
      <c r="E2056" t="s">
        <v>432</v>
      </c>
      <c r="F2056" t="s">
        <v>13468</v>
      </c>
      <c r="G2056" t="s">
        <v>13469</v>
      </c>
      <c r="H2056" t="s">
        <v>13470</v>
      </c>
      <c r="I2056" t="s">
        <v>13471</v>
      </c>
      <c r="K2056" t="s">
        <v>13472</v>
      </c>
      <c r="L2056" t="s">
        <v>10010</v>
      </c>
      <c r="M2056" t="s">
        <v>4231</v>
      </c>
      <c r="N2056">
        <v>5.6022349897515104E+16</v>
      </c>
      <c r="O2056">
        <v>7778</v>
      </c>
      <c r="P2056" t="b">
        <v>1</v>
      </c>
    </row>
    <row r="2057" spans="1:18" x14ac:dyDescent="0.25">
      <c r="A2057">
        <f t="shared" si="16"/>
        <v>2056</v>
      </c>
      <c r="B2057" t="s">
        <v>3900</v>
      </c>
      <c r="C2057" t="s">
        <v>4334</v>
      </c>
      <c r="D2057" t="s">
        <v>4767</v>
      </c>
      <c r="E2057" t="s">
        <v>432</v>
      </c>
      <c r="F2057" t="s">
        <v>13473</v>
      </c>
      <c r="G2057" t="s">
        <v>13474</v>
      </c>
      <c r="H2057" t="s">
        <v>13475</v>
      </c>
      <c r="I2057" t="s">
        <v>13476</v>
      </c>
      <c r="K2057" t="s">
        <v>13477</v>
      </c>
      <c r="L2057" t="s">
        <v>355</v>
      </c>
      <c r="M2057" t="s">
        <v>3845</v>
      </c>
      <c r="N2057">
        <v>3573614110780750</v>
      </c>
      <c r="O2057">
        <v>7524</v>
      </c>
      <c r="P2057" t="b">
        <v>0</v>
      </c>
      <c r="R2057" t="s">
        <v>17639</v>
      </c>
    </row>
    <row r="2058" spans="1:18" x14ac:dyDescent="0.25">
      <c r="A2058">
        <f t="shared" si="16"/>
        <v>2057</v>
      </c>
      <c r="B2058" t="s">
        <v>3957</v>
      </c>
      <c r="C2058" t="s">
        <v>4780</v>
      </c>
      <c r="D2058" t="s">
        <v>6461</v>
      </c>
      <c r="E2058" t="s">
        <v>432</v>
      </c>
      <c r="F2058" t="s">
        <v>13478</v>
      </c>
      <c r="G2058" t="s">
        <v>13479</v>
      </c>
      <c r="H2058" t="s">
        <v>13480</v>
      </c>
      <c r="I2058" t="s">
        <v>13481</v>
      </c>
      <c r="K2058" t="s">
        <v>13482</v>
      </c>
      <c r="L2058" t="s">
        <v>211</v>
      </c>
      <c r="M2058" t="s">
        <v>3845</v>
      </c>
      <c r="N2058">
        <v>3584986948132210</v>
      </c>
      <c r="O2058">
        <v>64</v>
      </c>
      <c r="P2058" t="b">
        <v>1</v>
      </c>
    </row>
    <row r="2059" spans="1:18" x14ac:dyDescent="0.25">
      <c r="A2059">
        <f t="shared" si="16"/>
        <v>2058</v>
      </c>
      <c r="B2059" t="s">
        <v>3863</v>
      </c>
      <c r="C2059" t="s">
        <v>4614</v>
      </c>
      <c r="D2059" t="s">
        <v>4688</v>
      </c>
      <c r="E2059" t="s">
        <v>432</v>
      </c>
      <c r="F2059" s="1">
        <v>29558</v>
      </c>
      <c r="G2059" t="s">
        <v>13483</v>
      </c>
      <c r="H2059" t="s">
        <v>13484</v>
      </c>
      <c r="I2059" t="s">
        <v>7445</v>
      </c>
      <c r="K2059" t="s">
        <v>13485</v>
      </c>
      <c r="L2059" t="s">
        <v>429</v>
      </c>
      <c r="M2059" t="s">
        <v>3932</v>
      </c>
      <c r="N2059">
        <v>4026046445509540</v>
      </c>
      <c r="O2059">
        <v>9240</v>
      </c>
      <c r="P2059" t="b">
        <v>0</v>
      </c>
      <c r="R2059" t="s">
        <v>17637</v>
      </c>
    </row>
    <row r="2060" spans="1:18" x14ac:dyDescent="0.25">
      <c r="A2060">
        <f t="shared" si="16"/>
        <v>2059</v>
      </c>
      <c r="B2060" t="s">
        <v>3838</v>
      </c>
      <c r="C2060" t="s">
        <v>5600</v>
      </c>
      <c r="D2060" t="s">
        <v>4494</v>
      </c>
      <c r="E2060" t="s">
        <v>432</v>
      </c>
      <c r="F2060" t="s">
        <v>13486</v>
      </c>
      <c r="G2060" t="s">
        <v>13487</v>
      </c>
      <c r="H2060" t="s">
        <v>13488</v>
      </c>
      <c r="I2060" t="s">
        <v>13489</v>
      </c>
      <c r="K2060" t="s">
        <v>13490</v>
      </c>
      <c r="L2060" t="s">
        <v>435</v>
      </c>
      <c r="M2060" t="s">
        <v>3852</v>
      </c>
      <c r="N2060">
        <v>374245765858351</v>
      </c>
      <c r="O2060">
        <v>950</v>
      </c>
      <c r="P2060" t="b">
        <v>0</v>
      </c>
    </row>
    <row r="2061" spans="1:18" x14ac:dyDescent="0.25">
      <c r="A2061">
        <f t="shared" si="16"/>
        <v>2060</v>
      </c>
      <c r="B2061" t="s">
        <v>3863</v>
      </c>
      <c r="C2061" t="s">
        <v>4403</v>
      </c>
      <c r="D2061" t="s">
        <v>4258</v>
      </c>
      <c r="E2061" t="s">
        <v>3865</v>
      </c>
      <c r="F2061" t="s">
        <v>13491</v>
      </c>
      <c r="G2061" t="s">
        <v>13492</v>
      </c>
      <c r="H2061" t="s">
        <v>13493</v>
      </c>
      <c r="I2061" t="s">
        <v>13494</v>
      </c>
      <c r="K2061" t="s">
        <v>48</v>
      </c>
      <c r="L2061" t="s">
        <v>158</v>
      </c>
      <c r="M2061" t="s">
        <v>3932</v>
      </c>
      <c r="N2061">
        <v>4844103997436540</v>
      </c>
      <c r="O2061">
        <v>5837</v>
      </c>
      <c r="P2061" t="b">
        <v>0</v>
      </c>
      <c r="R2061" t="s">
        <v>17628</v>
      </c>
    </row>
    <row r="2062" spans="1:18" x14ac:dyDescent="0.25">
      <c r="A2062">
        <f t="shared" si="16"/>
        <v>2061</v>
      </c>
      <c r="B2062" t="s">
        <v>3863</v>
      </c>
      <c r="C2062" t="s">
        <v>4115</v>
      </c>
      <c r="D2062" t="s">
        <v>7980</v>
      </c>
      <c r="E2062" t="s">
        <v>3865</v>
      </c>
      <c r="F2062" s="1">
        <v>21650</v>
      </c>
      <c r="G2062" t="s">
        <v>13495</v>
      </c>
      <c r="H2062" t="s">
        <v>13496</v>
      </c>
      <c r="I2062" t="s">
        <v>13497</v>
      </c>
      <c r="K2062" t="s">
        <v>13498</v>
      </c>
      <c r="L2062" t="s">
        <v>81</v>
      </c>
      <c r="M2062" t="s">
        <v>3971</v>
      </c>
      <c r="N2062">
        <v>4017956820613090</v>
      </c>
      <c r="O2062">
        <v>4708</v>
      </c>
      <c r="P2062" t="b">
        <v>1</v>
      </c>
      <c r="Q2062" t="s">
        <v>8797</v>
      </c>
    </row>
    <row r="2063" spans="1:18" x14ac:dyDescent="0.25">
      <c r="A2063">
        <f t="shared" si="16"/>
        <v>2062</v>
      </c>
      <c r="B2063" t="s">
        <v>3863</v>
      </c>
      <c r="C2063" t="s">
        <v>5055</v>
      </c>
      <c r="D2063" t="s">
        <v>4082</v>
      </c>
      <c r="E2063" t="s">
        <v>3865</v>
      </c>
      <c r="F2063" t="s">
        <v>13499</v>
      </c>
      <c r="G2063" t="s">
        <v>13500</v>
      </c>
      <c r="H2063" t="s">
        <v>13501</v>
      </c>
      <c r="I2063" t="s">
        <v>13502</v>
      </c>
      <c r="K2063" t="s">
        <v>13503</v>
      </c>
      <c r="L2063" t="s">
        <v>539</v>
      </c>
      <c r="M2063" t="s">
        <v>3862</v>
      </c>
      <c r="N2063">
        <v>5602240535369510</v>
      </c>
      <c r="O2063">
        <v>2256</v>
      </c>
      <c r="P2063" t="b">
        <v>0</v>
      </c>
      <c r="R2063" t="s">
        <v>17629</v>
      </c>
    </row>
    <row r="2064" spans="1:18" x14ac:dyDescent="0.25">
      <c r="A2064">
        <f t="shared" si="16"/>
        <v>2063</v>
      </c>
      <c r="B2064" t="s">
        <v>3957</v>
      </c>
      <c r="C2064" t="s">
        <v>12</v>
      </c>
      <c r="D2064" t="s">
        <v>6213</v>
      </c>
      <c r="E2064" t="s">
        <v>432</v>
      </c>
      <c r="F2064" t="s">
        <v>13504</v>
      </c>
      <c r="G2064" t="s">
        <v>13505</v>
      </c>
      <c r="H2064" t="s">
        <v>13506</v>
      </c>
      <c r="I2064" t="s">
        <v>13507</v>
      </c>
      <c r="K2064" t="s">
        <v>13508</v>
      </c>
      <c r="L2064" t="s">
        <v>636</v>
      </c>
      <c r="M2064" t="s">
        <v>3845</v>
      </c>
      <c r="N2064">
        <v>3531507971646890</v>
      </c>
      <c r="O2064">
        <v>9809</v>
      </c>
      <c r="P2064" t="b">
        <v>0</v>
      </c>
      <c r="R2064" t="s">
        <v>17632</v>
      </c>
    </row>
    <row r="2065" spans="1:18" x14ac:dyDescent="0.25">
      <c r="A2065">
        <f t="shared" si="16"/>
        <v>2064</v>
      </c>
      <c r="B2065" t="s">
        <v>3878</v>
      </c>
      <c r="C2065" t="s">
        <v>4270</v>
      </c>
      <c r="D2065" t="s">
        <v>4901</v>
      </c>
      <c r="E2065" t="s">
        <v>432</v>
      </c>
      <c r="F2065" t="s">
        <v>13509</v>
      </c>
      <c r="G2065" t="s">
        <v>13510</v>
      </c>
      <c r="H2065" t="s">
        <v>13511</v>
      </c>
      <c r="I2065" t="s">
        <v>13512</v>
      </c>
      <c r="J2065" t="s">
        <v>5644</v>
      </c>
      <c r="K2065" t="s">
        <v>11606</v>
      </c>
      <c r="L2065" t="s">
        <v>177</v>
      </c>
      <c r="M2065" t="s">
        <v>3971</v>
      </c>
      <c r="N2065">
        <v>4017954592721</v>
      </c>
      <c r="O2065">
        <v>5584</v>
      </c>
      <c r="P2065" t="b">
        <v>1</v>
      </c>
      <c r="R2065" t="s">
        <v>17630</v>
      </c>
    </row>
    <row r="2066" spans="1:18" x14ac:dyDescent="0.25">
      <c r="A2066">
        <f t="shared" si="16"/>
        <v>2065</v>
      </c>
      <c r="B2066" t="s">
        <v>3853</v>
      </c>
      <c r="C2066" t="s">
        <v>3907</v>
      </c>
      <c r="D2066" t="s">
        <v>6836</v>
      </c>
      <c r="E2066" t="s">
        <v>3865</v>
      </c>
      <c r="F2066" s="1">
        <v>35004</v>
      </c>
      <c r="G2066" t="s">
        <v>13513</v>
      </c>
      <c r="H2066" t="s">
        <v>13514</v>
      </c>
      <c r="I2066" t="s">
        <v>13515</v>
      </c>
      <c r="K2066" t="s">
        <v>13516</v>
      </c>
      <c r="L2066" t="s">
        <v>368</v>
      </c>
      <c r="M2066" t="s">
        <v>3862</v>
      </c>
      <c r="N2066">
        <v>5602231356418200</v>
      </c>
      <c r="O2066">
        <v>983</v>
      </c>
      <c r="P2066" t="b">
        <v>1</v>
      </c>
      <c r="R2066" t="s">
        <v>17621</v>
      </c>
    </row>
    <row r="2067" spans="1:18" x14ac:dyDescent="0.25">
      <c r="A2067">
        <f t="shared" si="16"/>
        <v>2066</v>
      </c>
      <c r="B2067" t="s">
        <v>3838</v>
      </c>
      <c r="C2067" t="s">
        <v>7302</v>
      </c>
      <c r="D2067" t="s">
        <v>5122</v>
      </c>
      <c r="E2067" t="s">
        <v>432</v>
      </c>
      <c r="F2067" t="s">
        <v>12933</v>
      </c>
      <c r="G2067" t="s">
        <v>13517</v>
      </c>
      <c r="H2067" t="s">
        <v>13518</v>
      </c>
      <c r="I2067" t="s">
        <v>13519</v>
      </c>
      <c r="K2067" t="s">
        <v>13520</v>
      </c>
      <c r="L2067" t="s">
        <v>207</v>
      </c>
      <c r="M2067" t="s">
        <v>4231</v>
      </c>
      <c r="N2067">
        <v>5602211987287070</v>
      </c>
      <c r="O2067">
        <v>5688</v>
      </c>
      <c r="P2067" t="b">
        <v>1</v>
      </c>
    </row>
    <row r="2068" spans="1:18" x14ac:dyDescent="0.25">
      <c r="A2068">
        <f t="shared" si="16"/>
        <v>2067</v>
      </c>
      <c r="B2068" t="s">
        <v>3957</v>
      </c>
      <c r="C2068" t="s">
        <v>808</v>
      </c>
      <c r="D2068" t="s">
        <v>3951</v>
      </c>
      <c r="E2068" t="s">
        <v>3865</v>
      </c>
      <c r="F2068" t="s">
        <v>13521</v>
      </c>
      <c r="G2068" t="s">
        <v>13522</v>
      </c>
      <c r="H2068" t="s">
        <v>13523</v>
      </c>
      <c r="I2068" t="s">
        <v>13524</v>
      </c>
      <c r="K2068" t="s">
        <v>13525</v>
      </c>
      <c r="L2068" t="s">
        <v>435</v>
      </c>
      <c r="M2068" t="s">
        <v>4072</v>
      </c>
      <c r="N2068">
        <v>5589383086829820</v>
      </c>
      <c r="O2068">
        <v>9696</v>
      </c>
      <c r="P2068" t="b">
        <v>1</v>
      </c>
      <c r="R2068" t="s">
        <v>17629</v>
      </c>
    </row>
    <row r="2069" spans="1:18" x14ac:dyDescent="0.25">
      <c r="A2069">
        <f t="shared" si="16"/>
        <v>2068</v>
      </c>
      <c r="B2069" t="s">
        <v>3957</v>
      </c>
      <c r="C2069" t="s">
        <v>4415</v>
      </c>
      <c r="D2069" t="s">
        <v>4219</v>
      </c>
      <c r="E2069" t="s">
        <v>3865</v>
      </c>
      <c r="F2069" t="s">
        <v>13526</v>
      </c>
      <c r="G2069" t="s">
        <v>13527</v>
      </c>
      <c r="H2069" t="s">
        <v>13528</v>
      </c>
      <c r="I2069" t="s">
        <v>13529</v>
      </c>
      <c r="K2069" t="s">
        <v>13530</v>
      </c>
      <c r="L2069" t="s">
        <v>343</v>
      </c>
      <c r="M2069" t="s">
        <v>3845</v>
      </c>
      <c r="N2069">
        <v>3558477239325300</v>
      </c>
      <c r="O2069">
        <v>8885</v>
      </c>
      <c r="P2069" t="b">
        <v>1</v>
      </c>
      <c r="R2069" t="s">
        <v>17625</v>
      </c>
    </row>
    <row r="2070" spans="1:18" x14ac:dyDescent="0.25">
      <c r="A2070">
        <f t="shared" si="16"/>
        <v>2069</v>
      </c>
      <c r="B2070" t="s">
        <v>3853</v>
      </c>
      <c r="C2070" t="s">
        <v>4530</v>
      </c>
      <c r="D2070" t="s">
        <v>6213</v>
      </c>
      <c r="E2070" t="s">
        <v>432</v>
      </c>
      <c r="F2070" t="s">
        <v>13531</v>
      </c>
      <c r="G2070" t="s">
        <v>13532</v>
      </c>
      <c r="H2070" t="s">
        <v>13533</v>
      </c>
      <c r="I2070" t="s">
        <v>13534</v>
      </c>
      <c r="K2070" t="s">
        <v>13535</v>
      </c>
      <c r="L2070" t="s">
        <v>241</v>
      </c>
      <c r="M2070" t="s">
        <v>3845</v>
      </c>
      <c r="N2070">
        <v>3562411965127300</v>
      </c>
      <c r="O2070">
        <v>2027</v>
      </c>
      <c r="P2070" t="b">
        <v>1</v>
      </c>
    </row>
    <row r="2071" spans="1:18" x14ac:dyDescent="0.25">
      <c r="A2071">
        <f t="shared" si="16"/>
        <v>2070</v>
      </c>
      <c r="B2071" t="s">
        <v>3900</v>
      </c>
      <c r="C2071" t="s">
        <v>4537</v>
      </c>
      <c r="D2071" t="s">
        <v>4933</v>
      </c>
      <c r="E2071" t="s">
        <v>432</v>
      </c>
      <c r="F2071" t="s">
        <v>13536</v>
      </c>
      <c r="G2071" t="s">
        <v>13537</v>
      </c>
      <c r="H2071" t="s">
        <v>13538</v>
      </c>
      <c r="I2071" t="s">
        <v>13539</v>
      </c>
      <c r="K2071" t="s">
        <v>13540</v>
      </c>
      <c r="L2071" t="s">
        <v>411</v>
      </c>
      <c r="M2071" t="s">
        <v>3845</v>
      </c>
      <c r="N2071">
        <v>3560610400992970</v>
      </c>
      <c r="O2071">
        <v>973</v>
      </c>
      <c r="P2071" t="b">
        <v>0</v>
      </c>
      <c r="R2071" t="s">
        <v>17620</v>
      </c>
    </row>
    <row r="2072" spans="1:18" x14ac:dyDescent="0.25">
      <c r="A2072">
        <f t="shared" si="16"/>
        <v>2071</v>
      </c>
      <c r="B2072" t="s">
        <v>3957</v>
      </c>
      <c r="C2072" t="s">
        <v>4762</v>
      </c>
      <c r="D2072" t="s">
        <v>806</v>
      </c>
      <c r="E2072" t="s">
        <v>432</v>
      </c>
      <c r="F2072" s="1">
        <v>24627</v>
      </c>
      <c r="G2072" t="s">
        <v>13541</v>
      </c>
      <c r="H2072" t="s">
        <v>13542</v>
      </c>
      <c r="I2072" t="s">
        <v>13543</v>
      </c>
      <c r="J2072" t="s">
        <v>254</v>
      </c>
      <c r="K2072" t="s">
        <v>13544</v>
      </c>
      <c r="L2072" t="s">
        <v>250</v>
      </c>
      <c r="M2072" t="s">
        <v>3892</v>
      </c>
      <c r="N2072">
        <v>5100175373867230</v>
      </c>
      <c r="O2072">
        <v>9744</v>
      </c>
      <c r="P2072" t="b">
        <v>0</v>
      </c>
    </row>
    <row r="2073" spans="1:18" x14ac:dyDescent="0.25">
      <c r="A2073">
        <f t="shared" si="16"/>
        <v>2072</v>
      </c>
      <c r="B2073" t="s">
        <v>3853</v>
      </c>
      <c r="C2073" t="s">
        <v>4807</v>
      </c>
      <c r="D2073" t="s">
        <v>9959</v>
      </c>
      <c r="E2073" t="s">
        <v>432</v>
      </c>
      <c r="F2073" t="s">
        <v>9547</v>
      </c>
      <c r="G2073" t="s">
        <v>13545</v>
      </c>
      <c r="H2073" t="s">
        <v>13546</v>
      </c>
      <c r="I2073" t="s">
        <v>13547</v>
      </c>
      <c r="K2073" t="s">
        <v>624</v>
      </c>
      <c r="L2073" t="s">
        <v>434</v>
      </c>
      <c r="M2073" t="s">
        <v>4034</v>
      </c>
      <c r="N2073">
        <v>36277478144019</v>
      </c>
      <c r="O2073">
        <v>957</v>
      </c>
      <c r="P2073" t="b">
        <v>0</v>
      </c>
    </row>
    <row r="2074" spans="1:18" x14ac:dyDescent="0.25">
      <c r="A2074">
        <f t="shared" si="16"/>
        <v>2073</v>
      </c>
      <c r="B2074" t="s">
        <v>3900</v>
      </c>
      <c r="C2074" t="s">
        <v>769</v>
      </c>
      <c r="D2074" t="s">
        <v>4901</v>
      </c>
      <c r="E2074" t="s">
        <v>3865</v>
      </c>
      <c r="F2074" t="s">
        <v>13548</v>
      </c>
      <c r="G2074" t="s">
        <v>13549</v>
      </c>
      <c r="H2074" t="s">
        <v>13550</v>
      </c>
      <c r="I2074" t="s">
        <v>13551</v>
      </c>
      <c r="K2074" t="s">
        <v>13552</v>
      </c>
      <c r="L2074" t="s">
        <v>100</v>
      </c>
      <c r="M2074" t="s">
        <v>3845</v>
      </c>
      <c r="N2074">
        <v>3545284369163740</v>
      </c>
      <c r="O2074">
        <v>5047</v>
      </c>
      <c r="P2074" t="b">
        <v>0</v>
      </c>
    </row>
    <row r="2075" spans="1:18" x14ac:dyDescent="0.25">
      <c r="A2075">
        <f t="shared" si="16"/>
        <v>2074</v>
      </c>
      <c r="B2075" t="s">
        <v>3957</v>
      </c>
      <c r="C2075" t="s">
        <v>3972</v>
      </c>
      <c r="D2075" t="s">
        <v>779</v>
      </c>
      <c r="E2075" t="s">
        <v>3865</v>
      </c>
      <c r="F2075" t="s">
        <v>13553</v>
      </c>
      <c r="G2075" t="s">
        <v>13554</v>
      </c>
      <c r="H2075" t="s">
        <v>13555</v>
      </c>
      <c r="I2075" t="s">
        <v>13556</v>
      </c>
      <c r="J2075" t="s">
        <v>5020</v>
      </c>
      <c r="K2075" t="s">
        <v>13557</v>
      </c>
      <c r="L2075" t="s">
        <v>85</v>
      </c>
      <c r="M2075" t="s">
        <v>3862</v>
      </c>
      <c r="N2075">
        <v>5610554354458240</v>
      </c>
      <c r="O2075">
        <v>293</v>
      </c>
      <c r="P2075" t="b">
        <v>0</v>
      </c>
      <c r="R2075" t="s">
        <v>17639</v>
      </c>
    </row>
    <row r="2076" spans="1:18" x14ac:dyDescent="0.25">
      <c r="A2076">
        <f t="shared" si="16"/>
        <v>2075</v>
      </c>
      <c r="B2076" t="s">
        <v>3863</v>
      </c>
      <c r="C2076" t="s">
        <v>3979</v>
      </c>
      <c r="D2076" t="s">
        <v>293</v>
      </c>
      <c r="E2076" t="s">
        <v>432</v>
      </c>
      <c r="F2076" s="1">
        <v>34700</v>
      </c>
      <c r="G2076" t="s">
        <v>13558</v>
      </c>
      <c r="H2076" t="s">
        <v>13559</v>
      </c>
      <c r="I2076" t="s">
        <v>13560</v>
      </c>
      <c r="J2076" t="s">
        <v>5468</v>
      </c>
      <c r="K2076" t="s">
        <v>13561</v>
      </c>
      <c r="L2076" t="s">
        <v>215</v>
      </c>
      <c r="M2076" t="s">
        <v>3845</v>
      </c>
      <c r="N2076">
        <v>3530773480378350</v>
      </c>
      <c r="O2076">
        <v>7319</v>
      </c>
      <c r="P2076" t="b">
        <v>1</v>
      </c>
      <c r="R2076" t="s">
        <v>17619</v>
      </c>
    </row>
    <row r="2077" spans="1:18" x14ac:dyDescent="0.25">
      <c r="A2077">
        <f t="shared" si="16"/>
        <v>2076</v>
      </c>
      <c r="B2077" t="s">
        <v>3863</v>
      </c>
      <c r="C2077" t="s">
        <v>4251</v>
      </c>
      <c r="D2077" t="s">
        <v>3879</v>
      </c>
      <c r="E2077" t="s">
        <v>432</v>
      </c>
      <c r="F2077" t="s">
        <v>13562</v>
      </c>
      <c r="G2077" t="s">
        <v>13563</v>
      </c>
      <c r="H2077" t="s">
        <v>13564</v>
      </c>
      <c r="I2077" t="s">
        <v>13565</v>
      </c>
      <c r="J2077" t="s">
        <v>8508</v>
      </c>
      <c r="K2077" t="s">
        <v>13566</v>
      </c>
      <c r="L2077" t="s">
        <v>250</v>
      </c>
      <c r="M2077" t="s">
        <v>3845</v>
      </c>
      <c r="N2077">
        <v>3589529544267060</v>
      </c>
      <c r="O2077">
        <v>5937</v>
      </c>
      <c r="P2077" t="b">
        <v>1</v>
      </c>
      <c r="R2077" t="s">
        <v>17625</v>
      </c>
    </row>
    <row r="2078" spans="1:18" x14ac:dyDescent="0.25">
      <c r="A2078">
        <f t="shared" si="16"/>
        <v>2077</v>
      </c>
      <c r="B2078" t="s">
        <v>3853</v>
      </c>
      <c r="C2078" t="s">
        <v>5536</v>
      </c>
      <c r="D2078" t="s">
        <v>9959</v>
      </c>
      <c r="E2078" t="s">
        <v>432</v>
      </c>
      <c r="F2078" s="1">
        <v>20763</v>
      </c>
      <c r="G2078" t="s">
        <v>13567</v>
      </c>
      <c r="H2078" t="s">
        <v>13568</v>
      </c>
      <c r="I2078" t="s">
        <v>13569</v>
      </c>
      <c r="K2078" t="s">
        <v>13570</v>
      </c>
      <c r="L2078" t="s">
        <v>417</v>
      </c>
      <c r="M2078" t="s">
        <v>3845</v>
      </c>
      <c r="N2078">
        <v>3582639639923010</v>
      </c>
      <c r="O2078">
        <v>4411</v>
      </c>
      <c r="P2078" t="b">
        <v>1</v>
      </c>
    </row>
    <row r="2079" spans="1:18" x14ac:dyDescent="0.25">
      <c r="A2079">
        <f t="shared" si="16"/>
        <v>2078</v>
      </c>
      <c r="B2079" t="s">
        <v>3900</v>
      </c>
      <c r="C2079" t="s">
        <v>3945</v>
      </c>
      <c r="D2079" t="s">
        <v>4954</v>
      </c>
      <c r="E2079" t="s">
        <v>3865</v>
      </c>
      <c r="F2079" s="1">
        <v>27154</v>
      </c>
      <c r="G2079" t="s">
        <v>13571</v>
      </c>
      <c r="H2079" t="s">
        <v>13572</v>
      </c>
      <c r="I2079" t="s">
        <v>13573</v>
      </c>
      <c r="K2079" t="s">
        <v>13574</v>
      </c>
      <c r="L2079" t="s">
        <v>368</v>
      </c>
      <c r="M2079" t="s">
        <v>4109</v>
      </c>
      <c r="N2079">
        <v>6370289224266530</v>
      </c>
      <c r="O2079">
        <v>5267</v>
      </c>
      <c r="P2079" t="b">
        <v>1</v>
      </c>
      <c r="Q2079" t="s">
        <v>9179</v>
      </c>
    </row>
    <row r="2080" spans="1:18" x14ac:dyDescent="0.25">
      <c r="A2080">
        <f t="shared" si="16"/>
        <v>2079</v>
      </c>
      <c r="B2080" t="s">
        <v>3878</v>
      </c>
      <c r="C2080" t="s">
        <v>3885</v>
      </c>
      <c r="D2080" t="s">
        <v>4831</v>
      </c>
      <c r="E2080" t="s">
        <v>432</v>
      </c>
      <c r="F2080" t="s">
        <v>13575</v>
      </c>
      <c r="G2080" t="s">
        <v>13576</v>
      </c>
      <c r="H2080" t="s">
        <v>13577</v>
      </c>
      <c r="I2080" t="s">
        <v>13578</v>
      </c>
      <c r="J2080" t="s">
        <v>13579</v>
      </c>
      <c r="K2080" t="s">
        <v>13580</v>
      </c>
      <c r="L2080" t="s">
        <v>77</v>
      </c>
      <c r="M2080" t="s">
        <v>4205</v>
      </c>
      <c r="N2080">
        <v>6.3348553332472699E+18</v>
      </c>
      <c r="O2080">
        <v>829</v>
      </c>
      <c r="P2080" t="b">
        <v>0</v>
      </c>
      <c r="R2080" t="s">
        <v>17619</v>
      </c>
    </row>
    <row r="2081" spans="1:18" x14ac:dyDescent="0.25">
      <c r="A2081">
        <f t="shared" si="16"/>
        <v>2080</v>
      </c>
      <c r="B2081" t="s">
        <v>3853</v>
      </c>
      <c r="C2081" t="s">
        <v>9424</v>
      </c>
      <c r="D2081" t="s">
        <v>4298</v>
      </c>
      <c r="E2081" t="s">
        <v>3865</v>
      </c>
      <c r="F2081" s="1">
        <v>26426</v>
      </c>
      <c r="G2081" t="s">
        <v>13581</v>
      </c>
      <c r="H2081" t="s">
        <v>13582</v>
      </c>
      <c r="I2081" t="s">
        <v>13583</v>
      </c>
      <c r="K2081" t="s">
        <v>291</v>
      </c>
      <c r="L2081" t="s">
        <v>287</v>
      </c>
      <c r="M2081" t="s">
        <v>3845</v>
      </c>
      <c r="N2081">
        <v>3589197022003680</v>
      </c>
      <c r="O2081">
        <v>9639</v>
      </c>
      <c r="P2081" t="b">
        <v>1</v>
      </c>
      <c r="R2081" t="s">
        <v>17634</v>
      </c>
    </row>
    <row r="2082" spans="1:18" x14ac:dyDescent="0.25">
      <c r="A2082">
        <f t="shared" si="16"/>
        <v>2081</v>
      </c>
      <c r="B2082" t="s">
        <v>3957</v>
      </c>
      <c r="C2082" t="s">
        <v>4035</v>
      </c>
      <c r="D2082" t="s">
        <v>3980</v>
      </c>
      <c r="E2082" t="s">
        <v>3865</v>
      </c>
      <c r="F2082" s="1">
        <v>26699</v>
      </c>
      <c r="G2082" t="s">
        <v>13584</v>
      </c>
      <c r="H2082" t="s">
        <v>13585</v>
      </c>
      <c r="I2082" t="s">
        <v>13586</v>
      </c>
      <c r="K2082" t="s">
        <v>13587</v>
      </c>
      <c r="L2082" t="s">
        <v>167</v>
      </c>
      <c r="M2082" t="s">
        <v>3852</v>
      </c>
      <c r="N2082">
        <v>340660552229072</v>
      </c>
      <c r="O2082">
        <v>9046</v>
      </c>
      <c r="P2082" t="b">
        <v>0</v>
      </c>
      <c r="R2082" t="s">
        <v>17639</v>
      </c>
    </row>
    <row r="2083" spans="1:18" x14ac:dyDescent="0.25">
      <c r="A2083">
        <f t="shared" si="16"/>
        <v>2082</v>
      </c>
      <c r="B2083" t="s">
        <v>3900</v>
      </c>
      <c r="C2083" t="s">
        <v>802</v>
      </c>
      <c r="D2083" t="s">
        <v>5217</v>
      </c>
      <c r="E2083" t="s">
        <v>432</v>
      </c>
      <c r="F2083" s="1">
        <v>21799</v>
      </c>
      <c r="G2083" t="s">
        <v>13588</v>
      </c>
      <c r="H2083" t="s">
        <v>13589</v>
      </c>
      <c r="I2083" t="s">
        <v>13590</v>
      </c>
      <c r="K2083" t="s">
        <v>8241</v>
      </c>
      <c r="L2083" t="s">
        <v>539</v>
      </c>
      <c r="M2083" t="s">
        <v>3971</v>
      </c>
      <c r="N2083">
        <v>4017956738181</v>
      </c>
      <c r="O2083">
        <v>770</v>
      </c>
      <c r="P2083" t="b">
        <v>0</v>
      </c>
      <c r="R2083" t="s">
        <v>17637</v>
      </c>
    </row>
    <row r="2084" spans="1:18" x14ac:dyDescent="0.25">
      <c r="A2084">
        <f t="shared" si="16"/>
        <v>2083</v>
      </c>
      <c r="B2084" t="s">
        <v>3957</v>
      </c>
      <c r="C2084" t="s">
        <v>5584</v>
      </c>
      <c r="D2084" t="s">
        <v>6542</v>
      </c>
      <c r="E2084" t="s">
        <v>3865</v>
      </c>
      <c r="F2084" t="s">
        <v>13591</v>
      </c>
      <c r="G2084" t="s">
        <v>13592</v>
      </c>
      <c r="H2084" t="s">
        <v>13593</v>
      </c>
      <c r="I2084" t="s">
        <v>13594</v>
      </c>
      <c r="K2084" t="s">
        <v>13595</v>
      </c>
      <c r="L2084" t="s">
        <v>539</v>
      </c>
      <c r="M2084" t="s">
        <v>4218</v>
      </c>
      <c r="N2084">
        <v>6.3047363390124096E+16</v>
      </c>
      <c r="O2084">
        <v>905</v>
      </c>
      <c r="P2084" t="b">
        <v>1</v>
      </c>
      <c r="R2084" t="s">
        <v>17629</v>
      </c>
    </row>
    <row r="2085" spans="1:18" x14ac:dyDescent="0.25">
      <c r="A2085">
        <f t="shared" si="16"/>
        <v>2084</v>
      </c>
      <c r="B2085" t="s">
        <v>3957</v>
      </c>
      <c r="C2085" t="s">
        <v>3913</v>
      </c>
      <c r="D2085" t="s">
        <v>4729</v>
      </c>
      <c r="E2085" t="s">
        <v>3865</v>
      </c>
      <c r="F2085" t="s">
        <v>9192</v>
      </c>
      <c r="G2085" t="s">
        <v>13596</v>
      </c>
      <c r="H2085" t="s">
        <v>13597</v>
      </c>
      <c r="I2085" t="s">
        <v>13598</v>
      </c>
      <c r="K2085" t="s">
        <v>13599</v>
      </c>
      <c r="L2085" t="s">
        <v>434</v>
      </c>
      <c r="M2085" t="s">
        <v>3845</v>
      </c>
      <c r="N2085">
        <v>3588244921930630</v>
      </c>
      <c r="O2085">
        <v>3641</v>
      </c>
      <c r="P2085" t="b">
        <v>0</v>
      </c>
      <c r="R2085" t="s">
        <v>17627</v>
      </c>
    </row>
    <row r="2086" spans="1:18" x14ac:dyDescent="0.25">
      <c r="A2086">
        <f t="shared" si="16"/>
        <v>2085</v>
      </c>
      <c r="B2086" t="s">
        <v>3878</v>
      </c>
      <c r="C2086" t="s">
        <v>802</v>
      </c>
      <c r="D2086" t="s">
        <v>4397</v>
      </c>
      <c r="E2086" t="s">
        <v>432</v>
      </c>
      <c r="F2086" t="s">
        <v>13600</v>
      </c>
      <c r="G2086" t="s">
        <v>13601</v>
      </c>
      <c r="H2086" t="s">
        <v>13602</v>
      </c>
      <c r="I2086" t="s">
        <v>13603</v>
      </c>
      <c r="K2086" t="s">
        <v>13604</v>
      </c>
      <c r="L2086" t="s">
        <v>206</v>
      </c>
      <c r="M2086" t="s">
        <v>3845</v>
      </c>
      <c r="N2086">
        <v>3588136046166430</v>
      </c>
      <c r="O2086">
        <v>8448</v>
      </c>
      <c r="P2086" t="b">
        <v>1</v>
      </c>
      <c r="R2086" t="s">
        <v>17631</v>
      </c>
    </row>
    <row r="2087" spans="1:18" x14ac:dyDescent="0.25">
      <c r="A2087">
        <f t="shared" si="16"/>
        <v>2086</v>
      </c>
      <c r="B2087" t="s">
        <v>3957</v>
      </c>
      <c r="C2087" t="s">
        <v>4103</v>
      </c>
      <c r="D2087" t="s">
        <v>5497</v>
      </c>
      <c r="E2087" t="s">
        <v>432</v>
      </c>
      <c r="F2087" t="s">
        <v>13605</v>
      </c>
      <c r="G2087" t="s">
        <v>13606</v>
      </c>
      <c r="H2087" t="s">
        <v>13607</v>
      </c>
      <c r="I2087" t="s">
        <v>13608</v>
      </c>
      <c r="K2087" t="s">
        <v>11</v>
      </c>
      <c r="L2087" t="s">
        <v>9</v>
      </c>
      <c r="M2087" t="s">
        <v>4205</v>
      </c>
      <c r="N2087">
        <v>6.3347891173569905E+18</v>
      </c>
      <c r="O2087">
        <v>6995</v>
      </c>
      <c r="P2087" t="b">
        <v>0</v>
      </c>
      <c r="Q2087" t="s">
        <v>8797</v>
      </c>
      <c r="R2087" t="s">
        <v>17618</v>
      </c>
    </row>
    <row r="2088" spans="1:18" x14ac:dyDescent="0.25">
      <c r="A2088">
        <f t="shared" si="16"/>
        <v>2087</v>
      </c>
      <c r="B2088" t="s">
        <v>3863</v>
      </c>
      <c r="C2088" t="s">
        <v>4380</v>
      </c>
      <c r="D2088" t="s">
        <v>4022</v>
      </c>
      <c r="E2088" t="s">
        <v>3865</v>
      </c>
      <c r="F2088" s="1">
        <v>39033</v>
      </c>
      <c r="G2088" t="s">
        <v>13609</v>
      </c>
      <c r="H2088" t="s">
        <v>13610</v>
      </c>
      <c r="I2088" t="s">
        <v>13611</v>
      </c>
      <c r="K2088" t="s">
        <v>13612</v>
      </c>
      <c r="L2088" t="s">
        <v>435</v>
      </c>
      <c r="M2088" t="s">
        <v>3862</v>
      </c>
      <c r="N2088">
        <v>5610151947326640</v>
      </c>
      <c r="O2088">
        <v>2813</v>
      </c>
      <c r="P2088" t="b">
        <v>0</v>
      </c>
    </row>
    <row r="2089" spans="1:18" x14ac:dyDescent="0.25">
      <c r="A2089">
        <f t="shared" si="16"/>
        <v>2088</v>
      </c>
      <c r="B2089" t="s">
        <v>3957</v>
      </c>
      <c r="C2089" t="s">
        <v>5049</v>
      </c>
      <c r="D2089" t="s">
        <v>99</v>
      </c>
      <c r="E2089" t="s">
        <v>3865</v>
      </c>
      <c r="F2089" s="1">
        <v>33093</v>
      </c>
      <c r="G2089" t="s">
        <v>13613</v>
      </c>
      <c r="H2089" t="s">
        <v>13614</v>
      </c>
      <c r="I2089" t="s">
        <v>13615</v>
      </c>
      <c r="K2089" t="s">
        <v>13616</v>
      </c>
      <c r="L2089" t="s">
        <v>539</v>
      </c>
      <c r="M2089" t="s">
        <v>3991</v>
      </c>
      <c r="N2089">
        <v>30402109218414</v>
      </c>
      <c r="O2089">
        <v>114</v>
      </c>
      <c r="P2089" t="b">
        <v>0</v>
      </c>
      <c r="R2089" t="s">
        <v>17637</v>
      </c>
    </row>
    <row r="2090" spans="1:18" x14ac:dyDescent="0.25">
      <c r="A2090">
        <f t="shared" si="16"/>
        <v>2089</v>
      </c>
      <c r="B2090" t="s">
        <v>3900</v>
      </c>
      <c r="C2090" t="s">
        <v>4862</v>
      </c>
      <c r="D2090" t="s">
        <v>4554</v>
      </c>
      <c r="E2090" t="s">
        <v>432</v>
      </c>
      <c r="F2090" t="s">
        <v>13617</v>
      </c>
      <c r="G2090" t="s">
        <v>13618</v>
      </c>
      <c r="H2090" t="s">
        <v>13619</v>
      </c>
      <c r="I2090" t="s">
        <v>13620</v>
      </c>
      <c r="K2090" t="s">
        <v>13621</v>
      </c>
      <c r="L2090" t="s">
        <v>411</v>
      </c>
      <c r="M2090" t="s">
        <v>3845</v>
      </c>
      <c r="N2090">
        <v>3582067936660480</v>
      </c>
      <c r="O2090">
        <v>4429</v>
      </c>
      <c r="P2090" t="b">
        <v>0</v>
      </c>
      <c r="R2090" t="s">
        <v>17625</v>
      </c>
    </row>
    <row r="2091" spans="1:18" x14ac:dyDescent="0.25">
      <c r="A2091">
        <f t="shared" si="16"/>
        <v>2090</v>
      </c>
      <c r="B2091" t="s">
        <v>3863</v>
      </c>
      <c r="C2091" t="s">
        <v>4494</v>
      </c>
      <c r="D2091" t="s">
        <v>3934</v>
      </c>
      <c r="E2091" t="s">
        <v>432</v>
      </c>
      <c r="F2091" s="1">
        <v>35255</v>
      </c>
      <c r="G2091" t="s">
        <v>13622</v>
      </c>
      <c r="H2091" t="s">
        <v>13623</v>
      </c>
      <c r="I2091" t="s">
        <v>13624</v>
      </c>
      <c r="K2091" t="s">
        <v>13625</v>
      </c>
      <c r="L2091" t="s">
        <v>151</v>
      </c>
      <c r="M2091" t="s">
        <v>3852</v>
      </c>
      <c r="N2091">
        <v>374288413779942</v>
      </c>
      <c r="O2091">
        <v>1538</v>
      </c>
      <c r="P2091" t="b">
        <v>1</v>
      </c>
    </row>
    <row r="2092" spans="1:18" x14ac:dyDescent="0.25">
      <c r="A2092">
        <f t="shared" ref="A2092:A2155" si="17">A2091+1</f>
        <v>2091</v>
      </c>
      <c r="B2092" t="s">
        <v>3838</v>
      </c>
      <c r="C2092" t="s">
        <v>4066</v>
      </c>
      <c r="D2092" t="s">
        <v>5697</v>
      </c>
      <c r="E2092" t="s">
        <v>3865</v>
      </c>
      <c r="F2092" t="s">
        <v>13626</v>
      </c>
      <c r="G2092" t="s">
        <v>13627</v>
      </c>
      <c r="H2092" t="s">
        <v>13628</v>
      </c>
      <c r="I2092" t="s">
        <v>13629</v>
      </c>
      <c r="K2092" t="s">
        <v>13630</v>
      </c>
      <c r="L2092" t="s">
        <v>435</v>
      </c>
      <c r="M2092" t="s">
        <v>3845</v>
      </c>
      <c r="N2092">
        <v>3564916403170720</v>
      </c>
      <c r="O2092">
        <v>6903</v>
      </c>
      <c r="P2092" t="b">
        <v>0</v>
      </c>
      <c r="R2092" t="s">
        <v>17628</v>
      </c>
    </row>
    <row r="2093" spans="1:18" x14ac:dyDescent="0.25">
      <c r="A2093">
        <f t="shared" si="17"/>
        <v>2092</v>
      </c>
      <c r="B2093" t="s">
        <v>3863</v>
      </c>
      <c r="C2093" t="s">
        <v>4825</v>
      </c>
      <c r="D2093" t="s">
        <v>4464</v>
      </c>
      <c r="E2093" t="s">
        <v>432</v>
      </c>
      <c r="F2093" t="s">
        <v>5849</v>
      </c>
      <c r="G2093" t="s">
        <v>13631</v>
      </c>
      <c r="H2093" t="s">
        <v>13632</v>
      </c>
      <c r="I2093" t="s">
        <v>13633</v>
      </c>
      <c r="J2093" t="s">
        <v>13634</v>
      </c>
      <c r="K2093" t="s">
        <v>13635</v>
      </c>
      <c r="L2093" t="s">
        <v>215</v>
      </c>
      <c r="M2093" t="s">
        <v>3892</v>
      </c>
      <c r="N2093">
        <v>5002351190358220</v>
      </c>
      <c r="O2093">
        <v>6439</v>
      </c>
      <c r="P2093" t="b">
        <v>1</v>
      </c>
      <c r="R2093" t="s">
        <v>17635</v>
      </c>
    </row>
    <row r="2094" spans="1:18" x14ac:dyDescent="0.25">
      <c r="A2094">
        <f t="shared" si="17"/>
        <v>2093</v>
      </c>
      <c r="B2094" t="s">
        <v>3853</v>
      </c>
      <c r="C2094" t="s">
        <v>4386</v>
      </c>
      <c r="D2094" t="s">
        <v>5138</v>
      </c>
      <c r="E2094" t="s">
        <v>3865</v>
      </c>
      <c r="F2094" t="s">
        <v>13636</v>
      </c>
      <c r="G2094" t="s">
        <v>13637</v>
      </c>
      <c r="H2094" t="s">
        <v>13638</v>
      </c>
      <c r="I2094" t="s">
        <v>13639</v>
      </c>
      <c r="K2094" t="s">
        <v>454</v>
      </c>
      <c r="L2094" t="s">
        <v>435</v>
      </c>
      <c r="M2094" t="s">
        <v>3845</v>
      </c>
      <c r="N2094">
        <v>3586431564366940</v>
      </c>
      <c r="O2094">
        <v>2007</v>
      </c>
      <c r="P2094" t="b">
        <v>0</v>
      </c>
      <c r="R2094" t="s">
        <v>17620</v>
      </c>
    </row>
    <row r="2095" spans="1:18" x14ac:dyDescent="0.25">
      <c r="A2095">
        <f t="shared" si="17"/>
        <v>2094</v>
      </c>
      <c r="B2095" t="s">
        <v>3863</v>
      </c>
      <c r="C2095" t="s">
        <v>664</v>
      </c>
      <c r="D2095" t="s">
        <v>3959</v>
      </c>
      <c r="E2095" t="s">
        <v>432</v>
      </c>
      <c r="F2095" t="s">
        <v>13640</v>
      </c>
      <c r="G2095" t="s">
        <v>13641</v>
      </c>
      <c r="H2095" t="s">
        <v>13642</v>
      </c>
      <c r="I2095" t="s">
        <v>13643</v>
      </c>
      <c r="K2095" t="s">
        <v>13644</v>
      </c>
      <c r="L2095" t="s">
        <v>539</v>
      </c>
      <c r="M2095" t="s">
        <v>3991</v>
      </c>
      <c r="N2095">
        <v>30363525986168</v>
      </c>
      <c r="O2095">
        <v>2121</v>
      </c>
      <c r="P2095" t="b">
        <v>1</v>
      </c>
      <c r="R2095" t="s">
        <v>17627</v>
      </c>
    </row>
    <row r="2096" spans="1:18" x14ac:dyDescent="0.25">
      <c r="A2096">
        <f t="shared" si="17"/>
        <v>2095</v>
      </c>
      <c r="B2096" t="s">
        <v>3863</v>
      </c>
      <c r="C2096" t="s">
        <v>261</v>
      </c>
      <c r="D2096" t="s">
        <v>3914</v>
      </c>
      <c r="E2096" t="s">
        <v>432</v>
      </c>
      <c r="F2096" s="1">
        <v>19759</v>
      </c>
      <c r="G2096" t="s">
        <v>13645</v>
      </c>
      <c r="H2096" t="s">
        <v>13646</v>
      </c>
      <c r="I2096" t="s">
        <v>13647</v>
      </c>
      <c r="K2096" t="s">
        <v>13648</v>
      </c>
      <c r="L2096" t="s">
        <v>157</v>
      </c>
      <c r="M2096" t="s">
        <v>3932</v>
      </c>
      <c r="N2096">
        <v>4913147583269450</v>
      </c>
      <c r="O2096">
        <v>3168</v>
      </c>
      <c r="P2096" t="b">
        <v>1</v>
      </c>
      <c r="R2096" t="s">
        <v>17640</v>
      </c>
    </row>
    <row r="2097" spans="1:18" x14ac:dyDescent="0.25">
      <c r="A2097">
        <f t="shared" si="17"/>
        <v>2096</v>
      </c>
      <c r="B2097" t="s">
        <v>3900</v>
      </c>
      <c r="C2097" t="s">
        <v>7338</v>
      </c>
      <c r="D2097" t="s">
        <v>4875</v>
      </c>
      <c r="E2097" t="s">
        <v>3865</v>
      </c>
      <c r="F2097" t="s">
        <v>9866</v>
      </c>
      <c r="G2097" t="s">
        <v>13649</v>
      </c>
      <c r="H2097" t="s">
        <v>13650</v>
      </c>
      <c r="I2097" t="s">
        <v>13651</v>
      </c>
      <c r="J2097" t="s">
        <v>13652</v>
      </c>
      <c r="K2097" t="s">
        <v>13653</v>
      </c>
      <c r="L2097" t="s">
        <v>52</v>
      </c>
      <c r="M2097" t="s">
        <v>3845</v>
      </c>
      <c r="N2097">
        <v>3530955098648900</v>
      </c>
      <c r="O2097">
        <v>1877</v>
      </c>
      <c r="P2097" t="b">
        <v>0</v>
      </c>
      <c r="R2097" t="s">
        <v>17620</v>
      </c>
    </row>
    <row r="2098" spans="1:18" x14ac:dyDescent="0.25">
      <c r="A2098">
        <f t="shared" si="17"/>
        <v>2097</v>
      </c>
      <c r="B2098" t="s">
        <v>3900</v>
      </c>
      <c r="C2098" t="s">
        <v>5027</v>
      </c>
      <c r="D2098" t="s">
        <v>3926</v>
      </c>
      <c r="E2098" t="s">
        <v>432</v>
      </c>
      <c r="F2098" s="1">
        <v>18697</v>
      </c>
      <c r="G2098" t="s">
        <v>13654</v>
      </c>
      <c r="H2098" t="s">
        <v>13655</v>
      </c>
      <c r="I2098" t="s">
        <v>13656</v>
      </c>
      <c r="K2098" t="s">
        <v>13657</v>
      </c>
      <c r="L2098" t="s">
        <v>207</v>
      </c>
      <c r="M2098" t="s">
        <v>3862</v>
      </c>
      <c r="N2098">
        <v>5602217971252980</v>
      </c>
      <c r="O2098">
        <v>9147</v>
      </c>
      <c r="P2098" t="b">
        <v>1</v>
      </c>
      <c r="R2098" t="s">
        <v>17635</v>
      </c>
    </row>
    <row r="2099" spans="1:18" x14ac:dyDescent="0.25">
      <c r="A2099">
        <f t="shared" si="17"/>
        <v>2098</v>
      </c>
      <c r="B2099" t="s">
        <v>3863</v>
      </c>
      <c r="C2099" t="s">
        <v>12</v>
      </c>
      <c r="D2099" t="s">
        <v>3946</v>
      </c>
      <c r="E2099" t="s">
        <v>432</v>
      </c>
      <c r="F2099" t="s">
        <v>13658</v>
      </c>
      <c r="G2099" t="s">
        <v>13659</v>
      </c>
      <c r="H2099" t="s">
        <v>13660</v>
      </c>
      <c r="I2099" t="s">
        <v>13661</v>
      </c>
      <c r="K2099" t="s">
        <v>13662</v>
      </c>
      <c r="L2099" t="s">
        <v>539</v>
      </c>
      <c r="M2099" t="s">
        <v>3892</v>
      </c>
      <c r="N2099">
        <v>5227719263142370</v>
      </c>
      <c r="O2099">
        <v>3470</v>
      </c>
      <c r="P2099" t="b">
        <v>1</v>
      </c>
      <c r="R2099" t="s">
        <v>17632</v>
      </c>
    </row>
    <row r="2100" spans="1:18" x14ac:dyDescent="0.25">
      <c r="A2100">
        <f t="shared" si="17"/>
        <v>2099</v>
      </c>
      <c r="B2100" t="s">
        <v>3863</v>
      </c>
      <c r="C2100" t="s">
        <v>4380</v>
      </c>
      <c r="D2100" t="s">
        <v>4116</v>
      </c>
      <c r="E2100" t="s">
        <v>3865</v>
      </c>
      <c r="F2100" t="s">
        <v>13663</v>
      </c>
      <c r="G2100" t="s">
        <v>13664</v>
      </c>
      <c r="H2100" t="s">
        <v>13665</v>
      </c>
      <c r="I2100" t="s">
        <v>13666</v>
      </c>
      <c r="J2100" t="s">
        <v>5627</v>
      </c>
      <c r="K2100" t="s">
        <v>13667</v>
      </c>
      <c r="L2100" t="s">
        <v>215</v>
      </c>
      <c r="M2100" t="s">
        <v>4109</v>
      </c>
      <c r="N2100">
        <v>6378293053209150</v>
      </c>
      <c r="O2100">
        <v>4398</v>
      </c>
      <c r="P2100" t="b">
        <v>1</v>
      </c>
      <c r="R2100" t="s">
        <v>17640</v>
      </c>
    </row>
    <row r="2101" spans="1:18" x14ac:dyDescent="0.25">
      <c r="A2101">
        <f t="shared" si="17"/>
        <v>2100</v>
      </c>
      <c r="B2101" t="s">
        <v>3957</v>
      </c>
      <c r="C2101" t="s">
        <v>5060</v>
      </c>
      <c r="D2101" t="s">
        <v>4381</v>
      </c>
      <c r="E2101" t="s">
        <v>3865</v>
      </c>
      <c r="F2101" s="1">
        <v>18725</v>
      </c>
      <c r="G2101" t="s">
        <v>13668</v>
      </c>
      <c r="H2101" t="s">
        <v>13669</v>
      </c>
      <c r="I2101" t="s">
        <v>13670</v>
      </c>
      <c r="J2101" t="s">
        <v>5644</v>
      </c>
      <c r="K2101" t="s">
        <v>13671</v>
      </c>
      <c r="L2101" t="s">
        <v>177</v>
      </c>
      <c r="M2101" t="s">
        <v>3845</v>
      </c>
      <c r="N2101">
        <v>3570050130936430</v>
      </c>
      <c r="O2101">
        <v>7438</v>
      </c>
      <c r="P2101" t="b">
        <v>0</v>
      </c>
      <c r="R2101" t="s">
        <v>17632</v>
      </c>
    </row>
    <row r="2102" spans="1:18" x14ac:dyDescent="0.25">
      <c r="A2102">
        <f t="shared" si="17"/>
        <v>2101</v>
      </c>
      <c r="B2102" t="s">
        <v>3838</v>
      </c>
      <c r="C2102" t="s">
        <v>200</v>
      </c>
      <c r="D2102" t="s">
        <v>8407</v>
      </c>
      <c r="E2102" t="s">
        <v>3865</v>
      </c>
      <c r="F2102" s="1">
        <v>24230</v>
      </c>
      <c r="G2102" t="s">
        <v>13672</v>
      </c>
      <c r="H2102" t="s">
        <v>13673</v>
      </c>
      <c r="I2102" t="s">
        <v>13674</v>
      </c>
      <c r="K2102" t="s">
        <v>13675</v>
      </c>
      <c r="L2102" t="s">
        <v>368</v>
      </c>
      <c r="M2102" t="s">
        <v>3852</v>
      </c>
      <c r="N2102">
        <v>372301107898092</v>
      </c>
      <c r="O2102">
        <v>8887</v>
      </c>
      <c r="P2102" t="b">
        <v>1</v>
      </c>
      <c r="R2102" t="s">
        <v>17624</v>
      </c>
    </row>
    <row r="2103" spans="1:18" x14ac:dyDescent="0.25">
      <c r="A2103">
        <f t="shared" si="17"/>
        <v>2102</v>
      </c>
      <c r="B2103" t="s">
        <v>3863</v>
      </c>
      <c r="C2103" t="s">
        <v>4591</v>
      </c>
      <c r="D2103" t="s">
        <v>9871</v>
      </c>
      <c r="E2103" t="s">
        <v>3865</v>
      </c>
      <c r="F2103" t="s">
        <v>13676</v>
      </c>
      <c r="G2103" t="s">
        <v>13677</v>
      </c>
      <c r="H2103" t="s">
        <v>13678</v>
      </c>
      <c r="I2103" t="s">
        <v>13679</v>
      </c>
      <c r="K2103" t="s">
        <v>13680</v>
      </c>
      <c r="L2103" t="s">
        <v>543</v>
      </c>
      <c r="M2103" t="s">
        <v>3852</v>
      </c>
      <c r="N2103">
        <v>337941212592769</v>
      </c>
      <c r="O2103">
        <v>5131</v>
      </c>
      <c r="P2103" t="b">
        <v>0</v>
      </c>
      <c r="R2103" t="s">
        <v>17637</v>
      </c>
    </row>
    <row r="2104" spans="1:18" x14ac:dyDescent="0.25">
      <c r="A2104">
        <f t="shared" si="17"/>
        <v>2103</v>
      </c>
      <c r="B2104" t="s">
        <v>3878</v>
      </c>
      <c r="C2104" t="s">
        <v>4048</v>
      </c>
      <c r="D2104" t="s">
        <v>4531</v>
      </c>
      <c r="E2104" t="s">
        <v>432</v>
      </c>
      <c r="F2104" t="s">
        <v>13681</v>
      </c>
      <c r="G2104" t="s">
        <v>13682</v>
      </c>
      <c r="H2104" t="s">
        <v>13683</v>
      </c>
      <c r="I2104" t="s">
        <v>13684</v>
      </c>
      <c r="K2104" t="s">
        <v>13685</v>
      </c>
      <c r="L2104" t="s">
        <v>539</v>
      </c>
      <c r="M2104" t="s">
        <v>3862</v>
      </c>
      <c r="N2104">
        <v>5602248183985690</v>
      </c>
      <c r="O2104">
        <v>2285</v>
      </c>
      <c r="P2104" t="b">
        <v>0</v>
      </c>
    </row>
    <row r="2105" spans="1:18" x14ac:dyDescent="0.25">
      <c r="A2105">
        <f t="shared" si="17"/>
        <v>2104</v>
      </c>
      <c r="B2105" t="s">
        <v>3863</v>
      </c>
      <c r="C2105" t="s">
        <v>802</v>
      </c>
      <c r="D2105" t="s">
        <v>4346</v>
      </c>
      <c r="E2105" t="s">
        <v>432</v>
      </c>
      <c r="F2105" t="s">
        <v>13686</v>
      </c>
      <c r="G2105" t="s">
        <v>13687</v>
      </c>
      <c r="H2105" t="s">
        <v>13688</v>
      </c>
      <c r="I2105" t="s">
        <v>13689</v>
      </c>
      <c r="K2105" t="s">
        <v>13690</v>
      </c>
      <c r="L2105" t="s">
        <v>157</v>
      </c>
      <c r="M2105" t="s">
        <v>3845</v>
      </c>
      <c r="N2105">
        <v>3541245698985250</v>
      </c>
      <c r="O2105">
        <v>3293</v>
      </c>
      <c r="P2105" t="b">
        <v>1</v>
      </c>
      <c r="R2105" t="s">
        <v>17618</v>
      </c>
    </row>
    <row r="2106" spans="1:18" x14ac:dyDescent="0.25">
      <c r="A2106">
        <f t="shared" si="17"/>
        <v>2105</v>
      </c>
      <c r="B2106" t="s">
        <v>3900</v>
      </c>
      <c r="C2106" t="s">
        <v>4426</v>
      </c>
      <c r="D2106" t="s">
        <v>4471</v>
      </c>
      <c r="E2106" t="s">
        <v>432</v>
      </c>
      <c r="F2106" s="1">
        <v>22196</v>
      </c>
      <c r="G2106" t="s">
        <v>13691</v>
      </c>
      <c r="H2106" t="s">
        <v>13692</v>
      </c>
      <c r="I2106" t="s">
        <v>13693</v>
      </c>
      <c r="K2106" t="s">
        <v>13694</v>
      </c>
      <c r="L2106" t="s">
        <v>447</v>
      </c>
      <c r="M2106" t="s">
        <v>4006</v>
      </c>
      <c r="N2106">
        <v>6333723090852100</v>
      </c>
      <c r="O2106">
        <v>9300</v>
      </c>
      <c r="P2106" t="b">
        <v>1</v>
      </c>
      <c r="R2106" t="s">
        <v>17623</v>
      </c>
    </row>
    <row r="2107" spans="1:18" x14ac:dyDescent="0.25">
      <c r="A2107">
        <f t="shared" si="17"/>
        <v>2106</v>
      </c>
      <c r="B2107" t="s">
        <v>3863</v>
      </c>
      <c r="C2107" t="s">
        <v>5522</v>
      </c>
      <c r="D2107" t="s">
        <v>7553</v>
      </c>
      <c r="E2107" t="s">
        <v>432</v>
      </c>
      <c r="F2107" t="s">
        <v>13695</v>
      </c>
      <c r="G2107" t="s">
        <v>13696</v>
      </c>
      <c r="H2107" t="s">
        <v>13697</v>
      </c>
      <c r="I2107" t="s">
        <v>13698</v>
      </c>
      <c r="K2107" t="s">
        <v>13699</v>
      </c>
      <c r="L2107" t="s">
        <v>340</v>
      </c>
      <c r="M2107" t="s">
        <v>3991</v>
      </c>
      <c r="N2107">
        <v>30296030741241</v>
      </c>
      <c r="O2107">
        <v>7321</v>
      </c>
      <c r="P2107" t="b">
        <v>1</v>
      </c>
    </row>
    <row r="2108" spans="1:18" x14ac:dyDescent="0.25">
      <c r="A2108">
        <f t="shared" si="17"/>
        <v>2107</v>
      </c>
      <c r="B2108" t="s">
        <v>3878</v>
      </c>
      <c r="C2108" t="s">
        <v>4530</v>
      </c>
      <c r="D2108" t="s">
        <v>4049</v>
      </c>
      <c r="E2108" t="s">
        <v>432</v>
      </c>
      <c r="F2108" s="1">
        <v>26516</v>
      </c>
      <c r="G2108" t="s">
        <v>13700</v>
      </c>
      <c r="H2108" t="s">
        <v>13701</v>
      </c>
      <c r="I2108" t="s">
        <v>13702</v>
      </c>
      <c r="K2108" t="s">
        <v>13703</v>
      </c>
      <c r="L2108" t="s">
        <v>447</v>
      </c>
      <c r="M2108" t="s">
        <v>3862</v>
      </c>
      <c r="N2108">
        <v>5610658325096760</v>
      </c>
      <c r="O2108">
        <v>6792</v>
      </c>
      <c r="P2108" t="b">
        <v>1</v>
      </c>
    </row>
    <row r="2109" spans="1:18" x14ac:dyDescent="0.25">
      <c r="A2109">
        <f t="shared" si="17"/>
        <v>2108</v>
      </c>
      <c r="B2109" t="s">
        <v>3853</v>
      </c>
      <c r="C2109" t="s">
        <v>6994</v>
      </c>
      <c r="D2109" t="s">
        <v>4061</v>
      </c>
      <c r="E2109" t="s">
        <v>432</v>
      </c>
      <c r="F2109" t="s">
        <v>13704</v>
      </c>
      <c r="G2109" t="s">
        <v>13705</v>
      </c>
      <c r="H2109" t="s">
        <v>13706</v>
      </c>
      <c r="I2109" t="s">
        <v>13707</v>
      </c>
      <c r="K2109" t="s">
        <v>13708</v>
      </c>
      <c r="L2109" t="s">
        <v>339</v>
      </c>
      <c r="M2109" t="s">
        <v>3845</v>
      </c>
      <c r="N2109">
        <v>3554897033977380</v>
      </c>
      <c r="O2109">
        <v>4433</v>
      </c>
      <c r="P2109" t="b">
        <v>1</v>
      </c>
    </row>
    <row r="2110" spans="1:18" x14ac:dyDescent="0.25">
      <c r="A2110">
        <f t="shared" si="17"/>
        <v>2109</v>
      </c>
      <c r="B2110" t="s">
        <v>3900</v>
      </c>
      <c r="C2110" t="s">
        <v>5133</v>
      </c>
      <c r="D2110" t="s">
        <v>4339</v>
      </c>
      <c r="E2110" t="s">
        <v>3865</v>
      </c>
      <c r="F2110" s="1">
        <v>22828</v>
      </c>
      <c r="G2110" t="s">
        <v>13709</v>
      </c>
      <c r="H2110" t="s">
        <v>13710</v>
      </c>
      <c r="I2110" t="s">
        <v>13711</v>
      </c>
      <c r="K2110" t="s">
        <v>13712</v>
      </c>
      <c r="L2110" t="s">
        <v>435</v>
      </c>
      <c r="M2110" t="s">
        <v>3845</v>
      </c>
      <c r="N2110">
        <v>3529404947621740</v>
      </c>
      <c r="O2110">
        <v>3584</v>
      </c>
      <c r="P2110" t="b">
        <v>1</v>
      </c>
      <c r="R2110" t="s">
        <v>17636</v>
      </c>
    </row>
    <row r="2111" spans="1:18" x14ac:dyDescent="0.25">
      <c r="A2111">
        <f t="shared" si="17"/>
        <v>2110</v>
      </c>
      <c r="B2111" t="s">
        <v>3900</v>
      </c>
      <c r="C2111" t="s">
        <v>4932</v>
      </c>
      <c r="D2111" t="s">
        <v>802</v>
      </c>
      <c r="E2111" t="s">
        <v>3865</v>
      </c>
      <c r="F2111" s="1">
        <v>24815</v>
      </c>
      <c r="G2111" t="s">
        <v>13713</v>
      </c>
      <c r="H2111" t="s">
        <v>13714</v>
      </c>
      <c r="I2111" t="s">
        <v>13715</v>
      </c>
      <c r="K2111" t="s">
        <v>13716</v>
      </c>
      <c r="L2111" t="s">
        <v>539</v>
      </c>
      <c r="M2111" t="s">
        <v>3845</v>
      </c>
      <c r="N2111">
        <v>3545986876745120</v>
      </c>
      <c r="O2111">
        <v>2379</v>
      </c>
      <c r="P2111" t="b">
        <v>0</v>
      </c>
      <c r="Q2111" t="s">
        <v>8797</v>
      </c>
      <c r="R2111" t="s">
        <v>17641</v>
      </c>
    </row>
    <row r="2112" spans="1:18" x14ac:dyDescent="0.25">
      <c r="A2112">
        <f t="shared" si="17"/>
        <v>2111</v>
      </c>
      <c r="B2112" t="s">
        <v>3863</v>
      </c>
      <c r="C2112" t="s">
        <v>4970</v>
      </c>
      <c r="D2112" t="s">
        <v>4471</v>
      </c>
      <c r="E2112" t="s">
        <v>3865</v>
      </c>
      <c r="F2112" t="s">
        <v>13717</v>
      </c>
      <c r="G2112" t="s">
        <v>13718</v>
      </c>
      <c r="H2112" t="s">
        <v>13719</v>
      </c>
      <c r="I2112" t="s">
        <v>13720</v>
      </c>
      <c r="K2112" t="s">
        <v>13721</v>
      </c>
      <c r="L2112" t="s">
        <v>413</v>
      </c>
      <c r="M2112" t="s">
        <v>3932</v>
      </c>
      <c r="N2112">
        <v>4917924214968710</v>
      </c>
      <c r="O2112">
        <v>7474</v>
      </c>
      <c r="P2112" t="b">
        <v>1</v>
      </c>
    </row>
    <row r="2113" spans="1:18" x14ac:dyDescent="0.25">
      <c r="A2113">
        <f t="shared" si="17"/>
        <v>2112</v>
      </c>
      <c r="B2113" t="s">
        <v>3878</v>
      </c>
      <c r="C2113" t="s">
        <v>4584</v>
      </c>
      <c r="D2113" t="s">
        <v>681</v>
      </c>
      <c r="E2113" t="s">
        <v>3865</v>
      </c>
      <c r="F2113" s="1">
        <v>31360</v>
      </c>
      <c r="G2113" t="s">
        <v>13722</v>
      </c>
      <c r="H2113" t="s">
        <v>13723</v>
      </c>
      <c r="I2113" t="s">
        <v>13724</v>
      </c>
      <c r="K2113" t="s">
        <v>13725</v>
      </c>
      <c r="L2113" t="s">
        <v>411</v>
      </c>
      <c r="M2113" t="s">
        <v>3991</v>
      </c>
      <c r="N2113">
        <v>30204024370902</v>
      </c>
      <c r="O2113">
        <v>514</v>
      </c>
      <c r="P2113" t="b">
        <v>0</v>
      </c>
      <c r="R2113" t="s">
        <v>17625</v>
      </c>
    </row>
    <row r="2114" spans="1:18" x14ac:dyDescent="0.25">
      <c r="A2114">
        <f t="shared" si="17"/>
        <v>2113</v>
      </c>
      <c r="B2114" t="s">
        <v>3878</v>
      </c>
      <c r="C2114" t="s">
        <v>4284</v>
      </c>
      <c r="D2114" t="s">
        <v>4851</v>
      </c>
      <c r="E2114" t="s">
        <v>3865</v>
      </c>
      <c r="F2114" t="s">
        <v>13726</v>
      </c>
      <c r="G2114" t="s">
        <v>13727</v>
      </c>
      <c r="H2114" t="s">
        <v>13728</v>
      </c>
      <c r="I2114" t="s">
        <v>13729</v>
      </c>
      <c r="K2114" t="s">
        <v>13730</v>
      </c>
      <c r="L2114" t="s">
        <v>142</v>
      </c>
      <c r="M2114" t="s">
        <v>3892</v>
      </c>
      <c r="N2114">
        <v>5100136321445040</v>
      </c>
      <c r="O2114">
        <v>6449</v>
      </c>
      <c r="P2114" t="b">
        <v>1</v>
      </c>
      <c r="R2114" t="s">
        <v>17638</v>
      </c>
    </row>
    <row r="2115" spans="1:18" x14ac:dyDescent="0.25">
      <c r="A2115">
        <f t="shared" si="17"/>
        <v>2114</v>
      </c>
      <c r="B2115" t="s">
        <v>3957</v>
      </c>
      <c r="C2115" t="s">
        <v>5687</v>
      </c>
      <c r="D2115" t="s">
        <v>6836</v>
      </c>
      <c r="E2115" t="s">
        <v>432</v>
      </c>
      <c r="F2115" t="s">
        <v>13731</v>
      </c>
      <c r="G2115" t="s">
        <v>13732</v>
      </c>
      <c r="H2115" t="s">
        <v>13733</v>
      </c>
      <c r="I2115" t="s">
        <v>13734</v>
      </c>
      <c r="K2115" t="s">
        <v>13735</v>
      </c>
      <c r="L2115" t="s">
        <v>435</v>
      </c>
      <c r="M2115" t="s">
        <v>3845</v>
      </c>
      <c r="N2115">
        <v>3568454479846900</v>
      </c>
      <c r="O2115">
        <v>8560</v>
      </c>
      <c r="P2115" t="b">
        <v>0</v>
      </c>
      <c r="R2115" t="s">
        <v>17627</v>
      </c>
    </row>
    <row r="2116" spans="1:18" x14ac:dyDescent="0.25">
      <c r="A2116">
        <f t="shared" si="17"/>
        <v>2115</v>
      </c>
      <c r="B2116" t="s">
        <v>3838</v>
      </c>
      <c r="C2116" t="s">
        <v>5159</v>
      </c>
      <c r="D2116" t="s">
        <v>4781</v>
      </c>
      <c r="E2116" t="s">
        <v>432</v>
      </c>
      <c r="F2116" s="1">
        <v>24725</v>
      </c>
      <c r="G2116" t="s">
        <v>13736</v>
      </c>
      <c r="H2116" t="s">
        <v>13737</v>
      </c>
      <c r="I2116" t="s">
        <v>13738</v>
      </c>
      <c r="K2116" t="s">
        <v>13739</v>
      </c>
      <c r="L2116" t="s">
        <v>113</v>
      </c>
      <c r="M2116" t="s">
        <v>3971</v>
      </c>
      <c r="N2116">
        <v>4017950587543</v>
      </c>
      <c r="O2116">
        <v>1674</v>
      </c>
      <c r="P2116" t="b">
        <v>1</v>
      </c>
      <c r="R2116" t="s">
        <v>17620</v>
      </c>
    </row>
    <row r="2117" spans="1:18" x14ac:dyDescent="0.25">
      <c r="A2117">
        <f t="shared" si="17"/>
        <v>2116</v>
      </c>
      <c r="B2117" t="s">
        <v>3900</v>
      </c>
      <c r="C2117" t="s">
        <v>4392</v>
      </c>
      <c r="D2117" t="s">
        <v>4808</v>
      </c>
      <c r="E2117" t="s">
        <v>3865</v>
      </c>
      <c r="F2117" s="1">
        <v>38115</v>
      </c>
      <c r="G2117" t="s">
        <v>13740</v>
      </c>
      <c r="H2117" t="s">
        <v>13741</v>
      </c>
      <c r="I2117" t="s">
        <v>13742</v>
      </c>
      <c r="K2117" t="s">
        <v>13743</v>
      </c>
      <c r="L2117" t="s">
        <v>171</v>
      </c>
      <c r="M2117" t="s">
        <v>3845</v>
      </c>
      <c r="N2117">
        <v>3535292077552130</v>
      </c>
      <c r="O2117">
        <v>4583</v>
      </c>
      <c r="P2117" t="b">
        <v>1</v>
      </c>
    </row>
    <row r="2118" spans="1:18" x14ac:dyDescent="0.25">
      <c r="A2118">
        <f t="shared" si="17"/>
        <v>2117</v>
      </c>
      <c r="B2118" t="s">
        <v>3853</v>
      </c>
      <c r="C2118" t="s">
        <v>7483</v>
      </c>
      <c r="D2118" t="s">
        <v>4346</v>
      </c>
      <c r="E2118" t="s">
        <v>432</v>
      </c>
      <c r="F2118" s="1">
        <v>40033</v>
      </c>
      <c r="G2118" t="s">
        <v>13744</v>
      </c>
      <c r="H2118" t="s">
        <v>13745</v>
      </c>
      <c r="I2118" t="s">
        <v>13746</v>
      </c>
      <c r="K2118" t="s">
        <v>13747</v>
      </c>
      <c r="L2118" t="s">
        <v>331</v>
      </c>
      <c r="M2118" t="s">
        <v>3932</v>
      </c>
      <c r="N2118">
        <v>4917566632039490</v>
      </c>
      <c r="O2118">
        <v>1944</v>
      </c>
      <c r="P2118" t="b">
        <v>0</v>
      </c>
      <c r="R2118" t="s">
        <v>17626</v>
      </c>
    </row>
    <row r="2119" spans="1:18" x14ac:dyDescent="0.25">
      <c r="A2119">
        <f t="shared" si="17"/>
        <v>2118</v>
      </c>
      <c r="B2119" t="s">
        <v>3863</v>
      </c>
      <c r="C2119" t="s">
        <v>769</v>
      </c>
      <c r="D2119" t="s">
        <v>107</v>
      </c>
      <c r="E2119" t="s">
        <v>3865</v>
      </c>
      <c r="F2119" t="s">
        <v>13748</v>
      </c>
      <c r="G2119" t="s">
        <v>13749</v>
      </c>
      <c r="H2119" t="s">
        <v>13750</v>
      </c>
      <c r="I2119" t="s">
        <v>13751</v>
      </c>
      <c r="K2119" t="s">
        <v>13752</v>
      </c>
      <c r="L2119" t="s">
        <v>382</v>
      </c>
      <c r="M2119" t="s">
        <v>3877</v>
      </c>
      <c r="N2119">
        <v>6761405024114450</v>
      </c>
      <c r="O2119">
        <v>1196</v>
      </c>
      <c r="P2119" t="b">
        <v>1</v>
      </c>
      <c r="R2119" t="s">
        <v>17641</v>
      </c>
    </row>
    <row r="2120" spans="1:18" x14ac:dyDescent="0.25">
      <c r="A2120">
        <f t="shared" si="17"/>
        <v>2119</v>
      </c>
      <c r="B2120" t="s">
        <v>3957</v>
      </c>
      <c r="C2120" t="s">
        <v>772</v>
      </c>
      <c r="D2120" t="s">
        <v>3894</v>
      </c>
      <c r="E2120" t="s">
        <v>3865</v>
      </c>
      <c r="F2120" t="s">
        <v>13753</v>
      </c>
      <c r="G2120" t="s">
        <v>13754</v>
      </c>
      <c r="H2120" t="s">
        <v>13755</v>
      </c>
      <c r="I2120" t="s">
        <v>13756</v>
      </c>
      <c r="K2120" t="s">
        <v>13757</v>
      </c>
      <c r="L2120" t="s">
        <v>100</v>
      </c>
      <c r="M2120" t="s">
        <v>3877</v>
      </c>
      <c r="N2120">
        <v>5.0200024132444698E+17</v>
      </c>
      <c r="O2120">
        <v>130</v>
      </c>
      <c r="P2120" t="b">
        <v>0</v>
      </c>
      <c r="R2120" t="s">
        <v>17639</v>
      </c>
    </row>
    <row r="2121" spans="1:18" x14ac:dyDescent="0.25">
      <c r="A2121">
        <f t="shared" si="17"/>
        <v>2120</v>
      </c>
      <c r="B2121" t="s">
        <v>3957</v>
      </c>
      <c r="C2121" t="s">
        <v>5133</v>
      </c>
      <c r="D2121" t="s">
        <v>4560</v>
      </c>
      <c r="E2121" t="s">
        <v>3865</v>
      </c>
      <c r="F2121" s="1">
        <v>19581</v>
      </c>
      <c r="G2121" t="s">
        <v>13758</v>
      </c>
      <c r="H2121" t="s">
        <v>13759</v>
      </c>
      <c r="I2121" t="s">
        <v>13760</v>
      </c>
      <c r="K2121" t="s">
        <v>13761</v>
      </c>
      <c r="L2121" t="s">
        <v>391</v>
      </c>
      <c r="M2121" t="s">
        <v>3877</v>
      </c>
      <c r="N2121">
        <v>6.7613591392375194E+17</v>
      </c>
      <c r="O2121">
        <v>7563</v>
      </c>
      <c r="P2121" t="b">
        <v>0</v>
      </c>
    </row>
    <row r="2122" spans="1:18" x14ac:dyDescent="0.25">
      <c r="A2122">
        <f t="shared" si="17"/>
        <v>2121</v>
      </c>
      <c r="B2122" t="s">
        <v>3853</v>
      </c>
      <c r="C2122" t="s">
        <v>4846</v>
      </c>
      <c r="D2122" t="s">
        <v>795</v>
      </c>
      <c r="E2122" t="s">
        <v>432</v>
      </c>
      <c r="F2122" t="s">
        <v>13762</v>
      </c>
      <c r="G2122" t="s">
        <v>13763</v>
      </c>
      <c r="H2122" t="s">
        <v>13764</v>
      </c>
      <c r="I2122" t="s">
        <v>13765</v>
      </c>
      <c r="K2122" t="s">
        <v>13766</v>
      </c>
      <c r="L2122" t="s">
        <v>206</v>
      </c>
      <c r="M2122" t="s">
        <v>4006</v>
      </c>
      <c r="N2122">
        <v>6.3311091535597504E+17</v>
      </c>
      <c r="O2122">
        <v>7448</v>
      </c>
      <c r="P2122" t="b">
        <v>0</v>
      </c>
      <c r="R2122" t="s">
        <v>17634</v>
      </c>
    </row>
    <row r="2123" spans="1:18" x14ac:dyDescent="0.25">
      <c r="A2123">
        <f t="shared" si="17"/>
        <v>2122</v>
      </c>
      <c r="B2123" t="s">
        <v>3838</v>
      </c>
      <c r="C2123" t="s">
        <v>4477</v>
      </c>
      <c r="D2123" t="s">
        <v>5595</v>
      </c>
      <c r="E2123" t="s">
        <v>432</v>
      </c>
      <c r="F2123" t="s">
        <v>13767</v>
      </c>
      <c r="G2123" t="s">
        <v>13768</v>
      </c>
      <c r="H2123" t="s">
        <v>13769</v>
      </c>
      <c r="I2123" t="s">
        <v>13770</v>
      </c>
      <c r="K2123" t="s">
        <v>771</v>
      </c>
      <c r="L2123" t="s">
        <v>539</v>
      </c>
      <c r="M2123" t="s">
        <v>3845</v>
      </c>
      <c r="N2123">
        <v>3551692416847750</v>
      </c>
      <c r="O2123">
        <v>755</v>
      </c>
      <c r="P2123" t="b">
        <v>1</v>
      </c>
      <c r="R2123" t="s">
        <v>17621</v>
      </c>
    </row>
    <row r="2124" spans="1:18" x14ac:dyDescent="0.25">
      <c r="A2124">
        <f t="shared" si="17"/>
        <v>2123</v>
      </c>
      <c r="B2124" t="s">
        <v>3900</v>
      </c>
      <c r="C2124" t="s">
        <v>357</v>
      </c>
      <c r="D2124" t="s">
        <v>4901</v>
      </c>
      <c r="E2124" t="s">
        <v>3865</v>
      </c>
      <c r="F2124" s="1">
        <v>26188</v>
      </c>
      <c r="G2124" t="s">
        <v>13771</v>
      </c>
      <c r="H2124" t="s">
        <v>13772</v>
      </c>
      <c r="I2124" t="s">
        <v>13773</v>
      </c>
      <c r="K2124" t="s">
        <v>13774</v>
      </c>
      <c r="L2124" t="s">
        <v>435</v>
      </c>
      <c r="M2124" t="s">
        <v>3852</v>
      </c>
      <c r="N2124">
        <v>374763873572417</v>
      </c>
      <c r="O2124">
        <v>4853</v>
      </c>
      <c r="P2124" t="b">
        <v>0</v>
      </c>
      <c r="R2124" t="s">
        <v>17627</v>
      </c>
    </row>
    <row r="2125" spans="1:18" x14ac:dyDescent="0.25">
      <c r="A2125">
        <f t="shared" si="17"/>
        <v>2124</v>
      </c>
      <c r="B2125" t="s">
        <v>3957</v>
      </c>
      <c r="C2125" t="s">
        <v>5470</v>
      </c>
      <c r="D2125" t="s">
        <v>4082</v>
      </c>
      <c r="E2125" t="s">
        <v>432</v>
      </c>
      <c r="F2125" t="s">
        <v>13775</v>
      </c>
      <c r="G2125" t="s">
        <v>13776</v>
      </c>
      <c r="H2125" t="s">
        <v>13777</v>
      </c>
      <c r="I2125" t="s">
        <v>13778</v>
      </c>
      <c r="K2125" t="s">
        <v>13779</v>
      </c>
      <c r="L2125" t="s">
        <v>413</v>
      </c>
      <c r="M2125" t="s">
        <v>3845</v>
      </c>
      <c r="N2125">
        <v>3541821633508610</v>
      </c>
      <c r="O2125">
        <v>9997</v>
      </c>
      <c r="P2125" t="b">
        <v>0</v>
      </c>
      <c r="R2125" t="s">
        <v>17630</v>
      </c>
    </row>
    <row r="2126" spans="1:18" x14ac:dyDescent="0.25">
      <c r="A2126">
        <f t="shared" si="17"/>
        <v>2125</v>
      </c>
      <c r="B2126" t="s">
        <v>3853</v>
      </c>
      <c r="C2126" t="s">
        <v>5705</v>
      </c>
      <c r="D2126" t="s">
        <v>4278</v>
      </c>
      <c r="E2126" t="s">
        <v>3865</v>
      </c>
      <c r="F2126" s="1">
        <v>26059</v>
      </c>
      <c r="G2126" t="s">
        <v>13780</v>
      </c>
      <c r="H2126" t="s">
        <v>13781</v>
      </c>
      <c r="I2126" t="s">
        <v>13782</v>
      </c>
      <c r="K2126" t="s">
        <v>13783</v>
      </c>
      <c r="L2126" t="s">
        <v>207</v>
      </c>
      <c r="M2126" t="s">
        <v>4231</v>
      </c>
      <c r="N2126">
        <v>5.6022292376018598E+17</v>
      </c>
      <c r="O2126">
        <v>2802</v>
      </c>
      <c r="P2126" t="b">
        <v>1</v>
      </c>
    </row>
    <row r="2127" spans="1:18" x14ac:dyDescent="0.25">
      <c r="A2127">
        <f t="shared" si="17"/>
        <v>2126</v>
      </c>
      <c r="B2127" t="s">
        <v>3863</v>
      </c>
      <c r="C2127" t="s">
        <v>769</v>
      </c>
      <c r="D2127" t="s">
        <v>6159</v>
      </c>
      <c r="E2127" t="s">
        <v>3865</v>
      </c>
      <c r="F2127" s="1">
        <v>37049</v>
      </c>
      <c r="G2127" t="s">
        <v>13784</v>
      </c>
      <c r="H2127" t="s">
        <v>13785</v>
      </c>
      <c r="I2127" t="s">
        <v>13786</v>
      </c>
      <c r="K2127" t="s">
        <v>13787</v>
      </c>
      <c r="L2127" t="s">
        <v>633</v>
      </c>
      <c r="M2127" t="s">
        <v>4231</v>
      </c>
      <c r="N2127">
        <v>5.61001149182608E+17</v>
      </c>
      <c r="O2127">
        <v>7485</v>
      </c>
      <c r="P2127" t="b">
        <v>1</v>
      </c>
    </row>
    <row r="2128" spans="1:18" x14ac:dyDescent="0.25">
      <c r="A2128">
        <f t="shared" si="17"/>
        <v>2127</v>
      </c>
      <c r="B2128" t="s">
        <v>3863</v>
      </c>
      <c r="C2128" t="s">
        <v>7483</v>
      </c>
      <c r="D2128" t="s">
        <v>5365</v>
      </c>
      <c r="E2128" t="s">
        <v>432</v>
      </c>
      <c r="F2128" t="s">
        <v>13788</v>
      </c>
      <c r="G2128" t="s">
        <v>13789</v>
      </c>
      <c r="H2128" t="s">
        <v>13790</v>
      </c>
      <c r="I2128" t="s">
        <v>13791</v>
      </c>
      <c r="K2128" t="s">
        <v>13792</v>
      </c>
      <c r="L2128" t="s">
        <v>207</v>
      </c>
      <c r="M2128" t="s">
        <v>4352</v>
      </c>
      <c r="N2128">
        <v>201945935064868</v>
      </c>
      <c r="O2128">
        <v>1611</v>
      </c>
      <c r="P2128" t="b">
        <v>0</v>
      </c>
      <c r="R2128" t="s">
        <v>17635</v>
      </c>
    </row>
    <row r="2129" spans="1:18" x14ac:dyDescent="0.25">
      <c r="A2129">
        <f t="shared" si="17"/>
        <v>2128</v>
      </c>
      <c r="B2129" t="s">
        <v>3900</v>
      </c>
      <c r="C2129" t="s">
        <v>4103</v>
      </c>
      <c r="D2129" t="s">
        <v>4110</v>
      </c>
      <c r="E2129" t="s">
        <v>432</v>
      </c>
      <c r="F2129" t="s">
        <v>13793</v>
      </c>
      <c r="G2129" t="s">
        <v>13794</v>
      </c>
      <c r="H2129" t="s">
        <v>13795</v>
      </c>
      <c r="I2129" t="s">
        <v>13796</v>
      </c>
      <c r="K2129" t="s">
        <v>13797</v>
      </c>
      <c r="L2129" t="s">
        <v>447</v>
      </c>
      <c r="M2129" t="s">
        <v>3845</v>
      </c>
      <c r="N2129">
        <v>3556488032955540</v>
      </c>
      <c r="O2129">
        <v>7418</v>
      </c>
      <c r="P2129" t="b">
        <v>1</v>
      </c>
      <c r="R2129" t="s">
        <v>17621</v>
      </c>
    </row>
    <row r="2130" spans="1:18" x14ac:dyDescent="0.25">
      <c r="A2130">
        <f t="shared" si="17"/>
        <v>2129</v>
      </c>
      <c r="B2130" t="s">
        <v>3863</v>
      </c>
      <c r="C2130" t="s">
        <v>4807</v>
      </c>
      <c r="D2130" t="s">
        <v>8678</v>
      </c>
      <c r="E2130" t="s">
        <v>432</v>
      </c>
      <c r="F2130" t="s">
        <v>13798</v>
      </c>
      <c r="G2130" t="s">
        <v>13799</v>
      </c>
      <c r="H2130" t="s">
        <v>13800</v>
      </c>
      <c r="I2130" t="s">
        <v>13801</v>
      </c>
      <c r="K2130" t="s">
        <v>13802</v>
      </c>
      <c r="L2130" t="s">
        <v>3925</v>
      </c>
      <c r="M2130" t="s">
        <v>4218</v>
      </c>
      <c r="N2130">
        <v>6.3043291645752896E+17</v>
      </c>
      <c r="O2130">
        <v>6097</v>
      </c>
      <c r="P2130" t="b">
        <v>1</v>
      </c>
    </row>
    <row r="2131" spans="1:18" x14ac:dyDescent="0.25">
      <c r="A2131">
        <f t="shared" si="17"/>
        <v>2130</v>
      </c>
      <c r="B2131" t="s">
        <v>3900</v>
      </c>
      <c r="C2131" t="s">
        <v>4128</v>
      </c>
      <c r="D2131" t="s">
        <v>4387</v>
      </c>
      <c r="E2131" t="s">
        <v>432</v>
      </c>
      <c r="F2131" t="s">
        <v>5296</v>
      </c>
      <c r="G2131" t="s">
        <v>13803</v>
      </c>
      <c r="H2131" t="s">
        <v>13804</v>
      </c>
      <c r="I2131" t="s">
        <v>13805</v>
      </c>
      <c r="K2131" t="s">
        <v>549</v>
      </c>
      <c r="L2131" t="s">
        <v>539</v>
      </c>
      <c r="M2131" t="s">
        <v>4034</v>
      </c>
      <c r="N2131">
        <v>36926908316155</v>
      </c>
      <c r="O2131">
        <v>799</v>
      </c>
      <c r="P2131" t="b">
        <v>0</v>
      </c>
      <c r="R2131" t="s">
        <v>17621</v>
      </c>
    </row>
    <row r="2132" spans="1:18" x14ac:dyDescent="0.25">
      <c r="A2132">
        <f t="shared" si="17"/>
        <v>2131</v>
      </c>
      <c r="B2132" t="s">
        <v>3900</v>
      </c>
      <c r="C2132" t="s">
        <v>5388</v>
      </c>
      <c r="D2132" t="s">
        <v>6355</v>
      </c>
      <c r="E2132" t="s">
        <v>432</v>
      </c>
      <c r="F2132" t="s">
        <v>13806</v>
      </c>
      <c r="G2132" t="s">
        <v>13807</v>
      </c>
      <c r="H2132" t="s">
        <v>13808</v>
      </c>
      <c r="I2132" t="s">
        <v>13809</v>
      </c>
      <c r="K2132" t="s">
        <v>13810</v>
      </c>
      <c r="L2132" t="s">
        <v>539</v>
      </c>
      <c r="M2132" t="s">
        <v>3991</v>
      </c>
      <c r="N2132">
        <v>30359049403219</v>
      </c>
      <c r="O2132">
        <v>3880</v>
      </c>
      <c r="P2132" t="b">
        <v>0</v>
      </c>
    </row>
    <row r="2133" spans="1:18" x14ac:dyDescent="0.25">
      <c r="A2133">
        <f t="shared" si="17"/>
        <v>2132</v>
      </c>
      <c r="B2133" t="s">
        <v>3957</v>
      </c>
      <c r="C2133" t="s">
        <v>5027</v>
      </c>
      <c r="D2133" t="s">
        <v>656</v>
      </c>
      <c r="E2133" t="s">
        <v>432</v>
      </c>
      <c r="F2133" t="s">
        <v>13811</v>
      </c>
      <c r="G2133" t="s">
        <v>13812</v>
      </c>
      <c r="H2133" t="s">
        <v>13813</v>
      </c>
      <c r="I2133" t="s">
        <v>13814</v>
      </c>
      <c r="K2133" t="s">
        <v>13815</v>
      </c>
      <c r="L2133" t="s">
        <v>543</v>
      </c>
      <c r="M2133" t="s">
        <v>3892</v>
      </c>
      <c r="N2133">
        <v>5108759524795010</v>
      </c>
      <c r="O2133">
        <v>6151</v>
      </c>
      <c r="P2133" t="b">
        <v>1</v>
      </c>
    </row>
    <row r="2134" spans="1:18" x14ac:dyDescent="0.25">
      <c r="A2134">
        <f t="shared" si="17"/>
        <v>2133</v>
      </c>
      <c r="B2134" t="s">
        <v>3878</v>
      </c>
      <c r="C2134" t="s">
        <v>3907</v>
      </c>
      <c r="D2134" t="s">
        <v>4464</v>
      </c>
      <c r="E2134" t="s">
        <v>3865</v>
      </c>
      <c r="F2134" t="s">
        <v>13816</v>
      </c>
      <c r="G2134" t="s">
        <v>13817</v>
      </c>
      <c r="H2134" t="s">
        <v>13818</v>
      </c>
      <c r="I2134" t="s">
        <v>13819</v>
      </c>
      <c r="K2134" t="s">
        <v>13820</v>
      </c>
      <c r="L2134" t="s">
        <v>434</v>
      </c>
      <c r="M2134" t="s">
        <v>3845</v>
      </c>
      <c r="N2134">
        <v>3562769535005710</v>
      </c>
      <c r="O2134">
        <v>9393</v>
      </c>
      <c r="P2134" t="b">
        <v>1</v>
      </c>
      <c r="R2134" t="s">
        <v>17636</v>
      </c>
    </row>
    <row r="2135" spans="1:18" x14ac:dyDescent="0.25">
      <c r="A2135">
        <f t="shared" si="17"/>
        <v>2134</v>
      </c>
      <c r="B2135" t="s">
        <v>3863</v>
      </c>
      <c r="C2135" t="s">
        <v>4403</v>
      </c>
      <c r="D2135" t="s">
        <v>4464</v>
      </c>
      <c r="E2135" t="s">
        <v>3865</v>
      </c>
      <c r="F2135" t="s">
        <v>13821</v>
      </c>
      <c r="G2135" t="s">
        <v>13822</v>
      </c>
      <c r="H2135" t="s">
        <v>13823</v>
      </c>
      <c r="I2135" t="s">
        <v>13824</v>
      </c>
      <c r="K2135" t="s">
        <v>13825</v>
      </c>
      <c r="L2135" t="s">
        <v>435</v>
      </c>
      <c r="M2135" t="s">
        <v>4218</v>
      </c>
      <c r="N2135">
        <v>6.7719381292544496E+16</v>
      </c>
      <c r="O2135">
        <v>7115</v>
      </c>
      <c r="P2135" t="b">
        <v>1</v>
      </c>
      <c r="R2135" t="s">
        <v>17625</v>
      </c>
    </row>
    <row r="2136" spans="1:18" x14ac:dyDescent="0.25">
      <c r="A2136">
        <f t="shared" si="17"/>
        <v>2135</v>
      </c>
      <c r="B2136" t="s">
        <v>3853</v>
      </c>
      <c r="C2136" t="s">
        <v>5049</v>
      </c>
      <c r="D2136" t="s">
        <v>4578</v>
      </c>
      <c r="E2136" t="s">
        <v>3865</v>
      </c>
      <c r="F2136" t="s">
        <v>13826</v>
      </c>
      <c r="G2136" t="s">
        <v>13827</v>
      </c>
      <c r="H2136" t="s">
        <v>13828</v>
      </c>
      <c r="I2136" t="s">
        <v>13829</v>
      </c>
      <c r="J2136" t="s">
        <v>87</v>
      </c>
      <c r="K2136" t="s">
        <v>87</v>
      </c>
      <c r="L2136" t="s">
        <v>85</v>
      </c>
      <c r="M2136" t="s">
        <v>3845</v>
      </c>
      <c r="N2136">
        <v>3561483838821380</v>
      </c>
      <c r="O2136">
        <v>1009</v>
      </c>
      <c r="P2136" t="b">
        <v>1</v>
      </c>
      <c r="R2136" t="s">
        <v>17632</v>
      </c>
    </row>
    <row r="2137" spans="1:18" x14ac:dyDescent="0.25">
      <c r="A2137">
        <f t="shared" si="17"/>
        <v>2136</v>
      </c>
      <c r="B2137" t="s">
        <v>3863</v>
      </c>
      <c r="C2137" t="s">
        <v>5098</v>
      </c>
      <c r="D2137" t="s">
        <v>4976</v>
      </c>
      <c r="E2137" t="s">
        <v>432</v>
      </c>
      <c r="F2137" s="1">
        <v>18143</v>
      </c>
      <c r="G2137" t="s">
        <v>13830</v>
      </c>
      <c r="H2137" t="s">
        <v>13831</v>
      </c>
      <c r="I2137" t="s">
        <v>13832</v>
      </c>
      <c r="K2137" t="s">
        <v>13833</v>
      </c>
      <c r="L2137" t="s">
        <v>81</v>
      </c>
      <c r="M2137" t="s">
        <v>3845</v>
      </c>
      <c r="N2137">
        <v>3576743253004650</v>
      </c>
      <c r="O2137">
        <v>2102</v>
      </c>
      <c r="P2137" t="b">
        <v>1</v>
      </c>
      <c r="R2137" t="s">
        <v>17619</v>
      </c>
    </row>
    <row r="2138" spans="1:18" x14ac:dyDescent="0.25">
      <c r="A2138">
        <f t="shared" si="17"/>
        <v>2137</v>
      </c>
      <c r="B2138" t="s">
        <v>3838</v>
      </c>
      <c r="C2138" t="s">
        <v>102</v>
      </c>
      <c r="D2138" t="s">
        <v>4056</v>
      </c>
      <c r="E2138" t="s">
        <v>432</v>
      </c>
      <c r="F2138" t="s">
        <v>13834</v>
      </c>
      <c r="G2138" t="s">
        <v>13835</v>
      </c>
      <c r="H2138" t="s">
        <v>13836</v>
      </c>
      <c r="I2138" t="s">
        <v>13837</v>
      </c>
      <c r="K2138" t="s">
        <v>13838</v>
      </c>
      <c r="L2138" t="s">
        <v>539</v>
      </c>
      <c r="M2138" t="s">
        <v>4109</v>
      </c>
      <c r="N2138">
        <v>6394226495380910</v>
      </c>
      <c r="O2138">
        <v>1870</v>
      </c>
      <c r="P2138" t="b">
        <v>1</v>
      </c>
      <c r="R2138" t="s">
        <v>17620</v>
      </c>
    </row>
    <row r="2139" spans="1:18" x14ac:dyDescent="0.25">
      <c r="A2139">
        <f t="shared" si="17"/>
        <v>2138</v>
      </c>
      <c r="B2139" t="s">
        <v>3878</v>
      </c>
      <c r="C2139" t="s">
        <v>5060</v>
      </c>
      <c r="D2139" t="s">
        <v>3926</v>
      </c>
      <c r="E2139" t="s">
        <v>3865</v>
      </c>
      <c r="F2139" t="s">
        <v>13839</v>
      </c>
      <c r="G2139" t="s">
        <v>13840</v>
      </c>
      <c r="H2139" t="s">
        <v>13841</v>
      </c>
      <c r="I2139" t="s">
        <v>13842</v>
      </c>
      <c r="J2139" t="s">
        <v>13843</v>
      </c>
      <c r="K2139" t="s">
        <v>13844</v>
      </c>
      <c r="L2139" t="s">
        <v>77</v>
      </c>
      <c r="M2139" t="s">
        <v>3845</v>
      </c>
      <c r="N2139">
        <v>3563679125607450</v>
      </c>
      <c r="O2139">
        <v>9980</v>
      </c>
      <c r="P2139" t="b">
        <v>0</v>
      </c>
      <c r="R2139" t="s">
        <v>17638</v>
      </c>
    </row>
    <row r="2140" spans="1:18" x14ac:dyDescent="0.25">
      <c r="A2140">
        <f t="shared" si="17"/>
        <v>2139</v>
      </c>
      <c r="B2140" t="s">
        <v>3838</v>
      </c>
      <c r="C2140" t="s">
        <v>261</v>
      </c>
      <c r="D2140" t="s">
        <v>261</v>
      </c>
      <c r="E2140" t="s">
        <v>432</v>
      </c>
      <c r="F2140" s="1">
        <v>24328</v>
      </c>
      <c r="G2140" t="s">
        <v>13845</v>
      </c>
      <c r="H2140" t="s">
        <v>13846</v>
      </c>
      <c r="I2140" t="s">
        <v>13847</v>
      </c>
      <c r="J2140" t="s">
        <v>224</v>
      </c>
      <c r="K2140" t="s">
        <v>13848</v>
      </c>
      <c r="L2140" t="s">
        <v>215</v>
      </c>
      <c r="M2140" t="s">
        <v>3845</v>
      </c>
      <c r="N2140">
        <v>3585871531290480</v>
      </c>
      <c r="O2140">
        <v>213</v>
      </c>
      <c r="P2140" t="b">
        <v>0</v>
      </c>
    </row>
    <row r="2141" spans="1:18" x14ac:dyDescent="0.25">
      <c r="A2141">
        <f t="shared" si="17"/>
        <v>2140</v>
      </c>
      <c r="B2141" t="s">
        <v>3863</v>
      </c>
      <c r="C2141" t="s">
        <v>5309</v>
      </c>
      <c r="D2141" t="s">
        <v>293</v>
      </c>
      <c r="E2141" t="s">
        <v>3865</v>
      </c>
      <c r="F2141" s="1">
        <v>33851</v>
      </c>
      <c r="G2141" t="s">
        <v>13849</v>
      </c>
      <c r="H2141" t="s">
        <v>13850</v>
      </c>
      <c r="I2141" t="s">
        <v>13851</v>
      </c>
      <c r="K2141" t="s">
        <v>13852</v>
      </c>
      <c r="L2141" t="s">
        <v>316</v>
      </c>
      <c r="M2141" t="s">
        <v>3845</v>
      </c>
      <c r="N2141">
        <v>3587015168846100</v>
      </c>
      <c r="O2141">
        <v>8333</v>
      </c>
      <c r="P2141" t="b">
        <v>0</v>
      </c>
    </row>
    <row r="2142" spans="1:18" x14ac:dyDescent="0.25">
      <c r="A2142">
        <f t="shared" si="17"/>
        <v>2141</v>
      </c>
      <c r="B2142" t="s">
        <v>3863</v>
      </c>
      <c r="C2142" t="s">
        <v>4035</v>
      </c>
      <c r="D2142" t="s">
        <v>5365</v>
      </c>
      <c r="E2142" t="s">
        <v>3865</v>
      </c>
      <c r="F2142" t="s">
        <v>13853</v>
      </c>
      <c r="G2142" t="s">
        <v>13854</v>
      </c>
      <c r="H2142" t="s">
        <v>13855</v>
      </c>
      <c r="I2142" t="s">
        <v>13856</v>
      </c>
      <c r="K2142" t="s">
        <v>13857</v>
      </c>
      <c r="L2142" t="s">
        <v>435</v>
      </c>
      <c r="M2142" t="s">
        <v>3892</v>
      </c>
      <c r="N2142">
        <v>5227408907474880</v>
      </c>
      <c r="O2142">
        <v>7291</v>
      </c>
      <c r="P2142" t="b">
        <v>0</v>
      </c>
      <c r="Q2142" t="s">
        <v>8797</v>
      </c>
    </row>
    <row r="2143" spans="1:18" x14ac:dyDescent="0.25">
      <c r="A2143">
        <f t="shared" si="17"/>
        <v>2142</v>
      </c>
      <c r="B2143" t="s">
        <v>3853</v>
      </c>
      <c r="C2143" t="s">
        <v>7307</v>
      </c>
      <c r="D2143" t="s">
        <v>5681</v>
      </c>
      <c r="E2143" t="s">
        <v>3865</v>
      </c>
      <c r="F2143" t="s">
        <v>13858</v>
      </c>
      <c r="G2143" t="s">
        <v>13859</v>
      </c>
      <c r="H2143" t="s">
        <v>13860</v>
      </c>
      <c r="I2143" t="s">
        <v>13861</v>
      </c>
      <c r="K2143" t="s">
        <v>13862</v>
      </c>
      <c r="L2143" t="s">
        <v>447</v>
      </c>
      <c r="M2143" t="s">
        <v>4006</v>
      </c>
      <c r="N2143">
        <v>5.6418290839549101E+17</v>
      </c>
      <c r="O2143">
        <v>8828</v>
      </c>
      <c r="P2143" t="b">
        <v>1</v>
      </c>
      <c r="R2143" t="s">
        <v>17635</v>
      </c>
    </row>
    <row r="2144" spans="1:18" x14ac:dyDescent="0.25">
      <c r="A2144">
        <f t="shared" si="17"/>
        <v>2143</v>
      </c>
      <c r="B2144" t="s">
        <v>3863</v>
      </c>
      <c r="C2144" t="s">
        <v>3979</v>
      </c>
      <c r="D2144" t="s">
        <v>3946</v>
      </c>
      <c r="E2144" t="s">
        <v>432</v>
      </c>
      <c r="F2144" t="s">
        <v>13863</v>
      </c>
      <c r="G2144" t="s">
        <v>13864</v>
      </c>
      <c r="H2144" t="s">
        <v>13865</v>
      </c>
      <c r="I2144" t="s">
        <v>13866</v>
      </c>
      <c r="K2144" t="s">
        <v>13867</v>
      </c>
      <c r="L2144" t="s">
        <v>411</v>
      </c>
      <c r="M2144" t="s">
        <v>3845</v>
      </c>
      <c r="N2144">
        <v>3559783078014790</v>
      </c>
      <c r="O2144">
        <v>737</v>
      </c>
      <c r="P2144" t="b">
        <v>1</v>
      </c>
      <c r="R2144" t="s">
        <v>17618</v>
      </c>
    </row>
    <row r="2145" spans="1:18" x14ac:dyDescent="0.25">
      <c r="A2145">
        <f t="shared" si="17"/>
        <v>2144</v>
      </c>
      <c r="B2145" t="s">
        <v>3863</v>
      </c>
      <c r="C2145" t="s">
        <v>5687</v>
      </c>
      <c r="D2145" t="s">
        <v>3902</v>
      </c>
      <c r="E2145" t="s">
        <v>432</v>
      </c>
      <c r="F2145" s="1">
        <v>39115</v>
      </c>
      <c r="G2145" t="s">
        <v>13868</v>
      </c>
      <c r="H2145" t="s">
        <v>13869</v>
      </c>
      <c r="I2145" t="s">
        <v>13870</v>
      </c>
      <c r="K2145" t="s">
        <v>13871</v>
      </c>
      <c r="L2145" t="s">
        <v>435</v>
      </c>
      <c r="M2145" t="s">
        <v>3852</v>
      </c>
      <c r="N2145">
        <v>337941040197336</v>
      </c>
      <c r="O2145">
        <v>1496</v>
      </c>
      <c r="P2145" t="b">
        <v>0</v>
      </c>
      <c r="R2145" t="s">
        <v>17639</v>
      </c>
    </row>
    <row r="2146" spans="1:18" x14ac:dyDescent="0.25">
      <c r="A2146">
        <f t="shared" si="17"/>
        <v>2145</v>
      </c>
      <c r="B2146" t="s">
        <v>3853</v>
      </c>
      <c r="C2146" t="s">
        <v>7338</v>
      </c>
      <c r="D2146" t="s">
        <v>199</v>
      </c>
      <c r="E2146" t="s">
        <v>3865</v>
      </c>
      <c r="F2146" t="s">
        <v>13872</v>
      </c>
      <c r="G2146" t="s">
        <v>13873</v>
      </c>
      <c r="H2146" t="s">
        <v>13874</v>
      </c>
      <c r="I2146" t="s">
        <v>13875</v>
      </c>
      <c r="K2146" t="s">
        <v>13876</v>
      </c>
      <c r="L2146" t="s">
        <v>29</v>
      </c>
      <c r="M2146" t="s">
        <v>3845</v>
      </c>
      <c r="N2146">
        <v>3539816580898100</v>
      </c>
      <c r="O2146">
        <v>2471</v>
      </c>
      <c r="P2146" t="b">
        <v>1</v>
      </c>
      <c r="R2146" t="s">
        <v>17622</v>
      </c>
    </row>
    <row r="2147" spans="1:18" x14ac:dyDescent="0.25">
      <c r="A2147">
        <f t="shared" si="17"/>
        <v>2146</v>
      </c>
      <c r="B2147" t="s">
        <v>3878</v>
      </c>
      <c r="C2147" t="s">
        <v>4007</v>
      </c>
      <c r="D2147" t="s">
        <v>8407</v>
      </c>
      <c r="E2147" t="s">
        <v>3865</v>
      </c>
      <c r="F2147" s="1">
        <v>25790</v>
      </c>
      <c r="G2147" t="s">
        <v>13877</v>
      </c>
      <c r="H2147" t="s">
        <v>13878</v>
      </c>
      <c r="I2147" t="s">
        <v>13879</v>
      </c>
      <c r="K2147" t="s">
        <v>13880</v>
      </c>
      <c r="L2147" t="s">
        <v>447</v>
      </c>
      <c r="M2147" t="s">
        <v>3845</v>
      </c>
      <c r="N2147">
        <v>3532875004353980</v>
      </c>
      <c r="O2147">
        <v>9894</v>
      </c>
      <c r="P2147" t="b">
        <v>1</v>
      </c>
      <c r="R2147" t="s">
        <v>17634</v>
      </c>
    </row>
    <row r="2148" spans="1:18" x14ac:dyDescent="0.25">
      <c r="A2148">
        <f t="shared" si="17"/>
        <v>2147</v>
      </c>
      <c r="B2148" t="s">
        <v>3853</v>
      </c>
      <c r="C2148" t="s">
        <v>5394</v>
      </c>
      <c r="D2148" t="s">
        <v>3854</v>
      </c>
      <c r="E2148" t="s">
        <v>3865</v>
      </c>
      <c r="F2148" t="s">
        <v>13881</v>
      </c>
      <c r="G2148" t="s">
        <v>13882</v>
      </c>
      <c r="H2148" t="s">
        <v>13883</v>
      </c>
      <c r="I2148" t="s">
        <v>13884</v>
      </c>
      <c r="K2148" t="s">
        <v>13885</v>
      </c>
      <c r="L2148" t="s">
        <v>411</v>
      </c>
      <c r="M2148" t="s">
        <v>3845</v>
      </c>
      <c r="N2148">
        <v>3580333875009870</v>
      </c>
      <c r="O2148">
        <v>318</v>
      </c>
      <c r="P2148" t="b">
        <v>1</v>
      </c>
      <c r="R2148" t="s">
        <v>17627</v>
      </c>
    </row>
    <row r="2149" spans="1:18" x14ac:dyDescent="0.25">
      <c r="A2149">
        <f t="shared" si="17"/>
        <v>2148</v>
      </c>
      <c r="B2149" t="s">
        <v>3838</v>
      </c>
      <c r="C2149" t="s">
        <v>6519</v>
      </c>
      <c r="D2149" t="s">
        <v>5508</v>
      </c>
      <c r="E2149" t="s">
        <v>432</v>
      </c>
      <c r="F2149" s="1">
        <v>24842</v>
      </c>
      <c r="G2149" t="s">
        <v>13886</v>
      </c>
      <c r="H2149" t="s">
        <v>13887</v>
      </c>
      <c r="I2149" t="s">
        <v>13888</v>
      </c>
      <c r="K2149" t="s">
        <v>13889</v>
      </c>
      <c r="L2149" t="s">
        <v>435</v>
      </c>
      <c r="M2149" t="s">
        <v>3845</v>
      </c>
      <c r="N2149">
        <v>3580975974771190</v>
      </c>
      <c r="O2149">
        <v>2408</v>
      </c>
      <c r="P2149" t="b">
        <v>1</v>
      </c>
      <c r="R2149" t="s">
        <v>17639</v>
      </c>
    </row>
    <row r="2150" spans="1:18" x14ac:dyDescent="0.25">
      <c r="A2150">
        <f t="shared" si="17"/>
        <v>2149</v>
      </c>
      <c r="B2150" t="s">
        <v>3878</v>
      </c>
      <c r="C2150" t="s">
        <v>5848</v>
      </c>
      <c r="D2150" t="s">
        <v>5365</v>
      </c>
      <c r="E2150" t="s">
        <v>432</v>
      </c>
      <c r="F2150" t="s">
        <v>13447</v>
      </c>
      <c r="G2150" t="s">
        <v>13890</v>
      </c>
      <c r="H2150" t="s">
        <v>13891</v>
      </c>
      <c r="I2150" t="s">
        <v>13892</v>
      </c>
      <c r="K2150" t="s">
        <v>9954</v>
      </c>
      <c r="L2150" t="s">
        <v>435</v>
      </c>
      <c r="M2150" t="s">
        <v>4109</v>
      </c>
      <c r="N2150">
        <v>6394627013472690</v>
      </c>
      <c r="O2150">
        <v>318</v>
      </c>
      <c r="P2150" t="b">
        <v>1</v>
      </c>
      <c r="R2150" t="s">
        <v>17620</v>
      </c>
    </row>
    <row r="2151" spans="1:18" x14ac:dyDescent="0.25">
      <c r="A2151">
        <f t="shared" si="17"/>
        <v>2150</v>
      </c>
      <c r="B2151" t="s">
        <v>3878</v>
      </c>
      <c r="C2151" t="s">
        <v>4512</v>
      </c>
      <c r="D2151" t="s">
        <v>4676</v>
      </c>
      <c r="E2151" t="s">
        <v>3865</v>
      </c>
      <c r="F2151" s="1">
        <v>31689</v>
      </c>
      <c r="G2151" t="s">
        <v>13893</v>
      </c>
      <c r="H2151" t="s">
        <v>13894</v>
      </c>
      <c r="I2151" t="s">
        <v>13895</v>
      </c>
      <c r="K2151" t="s">
        <v>13896</v>
      </c>
      <c r="L2151" t="s">
        <v>81</v>
      </c>
      <c r="M2151" t="s">
        <v>3862</v>
      </c>
      <c r="N2151">
        <v>5610552755076320</v>
      </c>
      <c r="O2151">
        <v>7728</v>
      </c>
      <c r="P2151" t="b">
        <v>0</v>
      </c>
      <c r="R2151" t="s">
        <v>17636</v>
      </c>
    </row>
    <row r="2152" spans="1:18" x14ac:dyDescent="0.25">
      <c r="A2152">
        <f t="shared" si="17"/>
        <v>2151</v>
      </c>
      <c r="B2152" t="s">
        <v>3957</v>
      </c>
      <c r="C2152" t="s">
        <v>4251</v>
      </c>
      <c r="D2152" t="s">
        <v>5082</v>
      </c>
      <c r="E2152" t="s">
        <v>432</v>
      </c>
      <c r="F2152" t="s">
        <v>13897</v>
      </c>
      <c r="G2152" t="s">
        <v>13898</v>
      </c>
      <c r="H2152" t="s">
        <v>13899</v>
      </c>
      <c r="I2152" t="s">
        <v>13900</v>
      </c>
      <c r="K2152" t="s">
        <v>5127</v>
      </c>
      <c r="L2152" t="s">
        <v>435</v>
      </c>
      <c r="M2152" t="s">
        <v>3845</v>
      </c>
      <c r="N2152">
        <v>3532578978675720</v>
      </c>
      <c r="O2152">
        <v>4721</v>
      </c>
      <c r="P2152" t="b">
        <v>1</v>
      </c>
      <c r="R2152" t="s">
        <v>17637</v>
      </c>
    </row>
    <row r="2153" spans="1:18" x14ac:dyDescent="0.25">
      <c r="A2153">
        <f t="shared" si="17"/>
        <v>2152</v>
      </c>
      <c r="B2153" t="s">
        <v>3863</v>
      </c>
      <c r="C2153" t="s">
        <v>3958</v>
      </c>
      <c r="D2153" t="s">
        <v>4110</v>
      </c>
      <c r="E2153" t="s">
        <v>3865</v>
      </c>
      <c r="F2153" t="s">
        <v>4597</v>
      </c>
      <c r="G2153" t="s">
        <v>13901</v>
      </c>
      <c r="H2153" t="s">
        <v>13902</v>
      </c>
      <c r="I2153" t="s">
        <v>13903</v>
      </c>
      <c r="K2153" t="s">
        <v>13904</v>
      </c>
      <c r="L2153" t="s">
        <v>435</v>
      </c>
      <c r="M2153" t="s">
        <v>3892</v>
      </c>
      <c r="N2153">
        <v>5418292133402920</v>
      </c>
      <c r="O2153">
        <v>6662</v>
      </c>
      <c r="P2153" t="b">
        <v>0</v>
      </c>
      <c r="R2153" t="s">
        <v>17632</v>
      </c>
    </row>
    <row r="2154" spans="1:18" x14ac:dyDescent="0.25">
      <c r="A2154">
        <f t="shared" si="17"/>
        <v>2153</v>
      </c>
      <c r="B2154" t="s">
        <v>3853</v>
      </c>
      <c r="C2154" t="s">
        <v>4027</v>
      </c>
      <c r="D2154" t="s">
        <v>4110</v>
      </c>
      <c r="E2154" t="s">
        <v>3865</v>
      </c>
      <c r="F2154" s="1">
        <v>29232</v>
      </c>
      <c r="G2154" t="s">
        <v>13905</v>
      </c>
      <c r="H2154" t="s">
        <v>13906</v>
      </c>
      <c r="I2154" t="s">
        <v>13907</v>
      </c>
      <c r="K2154" t="s">
        <v>360</v>
      </c>
      <c r="L2154" t="s">
        <v>355</v>
      </c>
      <c r="M2154" t="s">
        <v>3845</v>
      </c>
      <c r="N2154">
        <v>3584021886263370</v>
      </c>
      <c r="O2154">
        <v>5251</v>
      </c>
      <c r="P2154" t="b">
        <v>0</v>
      </c>
      <c r="R2154" t="s">
        <v>17638</v>
      </c>
    </row>
    <row r="2155" spans="1:18" x14ac:dyDescent="0.25">
      <c r="A2155">
        <f t="shared" si="17"/>
        <v>2154</v>
      </c>
      <c r="B2155" t="s">
        <v>3863</v>
      </c>
      <c r="C2155" t="s">
        <v>7307</v>
      </c>
      <c r="D2155" t="s">
        <v>4252</v>
      </c>
      <c r="E2155" t="s">
        <v>3865</v>
      </c>
      <c r="F2155" t="s">
        <v>13908</v>
      </c>
      <c r="G2155" t="s">
        <v>13909</v>
      </c>
      <c r="H2155" t="s">
        <v>13910</v>
      </c>
      <c r="I2155" t="s">
        <v>13911</v>
      </c>
      <c r="K2155" t="s">
        <v>13912</v>
      </c>
      <c r="L2155" t="s">
        <v>539</v>
      </c>
      <c r="M2155" t="s">
        <v>3845</v>
      </c>
      <c r="N2155">
        <v>3578339175828590</v>
      </c>
      <c r="O2155">
        <v>5728</v>
      </c>
      <c r="P2155" t="b">
        <v>1</v>
      </c>
      <c r="R2155" t="s">
        <v>17631</v>
      </c>
    </row>
    <row r="2156" spans="1:18" x14ac:dyDescent="0.25">
      <c r="A2156">
        <f t="shared" ref="A2156:A2219" si="18">A2155+1</f>
        <v>2155</v>
      </c>
      <c r="B2156" t="s">
        <v>3863</v>
      </c>
      <c r="C2156" t="s">
        <v>772</v>
      </c>
      <c r="D2156" t="s">
        <v>7620</v>
      </c>
      <c r="E2156" t="s">
        <v>3865</v>
      </c>
      <c r="F2156" t="s">
        <v>13913</v>
      </c>
      <c r="G2156" t="s">
        <v>13914</v>
      </c>
      <c r="H2156" t="s">
        <v>13915</v>
      </c>
      <c r="I2156" t="s">
        <v>13916</v>
      </c>
      <c r="K2156" t="s">
        <v>13917</v>
      </c>
      <c r="L2156" t="s">
        <v>151</v>
      </c>
      <c r="M2156" t="s">
        <v>4352</v>
      </c>
      <c r="N2156">
        <v>201918641352505</v>
      </c>
      <c r="O2156">
        <v>8672</v>
      </c>
      <c r="P2156" t="b">
        <v>0</v>
      </c>
      <c r="R2156" t="s">
        <v>17625</v>
      </c>
    </row>
    <row r="2157" spans="1:18" x14ac:dyDescent="0.25">
      <c r="A2157">
        <f t="shared" si="18"/>
        <v>2156</v>
      </c>
      <c r="B2157" t="s">
        <v>3900</v>
      </c>
      <c r="C2157" t="s">
        <v>7307</v>
      </c>
      <c r="D2157" t="s">
        <v>4104</v>
      </c>
      <c r="E2157" t="s">
        <v>3865</v>
      </c>
      <c r="F2157" t="s">
        <v>12414</v>
      </c>
      <c r="G2157" t="s">
        <v>13918</v>
      </c>
      <c r="H2157" t="s">
        <v>13919</v>
      </c>
      <c r="I2157" t="s">
        <v>13920</v>
      </c>
      <c r="K2157" t="s">
        <v>13921</v>
      </c>
      <c r="L2157" t="s">
        <v>81</v>
      </c>
      <c r="M2157" t="s">
        <v>3845</v>
      </c>
      <c r="N2157">
        <v>3538523492857240</v>
      </c>
      <c r="O2157">
        <v>4772</v>
      </c>
      <c r="P2157" t="b">
        <v>0</v>
      </c>
    </row>
    <row r="2158" spans="1:18" x14ac:dyDescent="0.25">
      <c r="A2158">
        <f t="shared" si="18"/>
        <v>2157</v>
      </c>
      <c r="B2158" t="s">
        <v>3957</v>
      </c>
      <c r="C2158" t="s">
        <v>4814</v>
      </c>
      <c r="D2158" t="s">
        <v>5295</v>
      </c>
      <c r="E2158" t="s">
        <v>3865</v>
      </c>
      <c r="F2158" s="1">
        <v>17596</v>
      </c>
      <c r="G2158" t="s">
        <v>13922</v>
      </c>
      <c r="H2158" t="s">
        <v>13923</v>
      </c>
      <c r="I2158" t="s">
        <v>13924</v>
      </c>
      <c r="K2158" t="s">
        <v>13925</v>
      </c>
      <c r="L2158" t="s">
        <v>435</v>
      </c>
      <c r="M2158" t="s">
        <v>3845</v>
      </c>
      <c r="N2158">
        <v>3576372165438620</v>
      </c>
      <c r="O2158">
        <v>214</v>
      </c>
      <c r="P2158" t="b">
        <v>1</v>
      </c>
    </row>
    <row r="2159" spans="1:18" x14ac:dyDescent="0.25">
      <c r="A2159">
        <f t="shared" si="18"/>
        <v>2158</v>
      </c>
      <c r="B2159" t="s">
        <v>3853</v>
      </c>
      <c r="C2159" t="s">
        <v>808</v>
      </c>
      <c r="D2159" t="s">
        <v>4225</v>
      </c>
      <c r="E2159" t="s">
        <v>3865</v>
      </c>
      <c r="F2159" t="s">
        <v>13926</v>
      </c>
      <c r="G2159" t="s">
        <v>13927</v>
      </c>
      <c r="H2159" t="s">
        <v>13928</v>
      </c>
      <c r="I2159" t="s">
        <v>13929</v>
      </c>
      <c r="K2159" t="s">
        <v>13930</v>
      </c>
      <c r="L2159" t="s">
        <v>9</v>
      </c>
      <c r="M2159" t="s">
        <v>4109</v>
      </c>
      <c r="N2159">
        <v>6392331512013840</v>
      </c>
      <c r="O2159">
        <v>324</v>
      </c>
      <c r="P2159" t="b">
        <v>0</v>
      </c>
      <c r="R2159" t="s">
        <v>17636</v>
      </c>
    </row>
    <row r="2160" spans="1:18" x14ac:dyDescent="0.25">
      <c r="A2160">
        <f t="shared" si="18"/>
        <v>2159</v>
      </c>
      <c r="B2160" t="s">
        <v>3853</v>
      </c>
      <c r="C2160" t="s">
        <v>4584</v>
      </c>
      <c r="D2160" t="s">
        <v>5217</v>
      </c>
      <c r="E2160" t="s">
        <v>3865</v>
      </c>
      <c r="F2160" t="s">
        <v>13931</v>
      </c>
      <c r="G2160" t="s">
        <v>13932</v>
      </c>
      <c r="H2160" t="s">
        <v>13933</v>
      </c>
      <c r="I2160" t="s">
        <v>13934</v>
      </c>
      <c r="K2160" t="s">
        <v>13935</v>
      </c>
      <c r="L2160" t="s">
        <v>113</v>
      </c>
      <c r="M2160" t="s">
        <v>3877</v>
      </c>
      <c r="N2160">
        <v>5.0388372354892196E+18</v>
      </c>
      <c r="O2160">
        <v>1207</v>
      </c>
      <c r="P2160" t="b">
        <v>1</v>
      </c>
      <c r="R2160" t="s">
        <v>17631</v>
      </c>
    </row>
    <row r="2161" spans="1:18" x14ac:dyDescent="0.25">
      <c r="A2161">
        <f t="shared" si="18"/>
        <v>2160</v>
      </c>
      <c r="B2161" t="s">
        <v>3878</v>
      </c>
      <c r="C2161" t="s">
        <v>4440</v>
      </c>
      <c r="D2161" t="s">
        <v>6889</v>
      </c>
      <c r="E2161" t="s">
        <v>3865</v>
      </c>
      <c r="F2161" t="s">
        <v>13936</v>
      </c>
      <c r="G2161" t="s">
        <v>13937</v>
      </c>
      <c r="H2161" t="s">
        <v>13938</v>
      </c>
      <c r="I2161" t="s">
        <v>13939</v>
      </c>
      <c r="K2161" t="s">
        <v>13940</v>
      </c>
      <c r="L2161" t="s">
        <v>81</v>
      </c>
      <c r="M2161" t="s">
        <v>4218</v>
      </c>
      <c r="N2161">
        <v>6.7716074766238E+16</v>
      </c>
      <c r="O2161">
        <v>3943</v>
      </c>
      <c r="P2161" t="b">
        <v>0</v>
      </c>
    </row>
    <row r="2162" spans="1:18" x14ac:dyDescent="0.25">
      <c r="A2162">
        <f t="shared" si="18"/>
        <v>2161</v>
      </c>
      <c r="B2162" t="s">
        <v>3863</v>
      </c>
      <c r="C2162" t="s">
        <v>5522</v>
      </c>
      <c r="D2162" t="s">
        <v>7014</v>
      </c>
      <c r="E2162" t="s">
        <v>432</v>
      </c>
      <c r="F2162" s="1">
        <v>28862</v>
      </c>
      <c r="G2162" t="s">
        <v>13941</v>
      </c>
      <c r="H2162" t="s">
        <v>13942</v>
      </c>
      <c r="I2162" t="s">
        <v>13943</v>
      </c>
      <c r="K2162" t="s">
        <v>13944</v>
      </c>
      <c r="L2162" t="s">
        <v>392</v>
      </c>
      <c r="M2162" t="s">
        <v>3845</v>
      </c>
      <c r="N2162">
        <v>3565800042847150</v>
      </c>
      <c r="O2162">
        <v>9787</v>
      </c>
      <c r="P2162" t="b">
        <v>1</v>
      </c>
    </row>
    <row r="2163" spans="1:18" x14ac:dyDescent="0.25">
      <c r="A2163">
        <f t="shared" si="18"/>
        <v>2162</v>
      </c>
      <c r="B2163" t="s">
        <v>3853</v>
      </c>
      <c r="C2163" t="s">
        <v>3854</v>
      </c>
      <c r="D2163" t="s">
        <v>7609</v>
      </c>
      <c r="E2163" t="s">
        <v>432</v>
      </c>
      <c r="F2163" t="s">
        <v>13945</v>
      </c>
      <c r="G2163" t="s">
        <v>13946</v>
      </c>
      <c r="H2163" t="s">
        <v>13947</v>
      </c>
      <c r="I2163" t="s">
        <v>13948</v>
      </c>
      <c r="K2163" t="s">
        <v>13949</v>
      </c>
      <c r="L2163" t="s">
        <v>262</v>
      </c>
      <c r="M2163" t="s">
        <v>4006</v>
      </c>
      <c r="N2163">
        <v>4905835426522970</v>
      </c>
      <c r="O2163">
        <v>7592</v>
      </c>
      <c r="P2163" t="b">
        <v>1</v>
      </c>
      <c r="R2163" t="s">
        <v>17639</v>
      </c>
    </row>
    <row r="2164" spans="1:18" x14ac:dyDescent="0.25">
      <c r="A2164">
        <f t="shared" si="18"/>
        <v>2163</v>
      </c>
      <c r="B2164" t="s">
        <v>3878</v>
      </c>
      <c r="C2164" t="s">
        <v>6072</v>
      </c>
      <c r="D2164" t="s">
        <v>4524</v>
      </c>
      <c r="E2164" t="s">
        <v>3865</v>
      </c>
      <c r="F2164" s="1">
        <v>38452</v>
      </c>
      <c r="G2164" t="s">
        <v>13950</v>
      </c>
      <c r="H2164" t="s">
        <v>13951</v>
      </c>
      <c r="I2164" t="s">
        <v>13952</v>
      </c>
      <c r="K2164" t="s">
        <v>13953</v>
      </c>
      <c r="L2164" t="s">
        <v>50</v>
      </c>
      <c r="M2164" t="s">
        <v>3845</v>
      </c>
      <c r="N2164">
        <v>3569789147250490</v>
      </c>
      <c r="O2164">
        <v>9264</v>
      </c>
      <c r="P2164" t="b">
        <v>0</v>
      </c>
      <c r="R2164" t="s">
        <v>17624</v>
      </c>
    </row>
    <row r="2165" spans="1:18" x14ac:dyDescent="0.25">
      <c r="A2165">
        <f t="shared" si="18"/>
        <v>2164</v>
      </c>
      <c r="B2165" t="s">
        <v>3957</v>
      </c>
      <c r="C2165" t="s">
        <v>4115</v>
      </c>
      <c r="D2165" t="s">
        <v>5271</v>
      </c>
      <c r="E2165" t="s">
        <v>3865</v>
      </c>
      <c r="F2165" t="s">
        <v>13954</v>
      </c>
      <c r="G2165" t="s">
        <v>13955</v>
      </c>
      <c r="H2165" t="s">
        <v>13956</v>
      </c>
      <c r="I2165" t="s">
        <v>13957</v>
      </c>
      <c r="K2165" t="s">
        <v>13958</v>
      </c>
      <c r="L2165" t="s">
        <v>400</v>
      </c>
      <c r="M2165" t="s">
        <v>3971</v>
      </c>
      <c r="N2165">
        <v>4041374164953700</v>
      </c>
      <c r="O2165">
        <v>5338</v>
      </c>
      <c r="P2165" t="b">
        <v>1</v>
      </c>
      <c r="R2165" t="s">
        <v>17631</v>
      </c>
    </row>
    <row r="2166" spans="1:18" x14ac:dyDescent="0.25">
      <c r="A2166">
        <f t="shared" si="18"/>
        <v>2165</v>
      </c>
      <c r="B2166" t="s">
        <v>3957</v>
      </c>
      <c r="C2166" t="s">
        <v>4530</v>
      </c>
      <c r="D2166" t="s">
        <v>4164</v>
      </c>
      <c r="E2166" t="s">
        <v>432</v>
      </c>
      <c r="F2166" t="s">
        <v>13959</v>
      </c>
      <c r="G2166" t="s">
        <v>13960</v>
      </c>
      <c r="H2166" t="s">
        <v>13961</v>
      </c>
      <c r="I2166" t="s">
        <v>13962</v>
      </c>
      <c r="K2166" t="s">
        <v>13963</v>
      </c>
      <c r="L2166" t="s">
        <v>539</v>
      </c>
      <c r="M2166" t="s">
        <v>3991</v>
      </c>
      <c r="N2166">
        <v>30238044349835</v>
      </c>
      <c r="O2166">
        <v>9516</v>
      </c>
      <c r="P2166" t="b">
        <v>0</v>
      </c>
      <c r="R2166" t="s">
        <v>17622</v>
      </c>
    </row>
    <row r="2167" spans="1:18" x14ac:dyDescent="0.25">
      <c r="A2167">
        <f t="shared" si="18"/>
        <v>2166</v>
      </c>
      <c r="B2167" t="s">
        <v>3878</v>
      </c>
      <c r="C2167" t="s">
        <v>4297</v>
      </c>
      <c r="D2167" t="s">
        <v>4192</v>
      </c>
      <c r="E2167" t="s">
        <v>3865</v>
      </c>
      <c r="F2167" t="s">
        <v>13964</v>
      </c>
      <c r="G2167" t="s">
        <v>13965</v>
      </c>
      <c r="H2167" t="s">
        <v>13966</v>
      </c>
      <c r="I2167" t="s">
        <v>13967</v>
      </c>
      <c r="K2167" t="s">
        <v>13968</v>
      </c>
      <c r="L2167" t="s">
        <v>411</v>
      </c>
      <c r="M2167" t="s">
        <v>3845</v>
      </c>
      <c r="N2167">
        <v>3553779654534310</v>
      </c>
      <c r="O2167">
        <v>701</v>
      </c>
      <c r="P2167" t="b">
        <v>1</v>
      </c>
    </row>
    <row r="2168" spans="1:18" x14ac:dyDescent="0.25">
      <c r="A2168">
        <f t="shared" si="18"/>
        <v>2167</v>
      </c>
      <c r="B2168" t="s">
        <v>3863</v>
      </c>
      <c r="C2168" t="s">
        <v>4700</v>
      </c>
      <c r="D2168" t="s">
        <v>3886</v>
      </c>
      <c r="E2168" t="s">
        <v>432</v>
      </c>
      <c r="F2168" t="s">
        <v>13969</v>
      </c>
      <c r="G2168" t="s">
        <v>13970</v>
      </c>
      <c r="H2168" t="s">
        <v>13971</v>
      </c>
      <c r="I2168" t="s">
        <v>13972</v>
      </c>
      <c r="K2168" t="s">
        <v>13973</v>
      </c>
      <c r="L2168" t="s">
        <v>117</v>
      </c>
      <c r="M2168" t="s">
        <v>3877</v>
      </c>
      <c r="N2168">
        <v>6.30436986171502E+16</v>
      </c>
      <c r="O2168">
        <v>8588</v>
      </c>
      <c r="P2168" t="b">
        <v>1</v>
      </c>
    </row>
    <row r="2169" spans="1:18" x14ac:dyDescent="0.25">
      <c r="A2169">
        <f t="shared" si="18"/>
        <v>2168</v>
      </c>
      <c r="B2169" t="s">
        <v>3957</v>
      </c>
      <c r="C2169" t="s">
        <v>4868</v>
      </c>
      <c r="D2169" t="s">
        <v>5697</v>
      </c>
      <c r="E2169" t="s">
        <v>432</v>
      </c>
      <c r="F2169" t="s">
        <v>13974</v>
      </c>
      <c r="G2169" t="s">
        <v>13975</v>
      </c>
      <c r="H2169" t="s">
        <v>13976</v>
      </c>
      <c r="I2169" t="s">
        <v>13977</v>
      </c>
      <c r="K2169" t="s">
        <v>13978</v>
      </c>
      <c r="L2169" t="s">
        <v>539</v>
      </c>
      <c r="M2169" t="s">
        <v>3971</v>
      </c>
      <c r="N2169">
        <v>4041590147005</v>
      </c>
      <c r="O2169">
        <v>9413</v>
      </c>
      <c r="P2169" t="b">
        <v>1</v>
      </c>
    </row>
    <row r="2170" spans="1:18" x14ac:dyDescent="0.25">
      <c r="A2170">
        <f t="shared" si="18"/>
        <v>2169</v>
      </c>
      <c r="B2170" t="s">
        <v>3900</v>
      </c>
      <c r="C2170" t="s">
        <v>4814</v>
      </c>
      <c r="D2170" t="s">
        <v>4907</v>
      </c>
      <c r="E2170" t="s">
        <v>3865</v>
      </c>
      <c r="F2170" t="s">
        <v>13979</v>
      </c>
      <c r="G2170" t="s">
        <v>13980</v>
      </c>
      <c r="H2170" t="s">
        <v>13981</v>
      </c>
      <c r="I2170" t="s">
        <v>13982</v>
      </c>
      <c r="K2170" t="s">
        <v>13983</v>
      </c>
      <c r="L2170" t="s">
        <v>539</v>
      </c>
      <c r="M2170" t="s">
        <v>3845</v>
      </c>
      <c r="N2170">
        <v>3562067253850480</v>
      </c>
      <c r="O2170">
        <v>1668</v>
      </c>
      <c r="P2170" t="b">
        <v>0</v>
      </c>
    </row>
    <row r="2171" spans="1:18" x14ac:dyDescent="0.25">
      <c r="A2171">
        <f t="shared" si="18"/>
        <v>2170</v>
      </c>
      <c r="B2171" t="s">
        <v>3863</v>
      </c>
      <c r="C2171" t="s">
        <v>3839</v>
      </c>
      <c r="D2171" t="s">
        <v>3914</v>
      </c>
      <c r="E2171" t="s">
        <v>432</v>
      </c>
      <c r="F2171" s="1">
        <v>26704</v>
      </c>
      <c r="G2171" t="s">
        <v>13984</v>
      </c>
      <c r="H2171" t="s">
        <v>13985</v>
      </c>
      <c r="I2171" t="s">
        <v>13986</v>
      </c>
      <c r="K2171" t="s">
        <v>13987</v>
      </c>
      <c r="L2171" t="s">
        <v>435</v>
      </c>
      <c r="M2171" t="s">
        <v>3877</v>
      </c>
      <c r="N2171">
        <v>6.7622777468435405E+17</v>
      </c>
      <c r="O2171">
        <v>9859</v>
      </c>
      <c r="P2171" t="b">
        <v>0</v>
      </c>
    </row>
    <row r="2172" spans="1:18" x14ac:dyDescent="0.25">
      <c r="A2172">
        <f t="shared" si="18"/>
        <v>2171</v>
      </c>
      <c r="B2172" t="s">
        <v>3878</v>
      </c>
      <c r="C2172" t="s">
        <v>4868</v>
      </c>
      <c r="D2172" t="s">
        <v>4681</v>
      </c>
      <c r="E2172" t="s">
        <v>432</v>
      </c>
      <c r="F2172" t="s">
        <v>13988</v>
      </c>
      <c r="G2172" t="s">
        <v>13989</v>
      </c>
      <c r="H2172" t="s">
        <v>13990</v>
      </c>
      <c r="I2172" t="s">
        <v>13991</v>
      </c>
      <c r="K2172" t="s">
        <v>13992</v>
      </c>
      <c r="L2172" t="s">
        <v>539</v>
      </c>
      <c r="M2172" t="s">
        <v>3932</v>
      </c>
      <c r="N2172">
        <v>4026191455837170</v>
      </c>
      <c r="O2172">
        <v>251</v>
      </c>
      <c r="P2172" t="b">
        <v>1</v>
      </c>
      <c r="R2172" t="s">
        <v>17636</v>
      </c>
    </row>
    <row r="2173" spans="1:18" x14ac:dyDescent="0.25">
      <c r="A2173">
        <f t="shared" si="18"/>
        <v>2172</v>
      </c>
      <c r="B2173" t="s">
        <v>3853</v>
      </c>
      <c r="C2173" t="s">
        <v>5364</v>
      </c>
      <c r="D2173" t="s">
        <v>6696</v>
      </c>
      <c r="E2173" t="s">
        <v>3865</v>
      </c>
      <c r="F2173" t="s">
        <v>13993</v>
      </c>
      <c r="G2173" t="s">
        <v>13994</v>
      </c>
      <c r="H2173" t="s">
        <v>13995</v>
      </c>
      <c r="I2173" t="s">
        <v>13996</v>
      </c>
      <c r="K2173" t="s">
        <v>7575</v>
      </c>
      <c r="L2173" t="s">
        <v>243</v>
      </c>
      <c r="M2173" t="s">
        <v>3845</v>
      </c>
      <c r="N2173">
        <v>3546095314042530</v>
      </c>
      <c r="O2173">
        <v>485</v>
      </c>
      <c r="P2173" t="b">
        <v>1</v>
      </c>
      <c r="R2173" t="s">
        <v>17627</v>
      </c>
    </row>
    <row r="2174" spans="1:18" x14ac:dyDescent="0.25">
      <c r="A2174">
        <f t="shared" si="18"/>
        <v>2173</v>
      </c>
      <c r="B2174" t="s">
        <v>3853</v>
      </c>
      <c r="C2174" t="s">
        <v>4717</v>
      </c>
      <c r="D2174" t="s">
        <v>4991</v>
      </c>
      <c r="E2174" t="s">
        <v>3865</v>
      </c>
      <c r="F2174" t="s">
        <v>13997</v>
      </c>
      <c r="G2174" t="s">
        <v>13998</v>
      </c>
      <c r="H2174" t="s">
        <v>13999</v>
      </c>
      <c r="I2174" t="s">
        <v>14000</v>
      </c>
      <c r="J2174" t="s">
        <v>226</v>
      </c>
      <c r="K2174" t="s">
        <v>14001</v>
      </c>
      <c r="L2174" t="s">
        <v>215</v>
      </c>
      <c r="M2174" t="s">
        <v>3845</v>
      </c>
      <c r="N2174">
        <v>3546253110815090</v>
      </c>
      <c r="O2174">
        <v>5831</v>
      </c>
      <c r="P2174" t="b">
        <v>1</v>
      </c>
      <c r="R2174" t="s">
        <v>17635</v>
      </c>
    </row>
    <row r="2175" spans="1:18" x14ac:dyDescent="0.25">
      <c r="A2175">
        <f t="shared" si="18"/>
        <v>2174</v>
      </c>
      <c r="B2175" t="s">
        <v>3957</v>
      </c>
      <c r="C2175" t="s">
        <v>5445</v>
      </c>
      <c r="D2175" t="s">
        <v>794</v>
      </c>
      <c r="E2175" t="s">
        <v>3865</v>
      </c>
      <c r="F2175" s="1">
        <v>34616</v>
      </c>
      <c r="G2175" t="s">
        <v>14002</v>
      </c>
      <c r="H2175" t="s">
        <v>14003</v>
      </c>
      <c r="I2175" t="s">
        <v>14004</v>
      </c>
      <c r="K2175" t="s">
        <v>268</v>
      </c>
      <c r="L2175" t="s">
        <v>267</v>
      </c>
      <c r="M2175" t="s">
        <v>4205</v>
      </c>
      <c r="N2175">
        <v>6334042942714280</v>
      </c>
      <c r="O2175">
        <v>920</v>
      </c>
      <c r="P2175" t="b">
        <v>0</v>
      </c>
      <c r="R2175" t="s">
        <v>17626</v>
      </c>
    </row>
    <row r="2176" spans="1:18" x14ac:dyDescent="0.25">
      <c r="A2176">
        <f t="shared" si="18"/>
        <v>2175</v>
      </c>
      <c r="B2176" t="s">
        <v>3853</v>
      </c>
      <c r="C2176" t="s">
        <v>4021</v>
      </c>
      <c r="D2176" t="s">
        <v>199</v>
      </c>
      <c r="E2176" t="s">
        <v>432</v>
      </c>
      <c r="F2176" t="s">
        <v>14005</v>
      </c>
      <c r="G2176" t="s">
        <v>14006</v>
      </c>
      <c r="H2176" t="s">
        <v>14007</v>
      </c>
      <c r="I2176" t="s">
        <v>14008</v>
      </c>
      <c r="K2176" t="s">
        <v>14009</v>
      </c>
      <c r="L2176" t="s">
        <v>368</v>
      </c>
      <c r="M2176" t="s">
        <v>4072</v>
      </c>
      <c r="N2176">
        <v>5437828354843500</v>
      </c>
      <c r="O2176">
        <v>271</v>
      </c>
      <c r="P2176" t="b">
        <v>0</v>
      </c>
      <c r="R2176" t="s">
        <v>17632</v>
      </c>
    </row>
    <row r="2177" spans="1:18" x14ac:dyDescent="0.25">
      <c r="A2177">
        <f t="shared" si="18"/>
        <v>2176</v>
      </c>
      <c r="B2177" t="s">
        <v>3878</v>
      </c>
      <c r="C2177" t="s">
        <v>4284</v>
      </c>
      <c r="D2177" t="s">
        <v>798</v>
      </c>
      <c r="E2177" t="s">
        <v>3865</v>
      </c>
      <c r="F2177" s="1">
        <v>25726</v>
      </c>
      <c r="G2177" t="s">
        <v>14010</v>
      </c>
      <c r="H2177" t="s">
        <v>14011</v>
      </c>
      <c r="I2177" t="s">
        <v>14012</v>
      </c>
      <c r="K2177" t="s">
        <v>14013</v>
      </c>
      <c r="L2177" t="s">
        <v>539</v>
      </c>
      <c r="M2177" t="s">
        <v>3845</v>
      </c>
      <c r="N2177">
        <v>3554774853628980</v>
      </c>
      <c r="O2177">
        <v>7972</v>
      </c>
      <c r="P2177" t="b">
        <v>0</v>
      </c>
      <c r="R2177" t="s">
        <v>17629</v>
      </c>
    </row>
    <row r="2178" spans="1:18" x14ac:dyDescent="0.25">
      <c r="A2178">
        <f t="shared" si="18"/>
        <v>2177</v>
      </c>
      <c r="B2178" t="s">
        <v>3878</v>
      </c>
      <c r="C2178" t="s">
        <v>5464</v>
      </c>
      <c r="D2178" t="s">
        <v>4088</v>
      </c>
      <c r="E2178" t="s">
        <v>432</v>
      </c>
      <c r="F2178" t="s">
        <v>4465</v>
      </c>
      <c r="G2178" t="s">
        <v>14014</v>
      </c>
      <c r="H2178" t="s">
        <v>14015</v>
      </c>
      <c r="I2178" t="s">
        <v>14016</v>
      </c>
      <c r="K2178" t="s">
        <v>14017</v>
      </c>
      <c r="L2178" t="s">
        <v>343</v>
      </c>
      <c r="M2178" t="s">
        <v>3877</v>
      </c>
      <c r="N2178">
        <v>6.7612807184298097E+18</v>
      </c>
      <c r="O2178">
        <v>9970</v>
      </c>
      <c r="P2178" t="b">
        <v>0</v>
      </c>
      <c r="R2178" t="s">
        <v>17634</v>
      </c>
    </row>
    <row r="2179" spans="1:18" x14ac:dyDescent="0.25">
      <c r="A2179">
        <f t="shared" si="18"/>
        <v>2178</v>
      </c>
      <c r="B2179" t="s">
        <v>3878</v>
      </c>
      <c r="C2179" t="s">
        <v>5470</v>
      </c>
      <c r="D2179" t="s">
        <v>8057</v>
      </c>
      <c r="E2179" t="s">
        <v>432</v>
      </c>
      <c r="F2179" s="1">
        <v>29348</v>
      </c>
      <c r="G2179" t="s">
        <v>14018</v>
      </c>
      <c r="H2179" t="s">
        <v>14019</v>
      </c>
      <c r="I2179" t="s">
        <v>14020</v>
      </c>
      <c r="K2179" t="s">
        <v>14021</v>
      </c>
      <c r="L2179" t="s">
        <v>32</v>
      </c>
      <c r="M2179" t="s">
        <v>4006</v>
      </c>
      <c r="N2179">
        <v>4.9033077388326797E+17</v>
      </c>
      <c r="O2179">
        <v>804</v>
      </c>
      <c r="P2179" t="b">
        <v>1</v>
      </c>
      <c r="R2179" t="s">
        <v>17639</v>
      </c>
    </row>
    <row r="2180" spans="1:18" x14ac:dyDescent="0.25">
      <c r="A2180">
        <f t="shared" si="18"/>
        <v>2179</v>
      </c>
      <c r="B2180" t="s">
        <v>3853</v>
      </c>
      <c r="C2180" t="s">
        <v>4538</v>
      </c>
      <c r="D2180" t="s">
        <v>5165</v>
      </c>
      <c r="E2180" t="s">
        <v>432</v>
      </c>
      <c r="F2180" s="1">
        <v>22776</v>
      </c>
      <c r="G2180" t="s">
        <v>14022</v>
      </c>
      <c r="H2180" t="s">
        <v>14023</v>
      </c>
      <c r="I2180" t="s">
        <v>14024</v>
      </c>
      <c r="J2180" t="s">
        <v>786</v>
      </c>
      <c r="K2180" t="s">
        <v>14025</v>
      </c>
      <c r="L2180" t="s">
        <v>215</v>
      </c>
      <c r="M2180" t="s">
        <v>3845</v>
      </c>
      <c r="N2180">
        <v>3552432145912700</v>
      </c>
      <c r="O2180">
        <v>6825</v>
      </c>
      <c r="P2180" t="b">
        <v>0</v>
      </c>
      <c r="R2180" t="s">
        <v>17640</v>
      </c>
    </row>
    <row r="2181" spans="1:18" x14ac:dyDescent="0.25">
      <c r="A2181">
        <f t="shared" si="18"/>
        <v>2180</v>
      </c>
      <c r="B2181" t="s">
        <v>3878</v>
      </c>
      <c r="C2181" t="s">
        <v>4403</v>
      </c>
      <c r="D2181" t="s">
        <v>4219</v>
      </c>
      <c r="E2181" t="s">
        <v>3865</v>
      </c>
      <c r="F2181" t="s">
        <v>14026</v>
      </c>
      <c r="G2181" t="s">
        <v>14027</v>
      </c>
      <c r="H2181" t="s">
        <v>14028</v>
      </c>
      <c r="I2181" t="s">
        <v>14029</v>
      </c>
      <c r="K2181" t="s">
        <v>7473</v>
      </c>
      <c r="L2181" t="s">
        <v>355</v>
      </c>
      <c r="M2181" t="s">
        <v>4352</v>
      </c>
      <c r="N2181">
        <v>201837390768820</v>
      </c>
      <c r="O2181">
        <v>6476</v>
      </c>
      <c r="P2181" t="b">
        <v>1</v>
      </c>
      <c r="R2181" t="s">
        <v>17634</v>
      </c>
    </row>
    <row r="2182" spans="1:18" x14ac:dyDescent="0.25">
      <c r="A2182">
        <f t="shared" si="18"/>
        <v>2181</v>
      </c>
      <c r="B2182" t="s">
        <v>3863</v>
      </c>
      <c r="C2182" t="s">
        <v>4073</v>
      </c>
      <c r="D2182" t="s">
        <v>4538</v>
      </c>
      <c r="E2182" t="s">
        <v>432</v>
      </c>
      <c r="F2182" t="s">
        <v>14030</v>
      </c>
      <c r="G2182" t="s">
        <v>14031</v>
      </c>
      <c r="H2182" t="s">
        <v>14032</v>
      </c>
      <c r="I2182" t="s">
        <v>14033</v>
      </c>
      <c r="K2182" t="s">
        <v>14034</v>
      </c>
      <c r="L2182" t="s">
        <v>332</v>
      </c>
      <c r="M2182" t="s">
        <v>3845</v>
      </c>
      <c r="N2182">
        <v>3582923021052890</v>
      </c>
      <c r="O2182">
        <v>4994</v>
      </c>
      <c r="P2182" t="b">
        <v>0</v>
      </c>
      <c r="R2182" t="s">
        <v>17629</v>
      </c>
    </row>
    <row r="2183" spans="1:18" x14ac:dyDescent="0.25">
      <c r="A2183">
        <f t="shared" si="18"/>
        <v>2182</v>
      </c>
      <c r="B2183" t="s">
        <v>3957</v>
      </c>
      <c r="C2183" t="s">
        <v>5098</v>
      </c>
      <c r="D2183" t="s">
        <v>5022</v>
      </c>
      <c r="E2183" t="s">
        <v>432</v>
      </c>
      <c r="F2183" t="s">
        <v>14035</v>
      </c>
      <c r="G2183" t="s">
        <v>14036</v>
      </c>
      <c r="H2183" t="s">
        <v>14037</v>
      </c>
      <c r="I2183" t="s">
        <v>14038</v>
      </c>
      <c r="K2183" t="s">
        <v>14039</v>
      </c>
      <c r="L2183" t="s">
        <v>435</v>
      </c>
      <c r="M2183" t="s">
        <v>3845</v>
      </c>
      <c r="N2183">
        <v>3555707677246910</v>
      </c>
      <c r="O2183">
        <v>3942</v>
      </c>
      <c r="P2183" t="b">
        <v>0</v>
      </c>
    </row>
    <row r="2184" spans="1:18" x14ac:dyDescent="0.25">
      <c r="A2184">
        <f t="shared" si="18"/>
        <v>2183</v>
      </c>
      <c r="B2184" t="s">
        <v>3863</v>
      </c>
      <c r="C2184" t="s">
        <v>4426</v>
      </c>
      <c r="D2184" t="s">
        <v>5902</v>
      </c>
      <c r="E2184" t="s">
        <v>432</v>
      </c>
      <c r="F2184" t="s">
        <v>14040</v>
      </c>
      <c r="G2184" t="s">
        <v>14041</v>
      </c>
      <c r="H2184" t="s">
        <v>14042</v>
      </c>
      <c r="I2184" t="s">
        <v>14043</v>
      </c>
      <c r="J2184" t="s">
        <v>14044</v>
      </c>
      <c r="K2184" t="s">
        <v>611</v>
      </c>
      <c r="L2184" t="s">
        <v>36</v>
      </c>
      <c r="M2184" t="s">
        <v>3852</v>
      </c>
      <c r="N2184">
        <v>372301651171516</v>
      </c>
      <c r="O2184">
        <v>1922</v>
      </c>
      <c r="P2184" t="b">
        <v>1</v>
      </c>
      <c r="R2184" t="s">
        <v>17623</v>
      </c>
    </row>
    <row r="2185" spans="1:18" x14ac:dyDescent="0.25">
      <c r="A2185">
        <f t="shared" si="18"/>
        <v>2184</v>
      </c>
      <c r="B2185" t="s">
        <v>3853</v>
      </c>
      <c r="C2185" t="s">
        <v>4334</v>
      </c>
      <c r="D2185" t="s">
        <v>5122</v>
      </c>
      <c r="E2185" t="s">
        <v>432</v>
      </c>
      <c r="F2185" t="s">
        <v>14045</v>
      </c>
      <c r="G2185" t="s">
        <v>14046</v>
      </c>
      <c r="H2185" t="s">
        <v>14047</v>
      </c>
      <c r="I2185" t="s">
        <v>14048</v>
      </c>
      <c r="K2185" t="s">
        <v>14049</v>
      </c>
      <c r="L2185" t="s">
        <v>435</v>
      </c>
      <c r="M2185" t="s">
        <v>3845</v>
      </c>
      <c r="N2185">
        <v>3533242814728380</v>
      </c>
      <c r="O2185">
        <v>561</v>
      </c>
      <c r="P2185" t="b">
        <v>0</v>
      </c>
      <c r="R2185" t="s">
        <v>17627</v>
      </c>
    </row>
    <row r="2186" spans="1:18" x14ac:dyDescent="0.25">
      <c r="A2186">
        <f t="shared" si="18"/>
        <v>2185</v>
      </c>
      <c r="B2186" t="s">
        <v>3900</v>
      </c>
      <c r="C2186" t="s">
        <v>5159</v>
      </c>
      <c r="D2186" t="s">
        <v>5623</v>
      </c>
      <c r="E2186" t="s">
        <v>432</v>
      </c>
      <c r="F2186" t="s">
        <v>14050</v>
      </c>
      <c r="G2186" t="s">
        <v>14051</v>
      </c>
      <c r="H2186" t="s">
        <v>14052</v>
      </c>
      <c r="I2186" t="s">
        <v>14053</v>
      </c>
      <c r="K2186" t="s">
        <v>14054</v>
      </c>
      <c r="L2186" t="s">
        <v>239</v>
      </c>
      <c r="M2186" t="s">
        <v>4231</v>
      </c>
      <c r="N2186">
        <v>5.61096939577442E+18</v>
      </c>
      <c r="O2186">
        <v>2025</v>
      </c>
      <c r="P2186" t="b">
        <v>1</v>
      </c>
      <c r="R2186" t="s">
        <v>17631</v>
      </c>
    </row>
    <row r="2187" spans="1:18" x14ac:dyDescent="0.25">
      <c r="A2187">
        <f t="shared" si="18"/>
        <v>2186</v>
      </c>
      <c r="B2187" t="s">
        <v>3957</v>
      </c>
      <c r="C2187" t="s">
        <v>5149</v>
      </c>
      <c r="D2187" t="s">
        <v>779</v>
      </c>
      <c r="E2187" t="s">
        <v>432</v>
      </c>
      <c r="F2187" t="s">
        <v>14055</v>
      </c>
      <c r="G2187" t="s">
        <v>14056</v>
      </c>
      <c r="H2187" t="s">
        <v>14057</v>
      </c>
      <c r="I2187" t="s">
        <v>14058</v>
      </c>
      <c r="J2187" t="s">
        <v>4079</v>
      </c>
      <c r="K2187" t="s">
        <v>4079</v>
      </c>
      <c r="L2187" t="s">
        <v>215</v>
      </c>
      <c r="M2187" t="s">
        <v>3852</v>
      </c>
      <c r="N2187">
        <v>374622951032357</v>
      </c>
      <c r="O2187">
        <v>7145</v>
      </c>
      <c r="P2187" t="b">
        <v>1</v>
      </c>
    </row>
    <row r="2188" spans="1:18" x14ac:dyDescent="0.25">
      <c r="A2188">
        <f t="shared" si="18"/>
        <v>2187</v>
      </c>
      <c r="B2188" t="s">
        <v>3900</v>
      </c>
      <c r="C2188" t="s">
        <v>6190</v>
      </c>
      <c r="D2188" t="s">
        <v>5207</v>
      </c>
      <c r="E2188" t="s">
        <v>3865</v>
      </c>
      <c r="F2188" t="s">
        <v>14059</v>
      </c>
      <c r="G2188" t="s">
        <v>14060</v>
      </c>
      <c r="H2188" t="s">
        <v>14061</v>
      </c>
      <c r="I2188" t="s">
        <v>14062</v>
      </c>
      <c r="K2188" t="s">
        <v>14063</v>
      </c>
      <c r="L2188" t="s">
        <v>539</v>
      </c>
      <c r="M2188" t="s">
        <v>3862</v>
      </c>
      <c r="N2188">
        <v>5602216419030120</v>
      </c>
      <c r="O2188">
        <v>5667</v>
      </c>
      <c r="P2188" t="b">
        <v>1</v>
      </c>
      <c r="R2188" t="s">
        <v>17628</v>
      </c>
    </row>
    <row r="2189" spans="1:18" x14ac:dyDescent="0.25">
      <c r="A2189">
        <f t="shared" si="18"/>
        <v>2188</v>
      </c>
      <c r="B2189" t="s">
        <v>3863</v>
      </c>
      <c r="C2189" t="s">
        <v>5536</v>
      </c>
      <c r="D2189" t="s">
        <v>3934</v>
      </c>
      <c r="E2189" t="s">
        <v>432</v>
      </c>
      <c r="F2189" s="1">
        <v>23289</v>
      </c>
      <c r="G2189" t="s">
        <v>14064</v>
      </c>
      <c r="H2189" t="s">
        <v>14065</v>
      </c>
      <c r="I2189" t="s">
        <v>14066</v>
      </c>
      <c r="K2189" t="s">
        <v>14067</v>
      </c>
      <c r="L2189" t="s">
        <v>435</v>
      </c>
      <c r="M2189" t="s">
        <v>3892</v>
      </c>
      <c r="N2189">
        <v>5564941900830750</v>
      </c>
      <c r="O2189">
        <v>2269</v>
      </c>
      <c r="P2189" t="b">
        <v>1</v>
      </c>
    </row>
    <row r="2190" spans="1:18" x14ac:dyDescent="0.25">
      <c r="A2190">
        <f t="shared" si="18"/>
        <v>2189</v>
      </c>
      <c r="B2190" t="s">
        <v>3853</v>
      </c>
      <c r="C2190" t="s">
        <v>4932</v>
      </c>
      <c r="D2190" t="s">
        <v>809</v>
      </c>
      <c r="E2190" t="s">
        <v>3865</v>
      </c>
      <c r="F2190" t="s">
        <v>14068</v>
      </c>
      <c r="G2190" t="s">
        <v>14069</v>
      </c>
      <c r="H2190" t="s">
        <v>14070</v>
      </c>
      <c r="I2190" t="s">
        <v>14071</v>
      </c>
      <c r="K2190" t="s">
        <v>14072</v>
      </c>
      <c r="L2190" t="s">
        <v>81</v>
      </c>
      <c r="M2190" t="s">
        <v>3845</v>
      </c>
      <c r="N2190">
        <v>3573840009407480</v>
      </c>
      <c r="O2190">
        <v>9052</v>
      </c>
      <c r="P2190" t="b">
        <v>1</v>
      </c>
      <c r="R2190" t="s">
        <v>17619</v>
      </c>
    </row>
    <row r="2191" spans="1:18" x14ac:dyDescent="0.25">
      <c r="A2191">
        <f t="shared" si="18"/>
        <v>2190</v>
      </c>
      <c r="B2191" t="s">
        <v>3838</v>
      </c>
      <c r="C2191" t="s">
        <v>5584</v>
      </c>
      <c r="D2191" t="s">
        <v>4742</v>
      </c>
      <c r="E2191" t="s">
        <v>3865</v>
      </c>
      <c r="F2191" t="s">
        <v>14073</v>
      </c>
      <c r="G2191" t="s">
        <v>14074</v>
      </c>
      <c r="H2191" t="s">
        <v>14075</v>
      </c>
      <c r="I2191" t="s">
        <v>14076</v>
      </c>
      <c r="K2191" t="s">
        <v>14077</v>
      </c>
      <c r="L2191" t="s">
        <v>411</v>
      </c>
      <c r="M2191" t="s">
        <v>3845</v>
      </c>
      <c r="N2191">
        <v>3548156648124500</v>
      </c>
      <c r="O2191">
        <v>2454</v>
      </c>
      <c r="P2191" t="b">
        <v>0</v>
      </c>
      <c r="R2191" t="s">
        <v>17628</v>
      </c>
    </row>
    <row r="2192" spans="1:18" x14ac:dyDescent="0.25">
      <c r="A2192">
        <f t="shared" si="18"/>
        <v>2191</v>
      </c>
      <c r="B2192" t="s">
        <v>3863</v>
      </c>
      <c r="C2192" t="s">
        <v>4990</v>
      </c>
      <c r="D2192" t="s">
        <v>4110</v>
      </c>
      <c r="E2192" t="s">
        <v>3865</v>
      </c>
      <c r="F2192" t="s">
        <v>14078</v>
      </c>
      <c r="G2192" t="s">
        <v>14079</v>
      </c>
      <c r="H2192" t="s">
        <v>14080</v>
      </c>
      <c r="I2192" t="s">
        <v>14081</v>
      </c>
      <c r="K2192" t="s">
        <v>14082</v>
      </c>
      <c r="L2192" t="s">
        <v>327</v>
      </c>
      <c r="M2192" t="s">
        <v>3892</v>
      </c>
      <c r="N2192">
        <v>5549261208355100</v>
      </c>
      <c r="O2192">
        <v>4541</v>
      </c>
      <c r="P2192" t="b">
        <v>0</v>
      </c>
      <c r="R2192" t="s">
        <v>17637</v>
      </c>
    </row>
    <row r="2193" spans="1:18" x14ac:dyDescent="0.25">
      <c r="A2193">
        <f t="shared" si="18"/>
        <v>2192</v>
      </c>
      <c r="B2193" t="s">
        <v>3900</v>
      </c>
      <c r="C2193" t="s">
        <v>5309</v>
      </c>
      <c r="D2193" t="s">
        <v>5339</v>
      </c>
      <c r="E2193" t="s">
        <v>3865</v>
      </c>
      <c r="F2193" t="s">
        <v>14083</v>
      </c>
      <c r="G2193" t="s">
        <v>14084</v>
      </c>
      <c r="H2193" t="s">
        <v>14085</v>
      </c>
      <c r="I2193" t="s">
        <v>14086</v>
      </c>
      <c r="K2193" t="s">
        <v>14087</v>
      </c>
      <c r="L2193" t="s">
        <v>539</v>
      </c>
      <c r="M2193" t="s">
        <v>3845</v>
      </c>
      <c r="N2193">
        <v>3528537534654100</v>
      </c>
      <c r="O2193">
        <v>1336</v>
      </c>
      <c r="P2193" t="b">
        <v>1</v>
      </c>
    </row>
    <row r="2194" spans="1:18" x14ac:dyDescent="0.25">
      <c r="A2194">
        <f t="shared" si="18"/>
        <v>2193</v>
      </c>
      <c r="B2194" t="s">
        <v>3878</v>
      </c>
      <c r="C2194" t="s">
        <v>5027</v>
      </c>
      <c r="D2194" t="s">
        <v>4723</v>
      </c>
      <c r="E2194" t="s">
        <v>432</v>
      </c>
      <c r="F2194" t="s">
        <v>14088</v>
      </c>
      <c r="G2194" t="s">
        <v>14089</v>
      </c>
      <c r="H2194" t="s">
        <v>14090</v>
      </c>
      <c r="I2194" t="s">
        <v>14091</v>
      </c>
      <c r="K2194" t="s">
        <v>14092</v>
      </c>
      <c r="L2194" t="s">
        <v>355</v>
      </c>
      <c r="M2194" t="s">
        <v>4109</v>
      </c>
      <c r="N2194">
        <v>6392323402608810</v>
      </c>
      <c r="O2194">
        <v>1574</v>
      </c>
      <c r="P2194" t="b">
        <v>0</v>
      </c>
    </row>
    <row r="2195" spans="1:18" x14ac:dyDescent="0.25">
      <c r="A2195">
        <f t="shared" si="18"/>
        <v>2194</v>
      </c>
      <c r="B2195" t="s">
        <v>3900</v>
      </c>
      <c r="C2195" t="s">
        <v>5207</v>
      </c>
      <c r="D2195" t="s">
        <v>5523</v>
      </c>
      <c r="E2195" t="s">
        <v>432</v>
      </c>
      <c r="F2195" s="1">
        <v>29473</v>
      </c>
      <c r="G2195" t="s">
        <v>14093</v>
      </c>
      <c r="H2195" t="s">
        <v>14094</v>
      </c>
      <c r="I2195" t="s">
        <v>14095</v>
      </c>
      <c r="K2195" t="s">
        <v>14096</v>
      </c>
      <c r="L2195" t="s">
        <v>368</v>
      </c>
      <c r="M2195" t="s">
        <v>3892</v>
      </c>
      <c r="N2195">
        <v>5100176102087420</v>
      </c>
      <c r="O2195">
        <v>1933</v>
      </c>
      <c r="P2195" t="b">
        <v>1</v>
      </c>
      <c r="R2195" t="s">
        <v>17636</v>
      </c>
    </row>
    <row r="2196" spans="1:18" x14ac:dyDescent="0.25">
      <c r="A2196">
        <f t="shared" si="18"/>
        <v>2195</v>
      </c>
      <c r="B2196" t="s">
        <v>3863</v>
      </c>
      <c r="C2196" t="s">
        <v>4027</v>
      </c>
      <c r="D2196" t="s">
        <v>6361</v>
      </c>
      <c r="E2196" t="s">
        <v>3865</v>
      </c>
      <c r="F2196" s="1">
        <v>32209</v>
      </c>
      <c r="G2196" t="s">
        <v>14097</v>
      </c>
      <c r="H2196" t="s">
        <v>14098</v>
      </c>
      <c r="I2196" t="s">
        <v>14099</v>
      </c>
      <c r="K2196" t="s">
        <v>14100</v>
      </c>
      <c r="L2196" t="s">
        <v>539</v>
      </c>
      <c r="M2196" t="s">
        <v>3852</v>
      </c>
      <c r="N2196">
        <v>374288798545389</v>
      </c>
      <c r="O2196">
        <v>7201</v>
      </c>
      <c r="P2196" t="b">
        <v>1</v>
      </c>
      <c r="R2196" t="s">
        <v>17636</v>
      </c>
    </row>
    <row r="2197" spans="1:18" x14ac:dyDescent="0.25">
      <c r="A2197">
        <f t="shared" si="18"/>
        <v>2196</v>
      </c>
      <c r="B2197" t="s">
        <v>3878</v>
      </c>
      <c r="C2197" t="s">
        <v>4650</v>
      </c>
      <c r="D2197" t="s">
        <v>4851</v>
      </c>
      <c r="E2197" t="s">
        <v>3865</v>
      </c>
      <c r="F2197" t="s">
        <v>14101</v>
      </c>
      <c r="G2197" t="s">
        <v>14102</v>
      </c>
      <c r="H2197" t="s">
        <v>14103</v>
      </c>
      <c r="I2197" t="s">
        <v>14104</v>
      </c>
      <c r="K2197" t="s">
        <v>14105</v>
      </c>
      <c r="L2197" t="s">
        <v>539</v>
      </c>
      <c r="M2197" t="s">
        <v>3862</v>
      </c>
      <c r="N2197">
        <v>5602224113481410</v>
      </c>
      <c r="O2197">
        <v>1446</v>
      </c>
      <c r="P2197" t="b">
        <v>0</v>
      </c>
      <c r="R2197" t="s">
        <v>17623</v>
      </c>
    </row>
    <row r="2198" spans="1:18" x14ac:dyDescent="0.25">
      <c r="A2198">
        <f t="shared" si="18"/>
        <v>2197</v>
      </c>
      <c r="B2198" t="s">
        <v>3957</v>
      </c>
      <c r="C2198" t="s">
        <v>4048</v>
      </c>
      <c r="D2198" t="s">
        <v>4880</v>
      </c>
      <c r="E2198" t="s">
        <v>432</v>
      </c>
      <c r="F2198" t="s">
        <v>14106</v>
      </c>
      <c r="G2198" t="s">
        <v>14107</v>
      </c>
      <c r="H2198" t="s">
        <v>14108</v>
      </c>
      <c r="I2198" t="s">
        <v>14109</v>
      </c>
      <c r="J2198" t="s">
        <v>786</v>
      </c>
      <c r="K2198" t="s">
        <v>14110</v>
      </c>
      <c r="L2198" t="s">
        <v>215</v>
      </c>
      <c r="M2198" t="s">
        <v>3845</v>
      </c>
      <c r="N2198">
        <v>3536315578234990</v>
      </c>
      <c r="O2198">
        <v>9704</v>
      </c>
      <c r="P2198" t="b">
        <v>0</v>
      </c>
      <c r="R2198" t="s">
        <v>17624</v>
      </c>
    </row>
    <row r="2199" spans="1:18" x14ac:dyDescent="0.25">
      <c r="A2199">
        <f t="shared" si="18"/>
        <v>2198</v>
      </c>
      <c r="B2199" t="s">
        <v>3957</v>
      </c>
      <c r="C2199" t="s">
        <v>108</v>
      </c>
      <c r="D2199" t="s">
        <v>4133</v>
      </c>
      <c r="E2199" t="s">
        <v>3865</v>
      </c>
      <c r="F2199" t="s">
        <v>14111</v>
      </c>
      <c r="G2199" t="s">
        <v>14112</v>
      </c>
      <c r="H2199" t="s">
        <v>14113</v>
      </c>
      <c r="I2199" t="s">
        <v>14114</v>
      </c>
      <c r="K2199" t="s">
        <v>14115</v>
      </c>
      <c r="L2199" t="s">
        <v>206</v>
      </c>
      <c r="M2199" t="s">
        <v>3845</v>
      </c>
      <c r="N2199">
        <v>3584949056639770</v>
      </c>
      <c r="O2199">
        <v>9669</v>
      </c>
      <c r="P2199" t="b">
        <v>1</v>
      </c>
      <c r="R2199" t="s">
        <v>17619</v>
      </c>
    </row>
    <row r="2200" spans="1:18" x14ac:dyDescent="0.25">
      <c r="A2200">
        <f t="shared" si="18"/>
        <v>2199</v>
      </c>
      <c r="B2200" t="s">
        <v>3900</v>
      </c>
      <c r="C2200" t="s">
        <v>4048</v>
      </c>
      <c r="D2200" t="s">
        <v>4133</v>
      </c>
      <c r="E2200" t="s">
        <v>432</v>
      </c>
      <c r="F2200" s="1">
        <v>34343</v>
      </c>
      <c r="G2200" t="s">
        <v>14116</v>
      </c>
      <c r="H2200" t="s">
        <v>14117</v>
      </c>
      <c r="I2200" t="s">
        <v>14118</v>
      </c>
      <c r="J2200" t="s">
        <v>87</v>
      </c>
      <c r="K2200" t="s">
        <v>14119</v>
      </c>
      <c r="L2200" t="s">
        <v>85</v>
      </c>
      <c r="M2200" t="s">
        <v>3845</v>
      </c>
      <c r="N2200">
        <v>3583724684781480</v>
      </c>
      <c r="O2200">
        <v>9939</v>
      </c>
      <c r="P2200" t="b">
        <v>0</v>
      </c>
    </row>
    <row r="2201" spans="1:18" x14ac:dyDescent="0.25">
      <c r="A2201">
        <f t="shared" si="18"/>
        <v>2200</v>
      </c>
      <c r="B2201" t="s">
        <v>3853</v>
      </c>
      <c r="C2201" t="s">
        <v>4245</v>
      </c>
      <c r="D2201" t="s">
        <v>4409</v>
      </c>
      <c r="E2201" t="s">
        <v>3865</v>
      </c>
      <c r="F2201" s="1">
        <v>33395</v>
      </c>
      <c r="G2201" t="s">
        <v>14120</v>
      </c>
      <c r="H2201" t="s">
        <v>14121</v>
      </c>
      <c r="I2201" t="s">
        <v>14122</v>
      </c>
      <c r="J2201" t="s">
        <v>4829</v>
      </c>
      <c r="K2201" t="s">
        <v>4830</v>
      </c>
      <c r="L2201" t="s">
        <v>77</v>
      </c>
      <c r="M2201" t="s">
        <v>4205</v>
      </c>
      <c r="N2201">
        <v>6.3347824990768704E+17</v>
      </c>
      <c r="O2201">
        <v>2899</v>
      </c>
      <c r="P2201" t="b">
        <v>0</v>
      </c>
      <c r="R2201" t="s">
        <v>17626</v>
      </c>
    </row>
    <row r="2202" spans="1:18" x14ac:dyDescent="0.25">
      <c r="A2202">
        <f t="shared" si="18"/>
        <v>2201</v>
      </c>
      <c r="B2202" t="s">
        <v>3878</v>
      </c>
      <c r="C2202" t="s">
        <v>6742</v>
      </c>
      <c r="D2202" t="s">
        <v>5092</v>
      </c>
      <c r="E2202" t="s">
        <v>3865</v>
      </c>
      <c r="F2202" t="s">
        <v>14123</v>
      </c>
      <c r="G2202" t="s">
        <v>14124</v>
      </c>
      <c r="H2202" t="s">
        <v>14125</v>
      </c>
      <c r="I2202" t="s">
        <v>14126</v>
      </c>
      <c r="K2202" t="s">
        <v>14127</v>
      </c>
      <c r="L2202" t="s">
        <v>413</v>
      </c>
      <c r="M2202" t="s">
        <v>3852</v>
      </c>
      <c r="N2202">
        <v>373955241535289</v>
      </c>
      <c r="O2202">
        <v>8897</v>
      </c>
      <c r="P2202" t="b">
        <v>0</v>
      </c>
      <c r="R2202" t="s">
        <v>17638</v>
      </c>
    </row>
    <row r="2203" spans="1:18" x14ac:dyDescent="0.25">
      <c r="A2203">
        <f t="shared" si="18"/>
        <v>2202</v>
      </c>
      <c r="B2203" t="s">
        <v>3900</v>
      </c>
      <c r="C2203" t="s">
        <v>3885</v>
      </c>
      <c r="D2203" t="s">
        <v>700</v>
      </c>
      <c r="E2203" t="s">
        <v>432</v>
      </c>
      <c r="F2203" s="1">
        <v>20246</v>
      </c>
      <c r="G2203" t="s">
        <v>14128</v>
      </c>
      <c r="H2203" t="s">
        <v>14129</v>
      </c>
      <c r="I2203" t="s">
        <v>14130</v>
      </c>
      <c r="K2203" t="s">
        <v>14131</v>
      </c>
      <c r="L2203" t="s">
        <v>539</v>
      </c>
      <c r="M2203" t="s">
        <v>3877</v>
      </c>
      <c r="N2203">
        <v>5020941425998850</v>
      </c>
      <c r="O2203">
        <v>6789</v>
      </c>
      <c r="P2203" t="b">
        <v>0</v>
      </c>
      <c r="R2203" t="s">
        <v>17624</v>
      </c>
    </row>
    <row r="2204" spans="1:18" x14ac:dyDescent="0.25">
      <c r="A2204">
        <f t="shared" si="18"/>
        <v>2203</v>
      </c>
      <c r="B2204" t="s">
        <v>3838</v>
      </c>
      <c r="C2204" t="s">
        <v>4225</v>
      </c>
      <c r="D2204" t="s">
        <v>4409</v>
      </c>
      <c r="E2204" t="s">
        <v>3865</v>
      </c>
      <c r="F2204" t="s">
        <v>14132</v>
      </c>
      <c r="G2204" t="s">
        <v>14133</v>
      </c>
      <c r="H2204" t="s">
        <v>14134</v>
      </c>
      <c r="I2204" t="s">
        <v>14135</v>
      </c>
      <c r="K2204" t="s">
        <v>14136</v>
      </c>
      <c r="L2204" t="s">
        <v>50</v>
      </c>
      <c r="M2204" t="s">
        <v>3845</v>
      </c>
      <c r="N2204">
        <v>3553580529400420</v>
      </c>
      <c r="O2204">
        <v>2280</v>
      </c>
      <c r="P2204" t="b">
        <v>1</v>
      </c>
    </row>
    <row r="2205" spans="1:18" x14ac:dyDescent="0.25">
      <c r="A2205">
        <f t="shared" si="18"/>
        <v>2204</v>
      </c>
      <c r="B2205" t="s">
        <v>3853</v>
      </c>
      <c r="C2205" t="s">
        <v>4440</v>
      </c>
      <c r="D2205" t="s">
        <v>588</v>
      </c>
      <c r="E2205" t="s">
        <v>3865</v>
      </c>
      <c r="F2205" t="s">
        <v>14137</v>
      </c>
      <c r="G2205" t="s">
        <v>14138</v>
      </c>
      <c r="H2205" t="s">
        <v>14139</v>
      </c>
      <c r="I2205" t="s">
        <v>14140</v>
      </c>
      <c r="K2205" t="s">
        <v>14141</v>
      </c>
      <c r="L2205" t="s">
        <v>207</v>
      </c>
      <c r="M2205" t="s">
        <v>3845</v>
      </c>
      <c r="N2205">
        <v>3554060472688350</v>
      </c>
      <c r="O2205">
        <v>7688</v>
      </c>
      <c r="P2205" t="b">
        <v>1</v>
      </c>
      <c r="R2205" t="s">
        <v>17639</v>
      </c>
    </row>
    <row r="2206" spans="1:18" x14ac:dyDescent="0.25">
      <c r="A2206">
        <f t="shared" si="18"/>
        <v>2205</v>
      </c>
      <c r="B2206" t="s">
        <v>3863</v>
      </c>
      <c r="C2206" t="s">
        <v>4868</v>
      </c>
      <c r="D2206" t="s">
        <v>4199</v>
      </c>
      <c r="E2206" t="s">
        <v>432</v>
      </c>
      <c r="F2206" t="s">
        <v>14142</v>
      </c>
      <c r="G2206" t="s">
        <v>14143</v>
      </c>
      <c r="H2206" t="s">
        <v>14144</v>
      </c>
      <c r="I2206" t="s">
        <v>14145</v>
      </c>
      <c r="K2206" t="s">
        <v>14146</v>
      </c>
      <c r="L2206" t="s">
        <v>435</v>
      </c>
      <c r="M2206" t="s">
        <v>3845</v>
      </c>
      <c r="N2206">
        <v>3573997943099930</v>
      </c>
      <c r="O2206">
        <v>2722</v>
      </c>
      <c r="P2206" t="b">
        <v>1</v>
      </c>
    </row>
    <row r="2207" spans="1:18" x14ac:dyDescent="0.25">
      <c r="A2207">
        <f t="shared" si="18"/>
        <v>2206</v>
      </c>
      <c r="B2207" t="s">
        <v>3900</v>
      </c>
      <c r="C2207" t="s">
        <v>5238</v>
      </c>
      <c r="D2207" t="s">
        <v>5497</v>
      </c>
      <c r="E2207" t="s">
        <v>432</v>
      </c>
      <c r="F2207" s="1">
        <v>22073</v>
      </c>
      <c r="G2207" t="s">
        <v>14147</v>
      </c>
      <c r="H2207" t="s">
        <v>14148</v>
      </c>
      <c r="I2207" t="s">
        <v>14149</v>
      </c>
      <c r="K2207" t="s">
        <v>13725</v>
      </c>
      <c r="L2207" t="s">
        <v>411</v>
      </c>
      <c r="M2207" t="s">
        <v>4109</v>
      </c>
      <c r="N2207">
        <v>6377107236929350</v>
      </c>
      <c r="O2207">
        <v>4295</v>
      </c>
      <c r="P2207" t="b">
        <v>0</v>
      </c>
    </row>
    <row r="2208" spans="1:18" x14ac:dyDescent="0.25">
      <c r="A2208">
        <f t="shared" si="18"/>
        <v>2207</v>
      </c>
      <c r="B2208" t="s">
        <v>3853</v>
      </c>
      <c r="C2208" t="s">
        <v>5133</v>
      </c>
      <c r="D2208" t="s">
        <v>4310</v>
      </c>
      <c r="E2208" t="s">
        <v>3865</v>
      </c>
      <c r="F2208" t="s">
        <v>8095</v>
      </c>
      <c r="G2208" t="s">
        <v>14150</v>
      </c>
      <c r="H2208" t="s">
        <v>14151</v>
      </c>
      <c r="I2208" t="s">
        <v>14152</v>
      </c>
      <c r="K2208" t="s">
        <v>14153</v>
      </c>
      <c r="L2208" t="s">
        <v>435</v>
      </c>
      <c r="M2208" t="s">
        <v>3845</v>
      </c>
      <c r="N2208">
        <v>3584694526428280</v>
      </c>
      <c r="O2208">
        <v>2060</v>
      </c>
      <c r="P2208" t="b">
        <v>0</v>
      </c>
    </row>
    <row r="2209" spans="1:18" x14ac:dyDescent="0.25">
      <c r="A2209">
        <f t="shared" si="18"/>
        <v>2208</v>
      </c>
      <c r="B2209" t="s">
        <v>3838</v>
      </c>
      <c r="C2209" t="s">
        <v>5558</v>
      </c>
      <c r="D2209" t="s">
        <v>4133</v>
      </c>
      <c r="E2209" t="s">
        <v>3865</v>
      </c>
      <c r="F2209" t="s">
        <v>14154</v>
      </c>
      <c r="G2209" t="s">
        <v>14155</v>
      </c>
      <c r="H2209" t="s">
        <v>14156</v>
      </c>
      <c r="I2209" t="s">
        <v>14157</v>
      </c>
      <c r="K2209" t="s">
        <v>14158</v>
      </c>
      <c r="L2209" t="s">
        <v>162</v>
      </c>
      <c r="M2209" t="s">
        <v>3991</v>
      </c>
      <c r="N2209">
        <v>30083945045268</v>
      </c>
      <c r="O2209">
        <v>145</v>
      </c>
      <c r="P2209" t="b">
        <v>0</v>
      </c>
    </row>
    <row r="2210" spans="1:18" x14ac:dyDescent="0.25">
      <c r="A2210">
        <f t="shared" si="18"/>
        <v>2209</v>
      </c>
      <c r="B2210" t="s">
        <v>3853</v>
      </c>
      <c r="C2210" t="s">
        <v>9424</v>
      </c>
      <c r="D2210" t="s">
        <v>4538</v>
      </c>
      <c r="E2210" t="s">
        <v>3865</v>
      </c>
      <c r="F2210" s="1">
        <v>34306</v>
      </c>
      <c r="G2210" t="s">
        <v>14159</v>
      </c>
      <c r="H2210" t="s">
        <v>14160</v>
      </c>
      <c r="I2210" t="s">
        <v>14161</v>
      </c>
      <c r="K2210" t="s">
        <v>14162</v>
      </c>
      <c r="L2210" t="s">
        <v>435</v>
      </c>
      <c r="M2210" t="s">
        <v>3845</v>
      </c>
      <c r="N2210">
        <v>3552468571328280</v>
      </c>
      <c r="O2210">
        <v>2020</v>
      </c>
      <c r="P2210" t="b">
        <v>0</v>
      </c>
    </row>
    <row r="2211" spans="1:18" x14ac:dyDescent="0.25">
      <c r="A2211">
        <f t="shared" si="18"/>
        <v>2210</v>
      </c>
      <c r="B2211" t="s">
        <v>3863</v>
      </c>
      <c r="C2211" t="s">
        <v>4434</v>
      </c>
      <c r="D2211" t="s">
        <v>4451</v>
      </c>
      <c r="E2211" t="s">
        <v>432</v>
      </c>
      <c r="F2211" t="s">
        <v>14163</v>
      </c>
      <c r="G2211" t="s">
        <v>14164</v>
      </c>
      <c r="H2211" t="s">
        <v>14165</v>
      </c>
      <c r="I2211" t="s">
        <v>14166</v>
      </c>
      <c r="K2211" t="s">
        <v>14167</v>
      </c>
      <c r="L2211" t="s">
        <v>355</v>
      </c>
      <c r="M2211" t="s">
        <v>3845</v>
      </c>
      <c r="N2211">
        <v>3581795841705470</v>
      </c>
      <c r="O2211">
        <v>8211</v>
      </c>
      <c r="P2211" t="b">
        <v>0</v>
      </c>
      <c r="Q2211" t="s">
        <v>9179</v>
      </c>
    </row>
    <row r="2212" spans="1:18" x14ac:dyDescent="0.25">
      <c r="A2212">
        <f t="shared" si="18"/>
        <v>2211</v>
      </c>
      <c r="B2212" t="s">
        <v>3957</v>
      </c>
      <c r="C2212" t="s">
        <v>5470</v>
      </c>
      <c r="D2212" t="s">
        <v>6754</v>
      </c>
      <c r="E2212" t="s">
        <v>432</v>
      </c>
      <c r="F2212" t="s">
        <v>14168</v>
      </c>
      <c r="G2212" t="s">
        <v>14169</v>
      </c>
      <c r="H2212" t="s">
        <v>14170</v>
      </c>
      <c r="I2212" t="s">
        <v>14171</v>
      </c>
      <c r="K2212" t="s">
        <v>14172</v>
      </c>
      <c r="L2212" t="s">
        <v>343</v>
      </c>
      <c r="M2212" t="s">
        <v>3892</v>
      </c>
      <c r="N2212">
        <v>5108750187693690</v>
      </c>
      <c r="O2212">
        <v>5826</v>
      </c>
      <c r="P2212" t="b">
        <v>1</v>
      </c>
    </row>
    <row r="2213" spans="1:18" x14ac:dyDescent="0.25">
      <c r="A2213">
        <f t="shared" si="18"/>
        <v>2212</v>
      </c>
      <c r="B2213" t="s">
        <v>3957</v>
      </c>
      <c r="C2213" t="s">
        <v>4122</v>
      </c>
      <c r="D2213" t="s">
        <v>4922</v>
      </c>
      <c r="E2213" t="s">
        <v>432</v>
      </c>
      <c r="F2213" t="s">
        <v>14173</v>
      </c>
      <c r="G2213" t="s">
        <v>14174</v>
      </c>
      <c r="H2213" t="s">
        <v>14175</v>
      </c>
      <c r="I2213" t="s">
        <v>14176</v>
      </c>
      <c r="K2213" t="s">
        <v>14177</v>
      </c>
      <c r="L2213" t="s">
        <v>382</v>
      </c>
      <c r="M2213" t="s">
        <v>3892</v>
      </c>
      <c r="N2213">
        <v>5002355648241790</v>
      </c>
      <c r="O2213">
        <v>3661</v>
      </c>
      <c r="P2213" t="b">
        <v>1</v>
      </c>
    </row>
    <row r="2214" spans="1:18" x14ac:dyDescent="0.25">
      <c r="A2214">
        <f t="shared" si="18"/>
        <v>2213</v>
      </c>
      <c r="B2214" t="s">
        <v>3957</v>
      </c>
      <c r="C2214" t="s">
        <v>4463</v>
      </c>
      <c r="D2214" t="s">
        <v>4688</v>
      </c>
      <c r="E2214" t="s">
        <v>3865</v>
      </c>
      <c r="F2214" t="s">
        <v>14178</v>
      </c>
      <c r="G2214" t="s">
        <v>14179</v>
      </c>
      <c r="H2214" t="s">
        <v>14180</v>
      </c>
      <c r="I2214" t="s">
        <v>14181</v>
      </c>
      <c r="K2214" t="s">
        <v>14182</v>
      </c>
      <c r="L2214" t="s">
        <v>539</v>
      </c>
      <c r="M2214" t="s">
        <v>3892</v>
      </c>
      <c r="N2214">
        <v>5010129184876380</v>
      </c>
      <c r="O2214">
        <v>9057</v>
      </c>
      <c r="P2214" t="b">
        <v>0</v>
      </c>
      <c r="R2214" t="s">
        <v>17639</v>
      </c>
    </row>
    <row r="2215" spans="1:18" x14ac:dyDescent="0.25">
      <c r="A2215">
        <f t="shared" si="18"/>
        <v>2214</v>
      </c>
      <c r="B2215" t="s">
        <v>3957</v>
      </c>
      <c r="C2215" t="s">
        <v>5027</v>
      </c>
      <c r="D2215" t="s">
        <v>4213</v>
      </c>
      <c r="E2215" t="s">
        <v>432</v>
      </c>
      <c r="F2215" s="1">
        <v>29991</v>
      </c>
      <c r="G2215" t="s">
        <v>14183</v>
      </c>
      <c r="H2215" t="s">
        <v>14184</v>
      </c>
      <c r="I2215" t="s">
        <v>14185</v>
      </c>
      <c r="K2215" t="s">
        <v>14186</v>
      </c>
      <c r="L2215" t="s">
        <v>435</v>
      </c>
      <c r="M2215" t="s">
        <v>3845</v>
      </c>
      <c r="N2215">
        <v>3559398124092920</v>
      </c>
      <c r="O2215">
        <v>4195</v>
      </c>
      <c r="P2215" t="b">
        <v>1</v>
      </c>
      <c r="R2215" t="s">
        <v>17638</v>
      </c>
    </row>
    <row r="2216" spans="1:18" x14ac:dyDescent="0.25">
      <c r="A2216">
        <f t="shared" si="18"/>
        <v>2215</v>
      </c>
      <c r="B2216" t="s">
        <v>3838</v>
      </c>
      <c r="C2216" t="s">
        <v>4245</v>
      </c>
      <c r="D2216" t="s">
        <v>220</v>
      </c>
      <c r="E2216" t="s">
        <v>3865</v>
      </c>
      <c r="F2216" t="s">
        <v>14187</v>
      </c>
      <c r="G2216" t="s">
        <v>14188</v>
      </c>
      <c r="H2216" t="s">
        <v>14189</v>
      </c>
      <c r="I2216" t="s">
        <v>14190</v>
      </c>
      <c r="K2216" t="s">
        <v>14191</v>
      </c>
      <c r="L2216" t="s">
        <v>539</v>
      </c>
      <c r="M2216" t="s">
        <v>3845</v>
      </c>
      <c r="N2216">
        <v>3544117074217050</v>
      </c>
      <c r="O2216">
        <v>2337</v>
      </c>
      <c r="P2216" t="b">
        <v>0</v>
      </c>
      <c r="R2216" t="s">
        <v>17639</v>
      </c>
    </row>
    <row r="2217" spans="1:18" x14ac:dyDescent="0.25">
      <c r="A2217">
        <f t="shared" si="18"/>
        <v>2216</v>
      </c>
      <c r="B2217" t="s">
        <v>3853</v>
      </c>
      <c r="C2217" t="s">
        <v>8015</v>
      </c>
      <c r="D2217" t="s">
        <v>795</v>
      </c>
      <c r="E2217" t="s">
        <v>432</v>
      </c>
      <c r="F2217" t="s">
        <v>14192</v>
      </c>
      <c r="G2217" t="s">
        <v>14193</v>
      </c>
      <c r="H2217" t="s">
        <v>14194</v>
      </c>
      <c r="I2217" t="s">
        <v>14195</v>
      </c>
      <c r="K2217" t="s">
        <v>250</v>
      </c>
      <c r="L2217" t="s">
        <v>355</v>
      </c>
      <c r="M2217" t="s">
        <v>3845</v>
      </c>
      <c r="N2217">
        <v>3585488879580900</v>
      </c>
      <c r="O2217">
        <v>292</v>
      </c>
      <c r="P2217" t="b">
        <v>0</v>
      </c>
      <c r="R2217" t="s">
        <v>17621</v>
      </c>
    </row>
    <row r="2218" spans="1:18" x14ac:dyDescent="0.25">
      <c r="A2218">
        <f t="shared" si="18"/>
        <v>2217</v>
      </c>
      <c r="B2218" t="s">
        <v>3900</v>
      </c>
      <c r="C2218" t="s">
        <v>5434</v>
      </c>
      <c r="D2218" t="s">
        <v>4233</v>
      </c>
      <c r="E2218" t="s">
        <v>3865</v>
      </c>
      <c r="F2218" t="s">
        <v>14196</v>
      </c>
      <c r="G2218" t="s">
        <v>14197</v>
      </c>
      <c r="H2218" t="s">
        <v>14198</v>
      </c>
      <c r="I2218" t="s">
        <v>14199</v>
      </c>
      <c r="K2218" t="s">
        <v>14200</v>
      </c>
      <c r="L2218" t="s">
        <v>435</v>
      </c>
      <c r="M2218" t="s">
        <v>4006</v>
      </c>
      <c r="N2218">
        <v>5.6418288699782899E+17</v>
      </c>
      <c r="O2218">
        <v>514</v>
      </c>
      <c r="P2218" t="b">
        <v>0</v>
      </c>
      <c r="R2218" t="s">
        <v>17636</v>
      </c>
    </row>
    <row r="2219" spans="1:18" x14ac:dyDescent="0.25">
      <c r="A2219">
        <f t="shared" si="18"/>
        <v>2218</v>
      </c>
      <c r="B2219" t="s">
        <v>3853</v>
      </c>
      <c r="C2219" t="s">
        <v>3958</v>
      </c>
      <c r="D2219" t="s">
        <v>4901</v>
      </c>
      <c r="E2219" t="s">
        <v>3865</v>
      </c>
      <c r="F2219" t="s">
        <v>14201</v>
      </c>
      <c r="G2219" t="s">
        <v>14202</v>
      </c>
      <c r="H2219" t="s">
        <v>14203</v>
      </c>
      <c r="I2219" t="s">
        <v>14204</v>
      </c>
      <c r="K2219" t="s">
        <v>544</v>
      </c>
      <c r="L2219" t="s">
        <v>539</v>
      </c>
      <c r="M2219" t="s">
        <v>3845</v>
      </c>
      <c r="N2219">
        <v>3580164303167300</v>
      </c>
      <c r="O2219">
        <v>3179</v>
      </c>
      <c r="P2219" t="b">
        <v>1</v>
      </c>
    </row>
    <row r="2220" spans="1:18" x14ac:dyDescent="0.25">
      <c r="A2220">
        <f t="shared" ref="A2220:A2283" si="19">A2219+1</f>
        <v>2219</v>
      </c>
      <c r="B2220" t="s">
        <v>3878</v>
      </c>
      <c r="C2220" t="s">
        <v>4257</v>
      </c>
      <c r="D2220" t="s">
        <v>4944</v>
      </c>
      <c r="E2220" t="s">
        <v>3865</v>
      </c>
      <c r="F2220" s="1">
        <v>32153</v>
      </c>
      <c r="G2220" t="s">
        <v>14205</v>
      </c>
      <c r="H2220" t="s">
        <v>14206</v>
      </c>
      <c r="I2220" t="s">
        <v>11580</v>
      </c>
      <c r="K2220" t="s">
        <v>14207</v>
      </c>
      <c r="L2220" t="s">
        <v>636</v>
      </c>
      <c r="M2220" t="s">
        <v>3845</v>
      </c>
      <c r="N2220">
        <v>3537349279117560</v>
      </c>
      <c r="O2220">
        <v>5742</v>
      </c>
      <c r="P2220" t="b">
        <v>0</v>
      </c>
      <c r="R2220" t="s">
        <v>17621</v>
      </c>
    </row>
    <row r="2221" spans="1:18" x14ac:dyDescent="0.25">
      <c r="A2221">
        <f t="shared" si="19"/>
        <v>2220</v>
      </c>
      <c r="B2221" t="s">
        <v>3900</v>
      </c>
      <c r="C2221" t="s">
        <v>4700</v>
      </c>
      <c r="D2221" t="s">
        <v>4252</v>
      </c>
      <c r="E2221" t="s">
        <v>432</v>
      </c>
      <c r="F2221" t="s">
        <v>12653</v>
      </c>
      <c r="G2221" t="s">
        <v>14208</v>
      </c>
      <c r="H2221" t="s">
        <v>14209</v>
      </c>
      <c r="I2221" t="s">
        <v>14210</v>
      </c>
      <c r="J2221" t="s">
        <v>4114</v>
      </c>
      <c r="K2221" t="s">
        <v>792</v>
      </c>
      <c r="L2221" t="s">
        <v>85</v>
      </c>
      <c r="M2221" t="s">
        <v>3845</v>
      </c>
      <c r="N2221">
        <v>3538259298673720</v>
      </c>
      <c r="O2221">
        <v>6782</v>
      </c>
      <c r="P2221" t="b">
        <v>0</v>
      </c>
      <c r="R2221" t="s">
        <v>17624</v>
      </c>
    </row>
    <row r="2222" spans="1:18" x14ac:dyDescent="0.25">
      <c r="A2222">
        <f t="shared" si="19"/>
        <v>2221</v>
      </c>
      <c r="B2222" t="s">
        <v>3853</v>
      </c>
      <c r="C2222" t="s">
        <v>4392</v>
      </c>
      <c r="D2222" t="s">
        <v>4285</v>
      </c>
      <c r="E2222" t="s">
        <v>3865</v>
      </c>
      <c r="F2222" t="s">
        <v>14211</v>
      </c>
      <c r="G2222" t="s">
        <v>14212</v>
      </c>
      <c r="H2222" t="s">
        <v>14213</v>
      </c>
      <c r="I2222" t="s">
        <v>14214</v>
      </c>
      <c r="J2222" t="s">
        <v>594</v>
      </c>
      <c r="K2222" t="s">
        <v>581</v>
      </c>
      <c r="L2222" t="s">
        <v>36</v>
      </c>
      <c r="M2222" t="s">
        <v>3862</v>
      </c>
      <c r="N2222">
        <v>5610780068130120</v>
      </c>
      <c r="O2222">
        <v>8365</v>
      </c>
      <c r="P2222" t="b">
        <v>0</v>
      </c>
      <c r="R2222" t="s">
        <v>17637</v>
      </c>
    </row>
    <row r="2223" spans="1:18" x14ac:dyDescent="0.25">
      <c r="A2223">
        <f t="shared" si="19"/>
        <v>2222</v>
      </c>
      <c r="B2223" t="s">
        <v>3838</v>
      </c>
      <c r="C2223" t="s">
        <v>4773</v>
      </c>
      <c r="D2223" t="s">
        <v>4008</v>
      </c>
      <c r="E2223" t="s">
        <v>432</v>
      </c>
      <c r="F2223" t="s">
        <v>14215</v>
      </c>
      <c r="G2223" t="s">
        <v>14216</v>
      </c>
      <c r="H2223" t="s">
        <v>14217</v>
      </c>
      <c r="I2223" t="s">
        <v>14218</v>
      </c>
      <c r="J2223" t="s">
        <v>14219</v>
      </c>
      <c r="K2223" t="s">
        <v>256</v>
      </c>
      <c r="L2223" t="s">
        <v>215</v>
      </c>
      <c r="M2223" t="s">
        <v>4006</v>
      </c>
      <c r="N2223">
        <v>6331100611668220</v>
      </c>
      <c r="O2223">
        <v>6158</v>
      </c>
      <c r="P2223" t="b">
        <v>1</v>
      </c>
    </row>
    <row r="2224" spans="1:18" x14ac:dyDescent="0.25">
      <c r="A2224">
        <f t="shared" si="19"/>
        <v>2223</v>
      </c>
      <c r="B2224" t="s">
        <v>3957</v>
      </c>
      <c r="C2224" t="s">
        <v>4430</v>
      </c>
      <c r="D2224" t="s">
        <v>5697</v>
      </c>
      <c r="E2224" t="s">
        <v>432</v>
      </c>
      <c r="F2224" t="s">
        <v>14220</v>
      </c>
      <c r="G2224" t="s">
        <v>14221</v>
      </c>
      <c r="H2224" t="s">
        <v>14222</v>
      </c>
      <c r="I2224" t="s">
        <v>14223</v>
      </c>
      <c r="K2224" t="s">
        <v>14224</v>
      </c>
      <c r="L2224" t="s">
        <v>435</v>
      </c>
      <c r="M2224" t="s">
        <v>3845</v>
      </c>
      <c r="N2224">
        <v>3568785897902300</v>
      </c>
      <c r="O2224">
        <v>8033</v>
      </c>
      <c r="P2224" t="b">
        <v>0</v>
      </c>
      <c r="R2224" t="s">
        <v>17622</v>
      </c>
    </row>
    <row r="2225" spans="1:18" x14ac:dyDescent="0.25">
      <c r="A2225">
        <f t="shared" si="19"/>
        <v>2224</v>
      </c>
      <c r="B2225" t="s">
        <v>3838</v>
      </c>
      <c r="C2225" t="s">
        <v>4291</v>
      </c>
      <c r="D2225" t="s">
        <v>7980</v>
      </c>
      <c r="E2225" t="s">
        <v>432</v>
      </c>
      <c r="F2225" s="1">
        <v>34820</v>
      </c>
      <c r="G2225" t="s">
        <v>14225</v>
      </c>
      <c r="H2225" t="s">
        <v>14226</v>
      </c>
      <c r="I2225" t="s">
        <v>14227</v>
      </c>
      <c r="K2225" t="s">
        <v>14228</v>
      </c>
      <c r="L2225" t="s">
        <v>539</v>
      </c>
      <c r="M2225" t="s">
        <v>3877</v>
      </c>
      <c r="N2225">
        <v>5020129737462520</v>
      </c>
      <c r="O2225">
        <v>6777</v>
      </c>
      <c r="P2225" t="b">
        <v>1</v>
      </c>
      <c r="R2225" t="s">
        <v>17626</v>
      </c>
    </row>
    <row r="2226" spans="1:18" x14ac:dyDescent="0.25">
      <c r="A2226">
        <f t="shared" si="19"/>
        <v>2225</v>
      </c>
      <c r="B2226" t="s">
        <v>3853</v>
      </c>
      <c r="C2226" t="s">
        <v>4825</v>
      </c>
      <c r="D2226" t="s">
        <v>7081</v>
      </c>
      <c r="E2226" t="s">
        <v>432</v>
      </c>
      <c r="F2226" t="s">
        <v>14229</v>
      </c>
      <c r="G2226" t="s">
        <v>14230</v>
      </c>
      <c r="H2226" t="s">
        <v>14231</v>
      </c>
      <c r="I2226" t="s">
        <v>14232</v>
      </c>
      <c r="K2226" t="s">
        <v>14233</v>
      </c>
      <c r="L2226" t="s">
        <v>368</v>
      </c>
      <c r="M2226" t="s">
        <v>4231</v>
      </c>
      <c r="N2226">
        <v>5.6022373230603899E+18</v>
      </c>
      <c r="O2226">
        <v>892</v>
      </c>
      <c r="P2226" t="b">
        <v>1</v>
      </c>
      <c r="R2226" t="s">
        <v>17627</v>
      </c>
    </row>
    <row r="2227" spans="1:18" x14ac:dyDescent="0.25">
      <c r="A2227">
        <f t="shared" si="19"/>
        <v>2226</v>
      </c>
      <c r="B2227" t="s">
        <v>3838</v>
      </c>
      <c r="C2227" t="s">
        <v>5098</v>
      </c>
      <c r="D2227" t="s">
        <v>4831</v>
      </c>
      <c r="E2227" t="s">
        <v>432</v>
      </c>
      <c r="F2227" t="s">
        <v>14234</v>
      </c>
      <c r="G2227" t="s">
        <v>14235</v>
      </c>
      <c r="H2227" t="s">
        <v>14236</v>
      </c>
      <c r="I2227" t="s">
        <v>14237</v>
      </c>
      <c r="J2227" t="s">
        <v>14238</v>
      </c>
      <c r="K2227" t="s">
        <v>462</v>
      </c>
      <c r="L2227" t="s">
        <v>455</v>
      </c>
      <c r="M2227" t="s">
        <v>3845</v>
      </c>
      <c r="N2227">
        <v>3540706008674890</v>
      </c>
      <c r="O2227">
        <v>8183</v>
      </c>
      <c r="P2227" t="b">
        <v>1</v>
      </c>
      <c r="R2227" t="s">
        <v>17628</v>
      </c>
    </row>
    <row r="2228" spans="1:18" x14ac:dyDescent="0.25">
      <c r="A2228">
        <f t="shared" si="19"/>
        <v>2227</v>
      </c>
      <c r="B2228" t="s">
        <v>3900</v>
      </c>
      <c r="C2228" t="s">
        <v>4943</v>
      </c>
      <c r="D2228" t="s">
        <v>3980</v>
      </c>
      <c r="E2228" t="s">
        <v>3865</v>
      </c>
      <c r="F2228" t="s">
        <v>14239</v>
      </c>
      <c r="G2228" t="s">
        <v>14240</v>
      </c>
      <c r="H2228" t="s">
        <v>14241</v>
      </c>
      <c r="I2228" t="s">
        <v>14242</v>
      </c>
      <c r="K2228" t="s">
        <v>14243</v>
      </c>
      <c r="L2228" t="s">
        <v>435</v>
      </c>
      <c r="M2228" t="s">
        <v>4109</v>
      </c>
      <c r="N2228">
        <v>6395052746149820</v>
      </c>
      <c r="O2228">
        <v>2437</v>
      </c>
      <c r="P2228" t="b">
        <v>1</v>
      </c>
      <c r="R2228" t="s">
        <v>17618</v>
      </c>
    </row>
    <row r="2229" spans="1:18" x14ac:dyDescent="0.25">
      <c r="A2229">
        <f t="shared" si="19"/>
        <v>2228</v>
      </c>
      <c r="B2229" t="s">
        <v>3878</v>
      </c>
      <c r="C2229" t="s">
        <v>5517</v>
      </c>
      <c r="D2229" t="s">
        <v>4808</v>
      </c>
      <c r="E2229" t="s">
        <v>3865</v>
      </c>
      <c r="F2229" s="1">
        <v>33515</v>
      </c>
      <c r="G2229" t="s">
        <v>14244</v>
      </c>
      <c r="H2229" t="s">
        <v>14245</v>
      </c>
      <c r="I2229" t="s">
        <v>14246</v>
      </c>
      <c r="K2229" t="s">
        <v>14247</v>
      </c>
      <c r="L2229" t="s">
        <v>155</v>
      </c>
      <c r="M2229" t="s">
        <v>3892</v>
      </c>
      <c r="N2229">
        <v>5393691812418030</v>
      </c>
      <c r="O2229">
        <v>8152</v>
      </c>
      <c r="P2229" t="b">
        <v>1</v>
      </c>
      <c r="R2229" t="s">
        <v>17627</v>
      </c>
    </row>
    <row r="2230" spans="1:18" x14ac:dyDescent="0.25">
      <c r="A2230">
        <f t="shared" si="19"/>
        <v>2229</v>
      </c>
      <c r="B2230" t="s">
        <v>3838</v>
      </c>
      <c r="C2230" t="s">
        <v>4596</v>
      </c>
      <c r="D2230" t="s">
        <v>8392</v>
      </c>
      <c r="E2230" t="s">
        <v>432</v>
      </c>
      <c r="F2230" t="s">
        <v>14248</v>
      </c>
      <c r="G2230" t="s">
        <v>14249</v>
      </c>
      <c r="H2230" t="s">
        <v>14250</v>
      </c>
      <c r="I2230" t="s">
        <v>14251</v>
      </c>
      <c r="K2230" t="s">
        <v>14252</v>
      </c>
      <c r="L2230" t="s">
        <v>81</v>
      </c>
      <c r="M2230" t="s">
        <v>3892</v>
      </c>
      <c r="N2230">
        <v>5332489149592010</v>
      </c>
      <c r="O2230">
        <v>7427</v>
      </c>
      <c r="P2230" t="b">
        <v>1</v>
      </c>
      <c r="R2230" t="s">
        <v>17631</v>
      </c>
    </row>
    <row r="2231" spans="1:18" x14ac:dyDescent="0.25">
      <c r="A2231">
        <f t="shared" si="19"/>
        <v>2230</v>
      </c>
      <c r="B2231" t="s">
        <v>3957</v>
      </c>
      <c r="C2231" t="s">
        <v>4640</v>
      </c>
      <c r="D2231" t="s">
        <v>4185</v>
      </c>
      <c r="E2231" t="s">
        <v>432</v>
      </c>
      <c r="F2231" t="s">
        <v>14253</v>
      </c>
      <c r="G2231" t="s">
        <v>14254</v>
      </c>
      <c r="H2231" t="s">
        <v>14255</v>
      </c>
      <c r="I2231" t="s">
        <v>14256</v>
      </c>
      <c r="J2231" t="s">
        <v>4595</v>
      </c>
      <c r="K2231" t="s">
        <v>571</v>
      </c>
      <c r="L2231" t="s">
        <v>36</v>
      </c>
      <c r="M2231" t="s">
        <v>4006</v>
      </c>
      <c r="N2231">
        <v>4936656696607530</v>
      </c>
      <c r="O2231">
        <v>7208</v>
      </c>
      <c r="P2231" t="b">
        <v>1</v>
      </c>
      <c r="R2231" t="s">
        <v>17633</v>
      </c>
    </row>
    <row r="2232" spans="1:18" x14ac:dyDescent="0.25">
      <c r="A2232">
        <f t="shared" si="19"/>
        <v>2231</v>
      </c>
      <c r="B2232" t="s">
        <v>3878</v>
      </c>
      <c r="C2232" t="s">
        <v>4066</v>
      </c>
      <c r="D2232" t="s">
        <v>4851</v>
      </c>
      <c r="E2232" t="s">
        <v>3865</v>
      </c>
      <c r="F2232" t="s">
        <v>14257</v>
      </c>
      <c r="G2232" t="s">
        <v>14258</v>
      </c>
      <c r="H2232" t="s">
        <v>14259</v>
      </c>
      <c r="I2232" t="s">
        <v>14260</v>
      </c>
      <c r="K2232" t="s">
        <v>14261</v>
      </c>
      <c r="L2232" t="s">
        <v>539</v>
      </c>
      <c r="M2232" t="s">
        <v>4231</v>
      </c>
      <c r="N2232">
        <v>5.6022362872002099E+18</v>
      </c>
      <c r="O2232">
        <v>2120</v>
      </c>
      <c r="P2232" t="b">
        <v>0</v>
      </c>
      <c r="R2232" t="s">
        <v>17625</v>
      </c>
    </row>
    <row r="2233" spans="1:18" x14ac:dyDescent="0.25">
      <c r="A2233">
        <f t="shared" si="19"/>
        <v>2232</v>
      </c>
      <c r="B2233" t="s">
        <v>3863</v>
      </c>
      <c r="C2233" t="s">
        <v>3885</v>
      </c>
      <c r="D2233" t="s">
        <v>5768</v>
      </c>
      <c r="E2233" t="s">
        <v>432</v>
      </c>
      <c r="F2233" t="s">
        <v>14262</v>
      </c>
      <c r="G2233" t="s">
        <v>14263</v>
      </c>
      <c r="H2233" t="s">
        <v>14264</v>
      </c>
      <c r="I2233" t="s">
        <v>14265</v>
      </c>
      <c r="K2233" t="s">
        <v>14266</v>
      </c>
      <c r="L2233" t="s">
        <v>539</v>
      </c>
      <c r="M2233" t="s">
        <v>3991</v>
      </c>
      <c r="N2233">
        <v>30543199261903</v>
      </c>
      <c r="O2233">
        <v>2867</v>
      </c>
      <c r="P2233" t="b">
        <v>0</v>
      </c>
    </row>
    <row r="2234" spans="1:18" x14ac:dyDescent="0.25">
      <c r="A2234">
        <f t="shared" si="19"/>
        <v>2233</v>
      </c>
      <c r="B2234" t="s">
        <v>3863</v>
      </c>
      <c r="C2234" t="s">
        <v>4565</v>
      </c>
      <c r="D2234" t="s">
        <v>5681</v>
      </c>
      <c r="E2234" t="s">
        <v>3865</v>
      </c>
      <c r="F2234" t="s">
        <v>14267</v>
      </c>
      <c r="G2234" t="s">
        <v>14268</v>
      </c>
      <c r="H2234" t="s">
        <v>14269</v>
      </c>
      <c r="I2234" t="s">
        <v>14270</v>
      </c>
      <c r="J2234" t="s">
        <v>5205</v>
      </c>
      <c r="K2234" t="s">
        <v>14271</v>
      </c>
      <c r="L2234" t="s">
        <v>215</v>
      </c>
      <c r="M2234" t="s">
        <v>3877</v>
      </c>
      <c r="N2234">
        <v>6.0425679539432096E+16</v>
      </c>
      <c r="O2234">
        <v>1549</v>
      </c>
      <c r="P2234" t="b">
        <v>1</v>
      </c>
      <c r="R2234" t="s">
        <v>17624</v>
      </c>
    </row>
    <row r="2235" spans="1:18" x14ac:dyDescent="0.25">
      <c r="A2235">
        <f t="shared" si="19"/>
        <v>2234</v>
      </c>
      <c r="B2235" t="s">
        <v>3863</v>
      </c>
      <c r="C2235" t="s">
        <v>5254</v>
      </c>
      <c r="D2235" t="s">
        <v>5295</v>
      </c>
      <c r="E2235" t="s">
        <v>3865</v>
      </c>
      <c r="F2235" s="1">
        <v>17997</v>
      </c>
      <c r="G2235" t="s">
        <v>14272</v>
      </c>
      <c r="H2235" t="s">
        <v>14273</v>
      </c>
      <c r="I2235" t="s">
        <v>14274</v>
      </c>
      <c r="K2235" t="s">
        <v>14275</v>
      </c>
      <c r="L2235" t="s">
        <v>49</v>
      </c>
      <c r="M2235" t="s">
        <v>3845</v>
      </c>
      <c r="N2235">
        <v>3540894350077640</v>
      </c>
      <c r="O2235">
        <v>2703</v>
      </c>
      <c r="P2235" t="b">
        <v>1</v>
      </c>
    </row>
    <row r="2236" spans="1:18" x14ac:dyDescent="0.25">
      <c r="A2236">
        <f t="shared" si="19"/>
        <v>2235</v>
      </c>
      <c r="B2236" t="s">
        <v>3878</v>
      </c>
      <c r="C2236" t="s">
        <v>773</v>
      </c>
      <c r="D2236" t="s">
        <v>4233</v>
      </c>
      <c r="E2236" t="s">
        <v>432</v>
      </c>
      <c r="F2236" t="s">
        <v>14276</v>
      </c>
      <c r="G2236" t="s">
        <v>14277</v>
      </c>
      <c r="H2236" t="s">
        <v>14278</v>
      </c>
      <c r="I2236" t="s">
        <v>14279</v>
      </c>
      <c r="K2236" t="s">
        <v>14280</v>
      </c>
      <c r="L2236" t="s">
        <v>3925</v>
      </c>
      <c r="M2236" t="s">
        <v>3892</v>
      </c>
      <c r="N2236">
        <v>5100133742190960</v>
      </c>
      <c r="O2236">
        <v>6806</v>
      </c>
      <c r="P2236" t="b">
        <v>0</v>
      </c>
    </row>
    <row r="2237" spans="1:18" x14ac:dyDescent="0.25">
      <c r="A2237">
        <f t="shared" si="19"/>
        <v>2236</v>
      </c>
      <c r="B2237" t="s">
        <v>3863</v>
      </c>
      <c r="C2237" t="s">
        <v>4291</v>
      </c>
      <c r="D2237" t="s">
        <v>5508</v>
      </c>
      <c r="E2237" t="s">
        <v>432</v>
      </c>
      <c r="F2237" s="1">
        <v>16563</v>
      </c>
      <c r="G2237" t="s">
        <v>14281</v>
      </c>
      <c r="H2237" t="s">
        <v>14282</v>
      </c>
      <c r="I2237" t="s">
        <v>14283</v>
      </c>
      <c r="K2237" t="s">
        <v>784</v>
      </c>
      <c r="L2237" t="s">
        <v>368</v>
      </c>
      <c r="M2237" t="s">
        <v>3892</v>
      </c>
      <c r="N2237">
        <v>5108752715916360</v>
      </c>
      <c r="O2237">
        <v>4389</v>
      </c>
      <c r="P2237" t="b">
        <v>0</v>
      </c>
    </row>
    <row r="2238" spans="1:18" x14ac:dyDescent="0.25">
      <c r="A2238">
        <f t="shared" si="19"/>
        <v>2237</v>
      </c>
      <c r="B2238" t="s">
        <v>3853</v>
      </c>
      <c r="C2238" t="s">
        <v>3972</v>
      </c>
      <c r="D2238" t="s">
        <v>4104</v>
      </c>
      <c r="E2238" t="s">
        <v>3865</v>
      </c>
      <c r="F2238" t="s">
        <v>14284</v>
      </c>
      <c r="G2238" t="s">
        <v>14285</v>
      </c>
      <c r="H2238" t="s">
        <v>14286</v>
      </c>
      <c r="I2238" t="s">
        <v>14287</v>
      </c>
      <c r="J2238" t="s">
        <v>87</v>
      </c>
      <c r="K2238" t="s">
        <v>14288</v>
      </c>
      <c r="L2238" t="s">
        <v>85</v>
      </c>
      <c r="M2238" t="s">
        <v>3852</v>
      </c>
      <c r="N2238">
        <v>374450693558525</v>
      </c>
      <c r="O2238">
        <v>1557</v>
      </c>
      <c r="P2238" t="b">
        <v>0</v>
      </c>
      <c r="R2238" t="s">
        <v>17623</v>
      </c>
    </row>
    <row r="2239" spans="1:18" x14ac:dyDescent="0.25">
      <c r="A2239">
        <f t="shared" si="19"/>
        <v>2238</v>
      </c>
      <c r="B2239" t="s">
        <v>3838</v>
      </c>
      <c r="C2239" t="s">
        <v>4741</v>
      </c>
      <c r="D2239" t="s">
        <v>4164</v>
      </c>
      <c r="E2239" t="s">
        <v>3865</v>
      </c>
      <c r="F2239" s="1">
        <v>34917</v>
      </c>
      <c r="G2239" t="s">
        <v>14289</v>
      </c>
      <c r="H2239" t="s">
        <v>14290</v>
      </c>
      <c r="I2239" t="s">
        <v>14291</v>
      </c>
      <c r="K2239" t="s">
        <v>14292</v>
      </c>
      <c r="L2239" t="s">
        <v>411</v>
      </c>
      <c r="M2239" t="s">
        <v>3991</v>
      </c>
      <c r="N2239">
        <v>30087818790629</v>
      </c>
      <c r="O2239">
        <v>1112</v>
      </c>
      <c r="P2239" t="b">
        <v>1</v>
      </c>
    </row>
    <row r="2240" spans="1:18" x14ac:dyDescent="0.25">
      <c r="A2240">
        <f t="shared" si="19"/>
        <v>2239</v>
      </c>
      <c r="B2240" t="s">
        <v>3853</v>
      </c>
      <c r="C2240" t="s">
        <v>6365</v>
      </c>
      <c r="D2240" t="s">
        <v>6010</v>
      </c>
      <c r="E2240" t="s">
        <v>3865</v>
      </c>
      <c r="F2240" s="1">
        <v>32729</v>
      </c>
      <c r="G2240" t="s">
        <v>14293</v>
      </c>
      <c r="H2240" t="s">
        <v>14294</v>
      </c>
      <c r="I2240" t="s">
        <v>14295</v>
      </c>
      <c r="K2240" t="s">
        <v>14296</v>
      </c>
      <c r="L2240" t="s">
        <v>382</v>
      </c>
      <c r="M2240" t="s">
        <v>4231</v>
      </c>
      <c r="N2240">
        <v>5602242820128860</v>
      </c>
      <c r="O2240">
        <v>6683</v>
      </c>
      <c r="P2240" t="b">
        <v>1</v>
      </c>
    </row>
    <row r="2241" spans="1:18" x14ac:dyDescent="0.25">
      <c r="A2241">
        <f t="shared" si="19"/>
        <v>2240</v>
      </c>
      <c r="B2241" t="s">
        <v>3863</v>
      </c>
      <c r="C2241" t="s">
        <v>4239</v>
      </c>
      <c r="D2241" t="s">
        <v>8392</v>
      </c>
      <c r="E2241" t="s">
        <v>432</v>
      </c>
      <c r="F2241" t="s">
        <v>14297</v>
      </c>
      <c r="G2241" t="s">
        <v>14298</v>
      </c>
      <c r="H2241" t="s">
        <v>14299</v>
      </c>
      <c r="I2241" t="s">
        <v>14300</v>
      </c>
      <c r="K2241" t="s">
        <v>7884</v>
      </c>
      <c r="L2241" t="s">
        <v>265</v>
      </c>
      <c r="M2241" t="s">
        <v>3971</v>
      </c>
      <c r="N2241">
        <v>4041599530094</v>
      </c>
      <c r="O2241">
        <v>3522</v>
      </c>
      <c r="P2241" t="b">
        <v>0</v>
      </c>
    </row>
    <row r="2242" spans="1:18" x14ac:dyDescent="0.25">
      <c r="A2242">
        <f t="shared" si="19"/>
        <v>2241</v>
      </c>
      <c r="B2242" t="s">
        <v>3863</v>
      </c>
      <c r="C2242" t="s">
        <v>5388</v>
      </c>
      <c r="D2242" t="s">
        <v>6361</v>
      </c>
      <c r="E2242" t="s">
        <v>432</v>
      </c>
      <c r="F2242" t="s">
        <v>14301</v>
      </c>
      <c r="G2242" t="s">
        <v>14302</v>
      </c>
      <c r="H2242" t="s">
        <v>14303</v>
      </c>
      <c r="I2242" t="s">
        <v>14304</v>
      </c>
      <c r="K2242" t="s">
        <v>14305</v>
      </c>
      <c r="L2242" t="s">
        <v>539</v>
      </c>
      <c r="M2242" t="s">
        <v>3845</v>
      </c>
      <c r="N2242">
        <v>3549089363928180</v>
      </c>
      <c r="O2242">
        <v>1194</v>
      </c>
      <c r="P2242" t="b">
        <v>0</v>
      </c>
      <c r="R2242" t="s">
        <v>17626</v>
      </c>
    </row>
    <row r="2243" spans="1:18" x14ac:dyDescent="0.25">
      <c r="A2243">
        <f t="shared" si="19"/>
        <v>2242</v>
      </c>
      <c r="B2243" t="s">
        <v>3878</v>
      </c>
      <c r="C2243" t="s">
        <v>5207</v>
      </c>
      <c r="D2243" t="s">
        <v>5595</v>
      </c>
      <c r="E2243" t="s">
        <v>432</v>
      </c>
      <c r="F2243" s="1">
        <v>39121</v>
      </c>
      <c r="G2243" t="s">
        <v>14306</v>
      </c>
      <c r="H2243" t="s">
        <v>14307</v>
      </c>
      <c r="I2243" t="s">
        <v>14308</v>
      </c>
      <c r="J2243" t="s">
        <v>14309</v>
      </c>
      <c r="K2243" t="s">
        <v>19</v>
      </c>
      <c r="L2243" t="s">
        <v>36</v>
      </c>
      <c r="M2243" t="s">
        <v>3845</v>
      </c>
      <c r="N2243">
        <v>3569953328625450</v>
      </c>
      <c r="O2243">
        <v>6296</v>
      </c>
      <c r="P2243" t="b">
        <v>1</v>
      </c>
      <c r="R2243" t="s">
        <v>17627</v>
      </c>
    </row>
    <row r="2244" spans="1:18" x14ac:dyDescent="0.25">
      <c r="A2244">
        <f t="shared" si="19"/>
        <v>2243</v>
      </c>
      <c r="B2244" t="s">
        <v>3900</v>
      </c>
      <c r="C2244" t="s">
        <v>3864</v>
      </c>
      <c r="D2244" t="s">
        <v>5508</v>
      </c>
      <c r="E2244" t="s">
        <v>3865</v>
      </c>
      <c r="F2244" s="1">
        <v>28978</v>
      </c>
      <c r="G2244" t="s">
        <v>14310</v>
      </c>
      <c r="H2244" t="s">
        <v>14311</v>
      </c>
      <c r="I2244" t="s">
        <v>14312</v>
      </c>
      <c r="K2244" t="s">
        <v>14313</v>
      </c>
      <c r="L2244" t="s">
        <v>413</v>
      </c>
      <c r="M2244" t="s">
        <v>3862</v>
      </c>
      <c r="N2244">
        <v>5602258779792450</v>
      </c>
      <c r="O2244">
        <v>2381</v>
      </c>
      <c r="P2244" t="b">
        <v>0</v>
      </c>
      <c r="R2244" t="s">
        <v>17639</v>
      </c>
    </row>
    <row r="2245" spans="1:18" x14ac:dyDescent="0.25">
      <c r="A2245">
        <f t="shared" si="19"/>
        <v>2244</v>
      </c>
      <c r="B2245" t="s">
        <v>3863</v>
      </c>
      <c r="C2245" t="s">
        <v>4137</v>
      </c>
      <c r="D2245" t="s">
        <v>4578</v>
      </c>
      <c r="E2245" t="s">
        <v>432</v>
      </c>
      <c r="F2245" t="s">
        <v>14314</v>
      </c>
      <c r="G2245" t="s">
        <v>14315</v>
      </c>
      <c r="H2245" t="s">
        <v>14316</v>
      </c>
      <c r="I2245" t="s">
        <v>14317</v>
      </c>
      <c r="K2245" t="s">
        <v>14318</v>
      </c>
      <c r="L2245" t="s">
        <v>435</v>
      </c>
      <c r="M2245" t="s">
        <v>4006</v>
      </c>
      <c r="N2245">
        <v>4.9058423907277804E+18</v>
      </c>
      <c r="O2245">
        <v>7861</v>
      </c>
      <c r="P2245" t="b">
        <v>1</v>
      </c>
    </row>
    <row r="2246" spans="1:18" x14ac:dyDescent="0.25">
      <c r="A2246">
        <f t="shared" si="19"/>
        <v>2245</v>
      </c>
      <c r="B2246" t="s">
        <v>3838</v>
      </c>
      <c r="C2246" t="s">
        <v>5464</v>
      </c>
      <c r="D2246" t="s">
        <v>5687</v>
      </c>
      <c r="E2246" t="s">
        <v>432</v>
      </c>
      <c r="F2246" s="1">
        <v>32788</v>
      </c>
      <c r="G2246" t="s">
        <v>14319</v>
      </c>
      <c r="H2246" t="s">
        <v>14320</v>
      </c>
      <c r="I2246" t="s">
        <v>14321</v>
      </c>
      <c r="K2246" t="s">
        <v>14322</v>
      </c>
      <c r="L2246" t="s">
        <v>355</v>
      </c>
      <c r="M2246" t="s">
        <v>3845</v>
      </c>
      <c r="N2246">
        <v>3572335502471430</v>
      </c>
      <c r="O2246">
        <v>4106</v>
      </c>
      <c r="P2246" t="b">
        <v>1</v>
      </c>
      <c r="R2246" t="s">
        <v>17621</v>
      </c>
    </row>
    <row r="2247" spans="1:18" x14ac:dyDescent="0.25">
      <c r="A2247">
        <f t="shared" si="19"/>
        <v>2246</v>
      </c>
      <c r="B2247" t="s">
        <v>3863</v>
      </c>
      <c r="C2247" t="s">
        <v>3854</v>
      </c>
      <c r="D2247" t="s">
        <v>8678</v>
      </c>
      <c r="E2247" t="s">
        <v>432</v>
      </c>
      <c r="F2247" s="1">
        <v>30014</v>
      </c>
      <c r="G2247" t="s">
        <v>14323</v>
      </c>
      <c r="H2247" t="s">
        <v>14324</v>
      </c>
      <c r="I2247" t="s">
        <v>14325</v>
      </c>
      <c r="K2247" t="s">
        <v>14326</v>
      </c>
      <c r="L2247" t="s">
        <v>435</v>
      </c>
      <c r="M2247" t="s">
        <v>3845</v>
      </c>
      <c r="N2247">
        <v>3583113120199170</v>
      </c>
      <c r="O2247">
        <v>1795</v>
      </c>
      <c r="P2247" t="b">
        <v>1</v>
      </c>
      <c r="R2247" t="s">
        <v>17640</v>
      </c>
    </row>
    <row r="2248" spans="1:18" x14ac:dyDescent="0.25">
      <c r="A2248">
        <f t="shared" si="19"/>
        <v>2247</v>
      </c>
      <c r="B2248" t="s">
        <v>3878</v>
      </c>
      <c r="C2248" t="s">
        <v>4722</v>
      </c>
      <c r="D2248" t="s">
        <v>4767</v>
      </c>
      <c r="E2248" t="s">
        <v>432</v>
      </c>
      <c r="F2248" t="s">
        <v>14327</v>
      </c>
      <c r="G2248" t="s">
        <v>14328</v>
      </c>
      <c r="H2248" t="s">
        <v>14329</v>
      </c>
      <c r="I2248" t="s">
        <v>14330</v>
      </c>
      <c r="K2248" t="s">
        <v>14331</v>
      </c>
      <c r="L2248" t="s">
        <v>539</v>
      </c>
      <c r="M2248" t="s">
        <v>3932</v>
      </c>
      <c r="N2248">
        <v>4175006661691790</v>
      </c>
      <c r="O2248">
        <v>5962</v>
      </c>
      <c r="P2248" t="b">
        <v>0</v>
      </c>
      <c r="R2248" t="s">
        <v>17630</v>
      </c>
    </row>
    <row r="2249" spans="1:18" x14ac:dyDescent="0.25">
      <c r="A2249">
        <f t="shared" si="19"/>
        <v>2248</v>
      </c>
      <c r="B2249" t="s">
        <v>3900</v>
      </c>
      <c r="C2249" t="s">
        <v>4846</v>
      </c>
      <c r="D2249" t="s">
        <v>4258</v>
      </c>
      <c r="E2249" t="s">
        <v>432</v>
      </c>
      <c r="F2249" t="s">
        <v>14332</v>
      </c>
      <c r="G2249" t="s">
        <v>14333</v>
      </c>
      <c r="H2249" t="s">
        <v>14334</v>
      </c>
      <c r="I2249" t="s">
        <v>14335</v>
      </c>
      <c r="K2249" t="s">
        <v>14336</v>
      </c>
      <c r="L2249" t="s">
        <v>411</v>
      </c>
      <c r="M2249" t="s">
        <v>3991</v>
      </c>
      <c r="N2249">
        <v>30275841712880</v>
      </c>
      <c r="O2249">
        <v>3798</v>
      </c>
      <c r="P2249" t="b">
        <v>1</v>
      </c>
    </row>
    <row r="2250" spans="1:18" x14ac:dyDescent="0.25">
      <c r="A2250">
        <f t="shared" si="19"/>
        <v>2249</v>
      </c>
      <c r="B2250" t="s">
        <v>3957</v>
      </c>
      <c r="C2250" t="s">
        <v>4212</v>
      </c>
      <c r="D2250" t="s">
        <v>3946</v>
      </c>
      <c r="E2250" t="s">
        <v>432</v>
      </c>
      <c r="F2250" s="1">
        <v>20127</v>
      </c>
      <c r="G2250" t="s">
        <v>14337</v>
      </c>
      <c r="H2250" t="s">
        <v>14338</v>
      </c>
      <c r="I2250" t="s">
        <v>14339</v>
      </c>
      <c r="K2250" t="s">
        <v>14340</v>
      </c>
      <c r="L2250" t="s">
        <v>447</v>
      </c>
      <c r="M2250" t="s">
        <v>3845</v>
      </c>
      <c r="N2250">
        <v>3561979143187700</v>
      </c>
      <c r="O2250">
        <v>9650</v>
      </c>
      <c r="P2250" t="b">
        <v>1</v>
      </c>
      <c r="R2250" t="s">
        <v>17629</v>
      </c>
    </row>
    <row r="2251" spans="1:18" x14ac:dyDescent="0.25">
      <c r="A2251">
        <f t="shared" si="19"/>
        <v>2250</v>
      </c>
      <c r="B2251" t="s">
        <v>3878</v>
      </c>
      <c r="C2251" t="s">
        <v>5605</v>
      </c>
      <c r="D2251" t="s">
        <v>4409</v>
      </c>
      <c r="E2251" t="s">
        <v>432</v>
      </c>
      <c r="F2251" s="1">
        <v>19461</v>
      </c>
      <c r="G2251" t="s">
        <v>14341</v>
      </c>
      <c r="H2251" t="s">
        <v>14342</v>
      </c>
      <c r="I2251" t="s">
        <v>14343</v>
      </c>
      <c r="K2251" t="s">
        <v>14344</v>
      </c>
      <c r="L2251" t="s">
        <v>413</v>
      </c>
      <c r="M2251" t="s">
        <v>3892</v>
      </c>
      <c r="N2251">
        <v>5010127553184750</v>
      </c>
      <c r="O2251">
        <v>3347</v>
      </c>
      <c r="P2251" t="b">
        <v>0</v>
      </c>
      <c r="R2251" t="s">
        <v>17641</v>
      </c>
    </row>
    <row r="2252" spans="1:18" x14ac:dyDescent="0.25">
      <c r="A2252">
        <f t="shared" si="19"/>
        <v>2251</v>
      </c>
      <c r="B2252" t="s">
        <v>3900</v>
      </c>
      <c r="C2252" t="s">
        <v>4614</v>
      </c>
      <c r="D2252" t="s">
        <v>8392</v>
      </c>
      <c r="E2252" t="s">
        <v>432</v>
      </c>
      <c r="F2252" t="s">
        <v>14345</v>
      </c>
      <c r="G2252" t="s">
        <v>14346</v>
      </c>
      <c r="H2252" t="s">
        <v>14347</v>
      </c>
      <c r="I2252" t="s">
        <v>14348</v>
      </c>
      <c r="K2252" t="s">
        <v>14349</v>
      </c>
      <c r="L2252" t="s">
        <v>316</v>
      </c>
      <c r="M2252" t="s">
        <v>3845</v>
      </c>
      <c r="N2252">
        <v>3549268409846110</v>
      </c>
      <c r="O2252">
        <v>7839</v>
      </c>
      <c r="P2252" t="b">
        <v>0</v>
      </c>
      <c r="R2252" t="s">
        <v>17623</v>
      </c>
    </row>
    <row r="2253" spans="1:18" x14ac:dyDescent="0.25">
      <c r="A2253">
        <f t="shared" si="19"/>
        <v>2252</v>
      </c>
      <c r="B2253" t="s">
        <v>3838</v>
      </c>
      <c r="C2253" t="s">
        <v>3901</v>
      </c>
      <c r="D2253" t="s">
        <v>5523</v>
      </c>
      <c r="E2253" t="s">
        <v>3865</v>
      </c>
      <c r="F2253" s="1">
        <v>33817</v>
      </c>
      <c r="G2253" t="s">
        <v>14350</v>
      </c>
      <c r="H2253" t="s">
        <v>14351</v>
      </c>
      <c r="I2253" t="s">
        <v>14352</v>
      </c>
      <c r="K2253" t="s">
        <v>14353</v>
      </c>
      <c r="L2253" t="s">
        <v>636</v>
      </c>
      <c r="M2253" t="s">
        <v>3845</v>
      </c>
      <c r="N2253">
        <v>3532817313092830</v>
      </c>
      <c r="O2253">
        <v>9373</v>
      </c>
      <c r="P2253" t="b">
        <v>0</v>
      </c>
      <c r="R2253" t="s">
        <v>17622</v>
      </c>
    </row>
    <row r="2254" spans="1:18" x14ac:dyDescent="0.25">
      <c r="A2254">
        <f t="shared" si="19"/>
        <v>2253</v>
      </c>
      <c r="B2254" t="s">
        <v>3863</v>
      </c>
      <c r="C2254" t="s">
        <v>4212</v>
      </c>
      <c r="D2254" t="s">
        <v>4055</v>
      </c>
      <c r="E2254" t="s">
        <v>432</v>
      </c>
      <c r="F2254" s="1">
        <v>25296</v>
      </c>
      <c r="G2254" t="s">
        <v>14354</v>
      </c>
      <c r="H2254" t="s">
        <v>14355</v>
      </c>
      <c r="I2254" t="s">
        <v>14356</v>
      </c>
      <c r="K2254" t="s">
        <v>14357</v>
      </c>
      <c r="L2254" t="s">
        <v>435</v>
      </c>
      <c r="M2254" t="s">
        <v>4352</v>
      </c>
      <c r="N2254">
        <v>201679557958848</v>
      </c>
      <c r="O2254">
        <v>4440</v>
      </c>
      <c r="P2254" t="b">
        <v>1</v>
      </c>
    </row>
    <row r="2255" spans="1:18" x14ac:dyDescent="0.25">
      <c r="A2255">
        <f t="shared" si="19"/>
        <v>2254</v>
      </c>
      <c r="B2255" t="s">
        <v>3838</v>
      </c>
      <c r="C2255" t="s">
        <v>4762</v>
      </c>
      <c r="D2255" t="s">
        <v>4022</v>
      </c>
      <c r="E2255" t="s">
        <v>432</v>
      </c>
      <c r="F2255" t="s">
        <v>14358</v>
      </c>
      <c r="G2255" t="s">
        <v>14359</v>
      </c>
      <c r="H2255" t="s">
        <v>14360</v>
      </c>
      <c r="I2255" t="s">
        <v>14361</v>
      </c>
      <c r="J2255" t="s">
        <v>5468</v>
      </c>
      <c r="K2255" t="s">
        <v>14362</v>
      </c>
      <c r="L2255" t="s">
        <v>215</v>
      </c>
      <c r="M2255" t="s">
        <v>4231</v>
      </c>
      <c r="N2255">
        <v>5.6022219360776698E+17</v>
      </c>
      <c r="O2255">
        <v>1490</v>
      </c>
      <c r="P2255" t="b">
        <v>0</v>
      </c>
    </row>
    <row r="2256" spans="1:18" x14ac:dyDescent="0.25">
      <c r="A2256">
        <f t="shared" si="19"/>
        <v>2255</v>
      </c>
      <c r="B2256" t="s">
        <v>3863</v>
      </c>
      <c r="C2256" t="s">
        <v>6994</v>
      </c>
      <c r="D2256" t="s">
        <v>4506</v>
      </c>
      <c r="E2256" t="s">
        <v>432</v>
      </c>
      <c r="F2256" s="1">
        <v>19700</v>
      </c>
      <c r="G2256" t="s">
        <v>14363</v>
      </c>
      <c r="H2256" t="s">
        <v>14364</v>
      </c>
      <c r="I2256" t="s">
        <v>14365</v>
      </c>
      <c r="K2256" t="s">
        <v>14366</v>
      </c>
      <c r="L2256" t="s">
        <v>167</v>
      </c>
      <c r="M2256" t="s">
        <v>4109</v>
      </c>
      <c r="N2256">
        <v>6375297302270000</v>
      </c>
      <c r="O2256">
        <v>4046</v>
      </c>
      <c r="P2256" t="b">
        <v>1</v>
      </c>
      <c r="R2256" t="s">
        <v>17634</v>
      </c>
    </row>
    <row r="2257" spans="1:18" x14ac:dyDescent="0.25">
      <c r="A2257">
        <f t="shared" si="19"/>
        <v>2256</v>
      </c>
      <c r="B2257" t="s">
        <v>3957</v>
      </c>
      <c r="C2257" t="s">
        <v>5238</v>
      </c>
      <c r="D2257" t="s">
        <v>4735</v>
      </c>
      <c r="E2257" t="s">
        <v>432</v>
      </c>
      <c r="F2257" s="1">
        <v>28799</v>
      </c>
      <c r="G2257" t="s">
        <v>14367</v>
      </c>
      <c r="H2257" t="s">
        <v>14368</v>
      </c>
      <c r="I2257" t="s">
        <v>14369</v>
      </c>
      <c r="K2257" t="s">
        <v>14370</v>
      </c>
      <c r="L2257" t="s">
        <v>417</v>
      </c>
      <c r="M2257" t="s">
        <v>3845</v>
      </c>
      <c r="N2257">
        <v>3536131856719480</v>
      </c>
      <c r="O2257">
        <v>1940</v>
      </c>
      <c r="P2257" t="b">
        <v>1</v>
      </c>
      <c r="R2257" t="s">
        <v>17628</v>
      </c>
    </row>
    <row r="2258" spans="1:18" x14ac:dyDescent="0.25">
      <c r="A2258">
        <f t="shared" si="19"/>
        <v>2257</v>
      </c>
      <c r="B2258" t="s">
        <v>3878</v>
      </c>
      <c r="C2258" t="s">
        <v>4415</v>
      </c>
      <c r="D2258" t="s">
        <v>5671</v>
      </c>
      <c r="E2258" t="s">
        <v>3865</v>
      </c>
      <c r="F2258" t="s">
        <v>14371</v>
      </c>
      <c r="G2258" t="s">
        <v>14372</v>
      </c>
      <c r="H2258" t="s">
        <v>14373</v>
      </c>
      <c r="I2258" t="s">
        <v>14374</v>
      </c>
      <c r="K2258" t="s">
        <v>14375</v>
      </c>
      <c r="L2258" t="s">
        <v>539</v>
      </c>
      <c r="M2258" t="s">
        <v>4231</v>
      </c>
      <c r="N2258">
        <v>5.60221820400206E+16</v>
      </c>
      <c r="O2258">
        <v>1433</v>
      </c>
      <c r="P2258" t="b">
        <v>0</v>
      </c>
      <c r="R2258" t="s">
        <v>17631</v>
      </c>
    </row>
    <row r="2259" spans="1:18" x14ac:dyDescent="0.25">
      <c r="A2259">
        <f t="shared" si="19"/>
        <v>2258</v>
      </c>
      <c r="B2259" t="s">
        <v>3863</v>
      </c>
      <c r="C2259" t="s">
        <v>7302</v>
      </c>
      <c r="D2259" t="s">
        <v>4138</v>
      </c>
      <c r="E2259" t="s">
        <v>432</v>
      </c>
      <c r="F2259" s="1">
        <v>28527</v>
      </c>
      <c r="G2259" t="s">
        <v>14376</v>
      </c>
      <c r="H2259" t="s">
        <v>14377</v>
      </c>
      <c r="I2259" t="s">
        <v>14378</v>
      </c>
      <c r="K2259" t="s">
        <v>14379</v>
      </c>
      <c r="L2259" t="s">
        <v>539</v>
      </c>
      <c r="M2259" t="s">
        <v>3845</v>
      </c>
      <c r="N2259">
        <v>3534744570151240</v>
      </c>
      <c r="O2259">
        <v>3665</v>
      </c>
      <c r="P2259" t="b">
        <v>1</v>
      </c>
      <c r="R2259" t="s">
        <v>17628</v>
      </c>
    </row>
    <row r="2260" spans="1:18" x14ac:dyDescent="0.25">
      <c r="A2260">
        <f t="shared" si="19"/>
        <v>2259</v>
      </c>
      <c r="B2260" t="s">
        <v>3957</v>
      </c>
      <c r="C2260" t="s">
        <v>772</v>
      </c>
      <c r="D2260" t="s">
        <v>3973</v>
      </c>
      <c r="E2260" t="s">
        <v>3865</v>
      </c>
      <c r="F2260" t="s">
        <v>14380</v>
      </c>
      <c r="G2260" t="s">
        <v>14381</v>
      </c>
      <c r="H2260" t="s">
        <v>14382</v>
      </c>
      <c r="I2260" t="s">
        <v>14383</v>
      </c>
      <c r="K2260" t="s">
        <v>11238</v>
      </c>
      <c r="L2260" t="s">
        <v>368</v>
      </c>
      <c r="M2260" t="s">
        <v>3862</v>
      </c>
      <c r="N2260">
        <v>5602222253985690</v>
      </c>
      <c r="O2260">
        <v>2830</v>
      </c>
      <c r="P2260" t="b">
        <v>1</v>
      </c>
      <c r="R2260" t="s">
        <v>17636</v>
      </c>
    </row>
    <row r="2261" spans="1:18" x14ac:dyDescent="0.25">
      <c r="A2261">
        <f t="shared" si="19"/>
        <v>2260</v>
      </c>
      <c r="B2261" t="s">
        <v>3838</v>
      </c>
      <c r="C2261" t="s">
        <v>5434</v>
      </c>
      <c r="D2261" t="s">
        <v>5523</v>
      </c>
      <c r="E2261" t="s">
        <v>3865</v>
      </c>
      <c r="F2261" t="s">
        <v>14384</v>
      </c>
      <c r="G2261" t="s">
        <v>14385</v>
      </c>
      <c r="H2261" t="s">
        <v>14386</v>
      </c>
      <c r="I2261" t="s">
        <v>14387</v>
      </c>
      <c r="K2261" t="s">
        <v>14388</v>
      </c>
      <c r="L2261" t="s">
        <v>539</v>
      </c>
      <c r="M2261" t="s">
        <v>3971</v>
      </c>
      <c r="N2261">
        <v>4017958160509</v>
      </c>
      <c r="O2261">
        <v>6037</v>
      </c>
      <c r="P2261" t="b">
        <v>0</v>
      </c>
      <c r="R2261" t="s">
        <v>17635</v>
      </c>
    </row>
    <row r="2262" spans="1:18" x14ac:dyDescent="0.25">
      <c r="A2262">
        <f t="shared" si="19"/>
        <v>2261</v>
      </c>
      <c r="B2262" t="s">
        <v>3838</v>
      </c>
      <c r="C2262" t="s">
        <v>5338</v>
      </c>
      <c r="D2262" t="s">
        <v>4441</v>
      </c>
      <c r="E2262" t="s">
        <v>3865</v>
      </c>
      <c r="F2262" s="1">
        <v>29646</v>
      </c>
      <c r="G2262" t="s">
        <v>14389</v>
      </c>
      <c r="H2262" t="s">
        <v>14390</v>
      </c>
      <c r="I2262" t="s">
        <v>14391</v>
      </c>
      <c r="K2262" t="s">
        <v>14392</v>
      </c>
      <c r="L2262" t="s">
        <v>633</v>
      </c>
      <c r="M2262" t="s">
        <v>4205</v>
      </c>
      <c r="N2262">
        <v>6.7671126817690394E+17</v>
      </c>
      <c r="O2262">
        <v>8912</v>
      </c>
      <c r="P2262" t="b">
        <v>0</v>
      </c>
      <c r="R2262" t="s">
        <v>17630</v>
      </c>
    </row>
    <row r="2263" spans="1:18" x14ac:dyDescent="0.25">
      <c r="A2263">
        <f t="shared" si="19"/>
        <v>2262</v>
      </c>
      <c r="B2263" t="s">
        <v>3853</v>
      </c>
      <c r="C2263" t="s">
        <v>4512</v>
      </c>
      <c r="D2263" t="s">
        <v>4346</v>
      </c>
      <c r="E2263" t="s">
        <v>3865</v>
      </c>
      <c r="F2263" t="s">
        <v>14393</v>
      </c>
      <c r="G2263" t="s">
        <v>14394</v>
      </c>
      <c r="H2263" t="s">
        <v>14395</v>
      </c>
      <c r="I2263" t="s">
        <v>14396</v>
      </c>
      <c r="K2263" t="s">
        <v>14397</v>
      </c>
      <c r="L2263" t="s">
        <v>434</v>
      </c>
      <c r="M2263" t="s">
        <v>3892</v>
      </c>
      <c r="N2263">
        <v>5108757729947560</v>
      </c>
      <c r="O2263">
        <v>5194</v>
      </c>
      <c r="P2263" t="b">
        <v>0</v>
      </c>
      <c r="Q2263" t="s">
        <v>8797</v>
      </c>
      <c r="R2263" t="s">
        <v>17634</v>
      </c>
    </row>
    <row r="2264" spans="1:18" x14ac:dyDescent="0.25">
      <c r="A2264">
        <f t="shared" si="19"/>
        <v>2263</v>
      </c>
      <c r="B2264" t="s">
        <v>3878</v>
      </c>
      <c r="C2264" t="s">
        <v>4088</v>
      </c>
      <c r="D2264" t="s">
        <v>4494</v>
      </c>
      <c r="E2264" t="s">
        <v>432</v>
      </c>
      <c r="F2264" t="s">
        <v>14398</v>
      </c>
      <c r="G2264" t="s">
        <v>14399</v>
      </c>
      <c r="H2264" t="s">
        <v>14400</v>
      </c>
      <c r="I2264" t="s">
        <v>14401</v>
      </c>
      <c r="K2264" t="s">
        <v>14402</v>
      </c>
      <c r="L2264" t="s">
        <v>128</v>
      </c>
      <c r="M2264" t="s">
        <v>3862</v>
      </c>
      <c r="N2264">
        <v>5602247282160820</v>
      </c>
      <c r="O2264">
        <v>9481</v>
      </c>
      <c r="P2264" t="b">
        <v>1</v>
      </c>
    </row>
    <row r="2265" spans="1:18" x14ac:dyDescent="0.25">
      <c r="A2265">
        <f t="shared" si="19"/>
        <v>2264</v>
      </c>
      <c r="B2265" t="s">
        <v>3957</v>
      </c>
      <c r="C2265" t="s">
        <v>5854</v>
      </c>
      <c r="D2265" t="s">
        <v>4353</v>
      </c>
      <c r="E2265" t="s">
        <v>432</v>
      </c>
      <c r="F2265" s="1">
        <v>39052</v>
      </c>
      <c r="G2265" t="s">
        <v>14403</v>
      </c>
      <c r="H2265" t="s">
        <v>14404</v>
      </c>
      <c r="I2265" t="s">
        <v>14405</v>
      </c>
      <c r="K2265" t="s">
        <v>14406</v>
      </c>
      <c r="L2265" t="s">
        <v>349</v>
      </c>
      <c r="M2265" t="s">
        <v>3845</v>
      </c>
      <c r="N2265">
        <v>3580557846069730</v>
      </c>
      <c r="O2265">
        <v>9914</v>
      </c>
      <c r="P2265" t="b">
        <v>0</v>
      </c>
    </row>
    <row r="2266" spans="1:18" x14ac:dyDescent="0.25">
      <c r="A2266">
        <f t="shared" si="19"/>
        <v>2265</v>
      </c>
      <c r="B2266" t="s">
        <v>3957</v>
      </c>
      <c r="C2266" t="s">
        <v>4602</v>
      </c>
      <c r="D2266" t="s">
        <v>5681</v>
      </c>
      <c r="E2266" t="s">
        <v>3865</v>
      </c>
      <c r="F2266" t="s">
        <v>14407</v>
      </c>
      <c r="G2266" t="s">
        <v>14408</v>
      </c>
      <c r="H2266" t="s">
        <v>14409</v>
      </c>
      <c r="I2266" t="s">
        <v>14410</v>
      </c>
      <c r="J2266" t="s">
        <v>14411</v>
      </c>
      <c r="K2266" t="s">
        <v>169</v>
      </c>
      <c r="L2266" t="s">
        <v>137</v>
      </c>
      <c r="M2266" t="s">
        <v>3845</v>
      </c>
      <c r="N2266">
        <v>3577613604371610</v>
      </c>
      <c r="O2266">
        <v>8166</v>
      </c>
      <c r="P2266" t="b">
        <v>1</v>
      </c>
      <c r="R2266" t="s">
        <v>17632</v>
      </c>
    </row>
    <row r="2267" spans="1:18" x14ac:dyDescent="0.25">
      <c r="A2267">
        <f t="shared" si="19"/>
        <v>2266</v>
      </c>
      <c r="B2267" t="s">
        <v>3878</v>
      </c>
      <c r="C2267" t="s">
        <v>4807</v>
      </c>
      <c r="D2267" t="s">
        <v>4049</v>
      </c>
      <c r="E2267" t="s">
        <v>432</v>
      </c>
      <c r="F2267" t="s">
        <v>14412</v>
      </c>
      <c r="G2267" t="s">
        <v>14413</v>
      </c>
      <c r="H2267" t="s">
        <v>14414</v>
      </c>
      <c r="I2267" t="s">
        <v>14415</v>
      </c>
      <c r="K2267" t="s">
        <v>14416</v>
      </c>
      <c r="L2267" t="s">
        <v>355</v>
      </c>
      <c r="M2267" t="s">
        <v>3845</v>
      </c>
      <c r="N2267">
        <v>3536524659156030</v>
      </c>
      <c r="O2267">
        <v>7592</v>
      </c>
      <c r="P2267" t="b">
        <v>0</v>
      </c>
    </row>
    <row r="2268" spans="1:18" x14ac:dyDescent="0.25">
      <c r="A2268">
        <f t="shared" si="19"/>
        <v>2267</v>
      </c>
      <c r="B2268" t="s">
        <v>3853</v>
      </c>
      <c r="C2268" t="s">
        <v>6519</v>
      </c>
      <c r="D2268" t="s">
        <v>6696</v>
      </c>
      <c r="E2268" t="s">
        <v>432</v>
      </c>
      <c r="F2268" t="s">
        <v>14417</v>
      </c>
      <c r="G2268" t="s">
        <v>14418</v>
      </c>
      <c r="H2268" t="s">
        <v>14419</v>
      </c>
      <c r="I2268" t="s">
        <v>14420</v>
      </c>
      <c r="J2268" t="s">
        <v>91</v>
      </c>
      <c r="K2268" t="s">
        <v>14421</v>
      </c>
      <c r="L2268" t="s">
        <v>85</v>
      </c>
      <c r="M2268" t="s">
        <v>3845</v>
      </c>
      <c r="N2268">
        <v>3578397238005710</v>
      </c>
      <c r="O2268">
        <v>9011</v>
      </c>
      <c r="P2268" t="b">
        <v>0</v>
      </c>
    </row>
    <row r="2269" spans="1:18" x14ac:dyDescent="0.25">
      <c r="A2269">
        <f t="shared" si="19"/>
        <v>2268</v>
      </c>
      <c r="B2269" t="s">
        <v>3878</v>
      </c>
      <c r="C2269" t="s">
        <v>4791</v>
      </c>
      <c r="D2269" t="s">
        <v>4074</v>
      </c>
      <c r="E2269" t="s">
        <v>432</v>
      </c>
      <c r="F2269" s="1">
        <v>24535</v>
      </c>
      <c r="G2269" t="s">
        <v>14422</v>
      </c>
      <c r="H2269" t="s">
        <v>14423</v>
      </c>
      <c r="I2269" t="s">
        <v>14424</v>
      </c>
      <c r="K2269" t="s">
        <v>14425</v>
      </c>
      <c r="L2269" t="s">
        <v>355</v>
      </c>
      <c r="M2269" t="s">
        <v>3932</v>
      </c>
      <c r="N2269">
        <v>4917492305556380</v>
      </c>
      <c r="O2269">
        <v>8260</v>
      </c>
      <c r="P2269" t="b">
        <v>1</v>
      </c>
      <c r="Q2269" t="s">
        <v>9179</v>
      </c>
      <c r="R2269" t="s">
        <v>17623</v>
      </c>
    </row>
    <row r="2270" spans="1:18" x14ac:dyDescent="0.25">
      <c r="A2270">
        <f t="shared" si="19"/>
        <v>2269</v>
      </c>
      <c r="B2270" t="s">
        <v>3838</v>
      </c>
      <c r="C2270" t="s">
        <v>5159</v>
      </c>
      <c r="D2270" t="s">
        <v>4603</v>
      </c>
      <c r="E2270" t="s">
        <v>432</v>
      </c>
      <c r="F2270" t="s">
        <v>14426</v>
      </c>
      <c r="G2270" t="s">
        <v>14427</v>
      </c>
      <c r="H2270" t="s">
        <v>14428</v>
      </c>
      <c r="I2270" t="s">
        <v>14429</v>
      </c>
      <c r="K2270" t="s">
        <v>14430</v>
      </c>
      <c r="L2270" t="s">
        <v>355</v>
      </c>
      <c r="M2270" t="s">
        <v>4109</v>
      </c>
      <c r="N2270">
        <v>6376621177325040</v>
      </c>
      <c r="O2270">
        <v>9337</v>
      </c>
      <c r="P2270" t="b">
        <v>0</v>
      </c>
      <c r="R2270" t="s">
        <v>17621</v>
      </c>
    </row>
    <row r="2271" spans="1:18" x14ac:dyDescent="0.25">
      <c r="A2271">
        <f t="shared" si="19"/>
        <v>2270</v>
      </c>
      <c r="B2271" t="s">
        <v>3878</v>
      </c>
      <c r="C2271" t="s">
        <v>4970</v>
      </c>
      <c r="D2271" t="s">
        <v>3847</v>
      </c>
      <c r="E2271" t="s">
        <v>3865</v>
      </c>
      <c r="F2271" s="1">
        <v>20062</v>
      </c>
      <c r="G2271" t="s">
        <v>14431</v>
      </c>
      <c r="H2271" t="s">
        <v>14432</v>
      </c>
      <c r="I2271" t="s">
        <v>14433</v>
      </c>
      <c r="K2271" t="s">
        <v>14434</v>
      </c>
      <c r="L2271" t="s">
        <v>539</v>
      </c>
      <c r="M2271" t="s">
        <v>3862</v>
      </c>
      <c r="N2271">
        <v>5602224020443820</v>
      </c>
      <c r="O2271">
        <v>3541</v>
      </c>
      <c r="P2271" t="b">
        <v>1</v>
      </c>
      <c r="R2271" t="s">
        <v>17638</v>
      </c>
    </row>
    <row r="2272" spans="1:18" x14ac:dyDescent="0.25">
      <c r="A2272">
        <f t="shared" si="19"/>
        <v>2271</v>
      </c>
      <c r="B2272" t="s">
        <v>3878</v>
      </c>
      <c r="C2272" t="s">
        <v>3972</v>
      </c>
      <c r="D2272" t="s">
        <v>3840</v>
      </c>
      <c r="E2272" t="s">
        <v>3865</v>
      </c>
      <c r="F2272" s="1">
        <v>25090</v>
      </c>
      <c r="G2272" t="s">
        <v>14435</v>
      </c>
      <c r="H2272" t="s">
        <v>14436</v>
      </c>
      <c r="I2272" t="s">
        <v>14437</v>
      </c>
      <c r="K2272" t="s">
        <v>14438</v>
      </c>
      <c r="L2272" t="s">
        <v>368</v>
      </c>
      <c r="M2272" t="s">
        <v>3845</v>
      </c>
      <c r="N2272">
        <v>3540426984861220</v>
      </c>
      <c r="O2272">
        <v>8467</v>
      </c>
      <c r="P2272" t="b">
        <v>1</v>
      </c>
      <c r="R2272" t="s">
        <v>17623</v>
      </c>
    </row>
    <row r="2273" spans="1:18" x14ac:dyDescent="0.25">
      <c r="A2273">
        <f t="shared" si="19"/>
        <v>2272</v>
      </c>
      <c r="B2273" t="s">
        <v>3838</v>
      </c>
      <c r="C2273" t="s">
        <v>108</v>
      </c>
      <c r="D2273" t="s">
        <v>8392</v>
      </c>
      <c r="E2273" t="s">
        <v>3865</v>
      </c>
      <c r="F2273" s="1">
        <v>22716</v>
      </c>
      <c r="G2273" t="s">
        <v>14439</v>
      </c>
      <c r="H2273" t="s">
        <v>14440</v>
      </c>
      <c r="I2273" t="s">
        <v>14441</v>
      </c>
      <c r="K2273" t="s">
        <v>14442</v>
      </c>
      <c r="L2273" t="s">
        <v>327</v>
      </c>
      <c r="M2273" t="s">
        <v>3892</v>
      </c>
      <c r="N2273">
        <v>5578353354548140</v>
      </c>
      <c r="O2273">
        <v>7075</v>
      </c>
      <c r="P2273" t="b">
        <v>0</v>
      </c>
      <c r="Q2273" t="s">
        <v>9179</v>
      </c>
      <c r="R2273" t="s">
        <v>17636</v>
      </c>
    </row>
    <row r="2274" spans="1:18" x14ac:dyDescent="0.25">
      <c r="A2274">
        <f t="shared" si="19"/>
        <v>2273</v>
      </c>
      <c r="B2274" t="s">
        <v>3838</v>
      </c>
      <c r="C2274" t="s">
        <v>4807</v>
      </c>
      <c r="D2274" t="s">
        <v>3854</v>
      </c>
      <c r="E2274" t="s">
        <v>432</v>
      </c>
      <c r="F2274" t="s">
        <v>14443</v>
      </c>
      <c r="G2274" t="s">
        <v>14444</v>
      </c>
      <c r="H2274" t="s">
        <v>14445</v>
      </c>
      <c r="I2274" t="s">
        <v>14446</v>
      </c>
      <c r="K2274" t="s">
        <v>14447</v>
      </c>
      <c r="L2274" t="s">
        <v>368</v>
      </c>
      <c r="M2274" t="s">
        <v>3892</v>
      </c>
      <c r="N2274">
        <v>5411174619730340</v>
      </c>
      <c r="O2274">
        <v>2715</v>
      </c>
      <c r="P2274" t="b">
        <v>1</v>
      </c>
      <c r="R2274" t="s">
        <v>17639</v>
      </c>
    </row>
    <row r="2275" spans="1:18" x14ac:dyDescent="0.25">
      <c r="A2275">
        <f t="shared" si="19"/>
        <v>2274</v>
      </c>
      <c r="B2275" t="s">
        <v>3957</v>
      </c>
      <c r="C2275" t="s">
        <v>4523</v>
      </c>
      <c r="D2275" t="s">
        <v>7620</v>
      </c>
      <c r="E2275" t="s">
        <v>3865</v>
      </c>
      <c r="F2275" s="1">
        <v>35618</v>
      </c>
      <c r="G2275" t="s">
        <v>14448</v>
      </c>
      <c r="H2275" t="s">
        <v>14449</v>
      </c>
      <c r="I2275" t="s">
        <v>14450</v>
      </c>
      <c r="K2275" t="s">
        <v>6086</v>
      </c>
      <c r="L2275" t="s">
        <v>33</v>
      </c>
      <c r="M2275" t="s">
        <v>4006</v>
      </c>
      <c r="N2275">
        <v>5641828673943070</v>
      </c>
      <c r="O2275">
        <v>1110</v>
      </c>
      <c r="P2275" t="b">
        <v>0</v>
      </c>
      <c r="R2275" t="s">
        <v>17638</v>
      </c>
    </row>
    <row r="2276" spans="1:18" x14ac:dyDescent="0.25">
      <c r="A2276">
        <f t="shared" si="19"/>
        <v>2275</v>
      </c>
      <c r="B2276" t="s">
        <v>3853</v>
      </c>
      <c r="C2276" t="s">
        <v>5470</v>
      </c>
      <c r="D2276" t="s">
        <v>5429</v>
      </c>
      <c r="E2276" t="s">
        <v>432</v>
      </c>
      <c r="F2276" s="1">
        <v>19816</v>
      </c>
      <c r="G2276" t="s">
        <v>14451</v>
      </c>
      <c r="H2276" t="s">
        <v>14452</v>
      </c>
      <c r="I2276" t="s">
        <v>14453</v>
      </c>
      <c r="J2276" t="s">
        <v>92</v>
      </c>
      <c r="K2276" t="s">
        <v>89</v>
      </c>
      <c r="L2276" t="s">
        <v>85</v>
      </c>
      <c r="M2276" t="s">
        <v>3932</v>
      </c>
      <c r="N2276">
        <v>4917464328095910</v>
      </c>
      <c r="O2276">
        <v>125</v>
      </c>
      <c r="P2276" t="b">
        <v>1</v>
      </c>
      <c r="R2276" t="s">
        <v>17638</v>
      </c>
    </row>
    <row r="2277" spans="1:18" x14ac:dyDescent="0.25">
      <c r="A2277">
        <f t="shared" si="19"/>
        <v>2276</v>
      </c>
      <c r="B2277" t="s">
        <v>3957</v>
      </c>
      <c r="C2277" t="s">
        <v>4862</v>
      </c>
      <c r="D2277" t="s">
        <v>4856</v>
      </c>
      <c r="E2277" t="s">
        <v>432</v>
      </c>
      <c r="F2277" t="s">
        <v>14454</v>
      </c>
      <c r="G2277" t="s">
        <v>14455</v>
      </c>
      <c r="H2277" t="s">
        <v>14456</v>
      </c>
      <c r="I2277" t="s">
        <v>14457</v>
      </c>
      <c r="K2277" t="s">
        <v>14458</v>
      </c>
      <c r="L2277" t="s">
        <v>389</v>
      </c>
      <c r="M2277" t="s">
        <v>3932</v>
      </c>
      <c r="N2277">
        <v>4844643825243530</v>
      </c>
      <c r="O2277">
        <v>8235</v>
      </c>
      <c r="P2277" t="b">
        <v>1</v>
      </c>
      <c r="R2277" t="s">
        <v>17629</v>
      </c>
    </row>
    <row r="2278" spans="1:18" x14ac:dyDescent="0.25">
      <c r="A2278">
        <f t="shared" si="19"/>
        <v>2277</v>
      </c>
      <c r="B2278" t="s">
        <v>3863</v>
      </c>
      <c r="C2278" t="s">
        <v>4565</v>
      </c>
      <c r="D2278" t="s">
        <v>4954</v>
      </c>
      <c r="E2278" t="s">
        <v>3865</v>
      </c>
      <c r="F2278" t="s">
        <v>14459</v>
      </c>
      <c r="G2278" t="s">
        <v>14460</v>
      </c>
      <c r="H2278" t="s">
        <v>14461</v>
      </c>
      <c r="I2278" t="s">
        <v>14462</v>
      </c>
      <c r="K2278" t="s">
        <v>14463</v>
      </c>
      <c r="L2278" t="s">
        <v>435</v>
      </c>
      <c r="M2278" t="s">
        <v>3852</v>
      </c>
      <c r="N2278">
        <v>337941709982234</v>
      </c>
      <c r="O2278">
        <v>6934</v>
      </c>
      <c r="P2278" t="b">
        <v>0</v>
      </c>
      <c r="R2278" t="s">
        <v>17631</v>
      </c>
    </row>
    <row r="2279" spans="1:18" x14ac:dyDescent="0.25">
      <c r="A2279">
        <f t="shared" si="19"/>
        <v>2278</v>
      </c>
      <c r="B2279" t="s">
        <v>3863</v>
      </c>
      <c r="C2279" t="s">
        <v>3907</v>
      </c>
      <c r="D2279" t="s">
        <v>220</v>
      </c>
      <c r="E2279" t="s">
        <v>3865</v>
      </c>
      <c r="F2279" s="1">
        <v>31908</v>
      </c>
      <c r="G2279" t="s">
        <v>14464</v>
      </c>
      <c r="H2279" t="s">
        <v>14465</v>
      </c>
      <c r="I2279" t="s">
        <v>14466</v>
      </c>
      <c r="K2279" t="s">
        <v>14467</v>
      </c>
      <c r="L2279" t="s">
        <v>435</v>
      </c>
      <c r="M2279" t="s">
        <v>4231</v>
      </c>
      <c r="N2279">
        <v>5.6108077584794598E+17</v>
      </c>
      <c r="O2279">
        <v>2456</v>
      </c>
      <c r="P2279" t="b">
        <v>0</v>
      </c>
      <c r="R2279" t="s">
        <v>17639</v>
      </c>
    </row>
    <row r="2280" spans="1:18" x14ac:dyDescent="0.25">
      <c r="A2280">
        <f t="shared" si="19"/>
        <v>2279</v>
      </c>
      <c r="B2280" t="s">
        <v>3838</v>
      </c>
      <c r="C2280" t="s">
        <v>4257</v>
      </c>
      <c r="D2280" t="s">
        <v>794</v>
      </c>
      <c r="E2280" t="s">
        <v>3865</v>
      </c>
      <c r="F2280" s="1">
        <v>33188</v>
      </c>
      <c r="G2280" t="s">
        <v>14468</v>
      </c>
      <c r="H2280" t="s">
        <v>14469</v>
      </c>
      <c r="I2280" t="s">
        <v>14470</v>
      </c>
      <c r="K2280" t="s">
        <v>14471</v>
      </c>
      <c r="L2280" t="s">
        <v>411</v>
      </c>
      <c r="M2280" t="s">
        <v>3845</v>
      </c>
      <c r="N2280">
        <v>3543445811056220</v>
      </c>
      <c r="O2280">
        <v>7161</v>
      </c>
      <c r="P2280" t="b">
        <v>0</v>
      </c>
      <c r="R2280" t="s">
        <v>17628</v>
      </c>
    </row>
    <row r="2281" spans="1:18" x14ac:dyDescent="0.25">
      <c r="A2281">
        <f t="shared" si="19"/>
        <v>2280</v>
      </c>
      <c r="B2281" t="s">
        <v>3957</v>
      </c>
      <c r="C2281" t="s">
        <v>5470</v>
      </c>
      <c r="D2281" t="s">
        <v>5537</v>
      </c>
      <c r="E2281" t="s">
        <v>432</v>
      </c>
      <c r="F2281" t="s">
        <v>14472</v>
      </c>
      <c r="G2281" t="s">
        <v>14473</v>
      </c>
      <c r="H2281" t="s">
        <v>14474</v>
      </c>
      <c r="I2281" t="s">
        <v>14475</v>
      </c>
      <c r="J2281" t="s">
        <v>4571</v>
      </c>
      <c r="K2281" t="s">
        <v>14476</v>
      </c>
      <c r="L2281" t="s">
        <v>85</v>
      </c>
      <c r="M2281" t="s">
        <v>3845</v>
      </c>
      <c r="N2281">
        <v>3557454115806000</v>
      </c>
      <c r="O2281">
        <v>3061</v>
      </c>
      <c r="P2281" t="b">
        <v>1</v>
      </c>
      <c r="R2281" t="s">
        <v>17632</v>
      </c>
    </row>
    <row r="2282" spans="1:18" x14ac:dyDescent="0.25">
      <c r="A2282">
        <f t="shared" si="19"/>
        <v>2281</v>
      </c>
      <c r="B2282" t="s">
        <v>3863</v>
      </c>
      <c r="C2282" t="s">
        <v>769</v>
      </c>
      <c r="D2282" t="s">
        <v>5339</v>
      </c>
      <c r="E2282" t="s">
        <v>3865</v>
      </c>
      <c r="F2282" t="s">
        <v>14477</v>
      </c>
      <c r="G2282" t="s">
        <v>14478</v>
      </c>
      <c r="H2282" t="s">
        <v>14479</v>
      </c>
      <c r="I2282" t="s">
        <v>14480</v>
      </c>
      <c r="J2282" t="s">
        <v>14481</v>
      </c>
      <c r="K2282" t="s">
        <v>14482</v>
      </c>
      <c r="L2282" t="s">
        <v>85</v>
      </c>
      <c r="M2282" t="s">
        <v>3877</v>
      </c>
      <c r="N2282">
        <v>6.7630910821044096E+17</v>
      </c>
      <c r="O2282">
        <v>3260</v>
      </c>
      <c r="P2282" t="b">
        <v>0</v>
      </c>
      <c r="R2282" t="s">
        <v>17631</v>
      </c>
    </row>
    <row r="2283" spans="1:18" x14ac:dyDescent="0.25">
      <c r="A2283">
        <f t="shared" si="19"/>
        <v>2282</v>
      </c>
      <c r="B2283" t="s">
        <v>3900</v>
      </c>
      <c r="C2283" t="s">
        <v>5394</v>
      </c>
      <c r="D2283" t="s">
        <v>5044</v>
      </c>
      <c r="E2283" t="s">
        <v>3865</v>
      </c>
      <c r="F2283" t="s">
        <v>14483</v>
      </c>
      <c r="G2283" t="s">
        <v>14484</v>
      </c>
      <c r="H2283" t="s">
        <v>14485</v>
      </c>
      <c r="I2283" t="s">
        <v>14486</v>
      </c>
      <c r="K2283" t="s">
        <v>14487</v>
      </c>
      <c r="L2283" t="s">
        <v>539</v>
      </c>
      <c r="M2283" t="s">
        <v>3845</v>
      </c>
      <c r="N2283">
        <v>3532635385600960</v>
      </c>
      <c r="O2283">
        <v>3172</v>
      </c>
      <c r="P2283" t="b">
        <v>1</v>
      </c>
      <c r="R2283" t="s">
        <v>17621</v>
      </c>
    </row>
    <row r="2284" spans="1:18" x14ac:dyDescent="0.25">
      <c r="A2284">
        <f t="shared" ref="A2284:A2347" si="20">A2283+1</f>
        <v>2283</v>
      </c>
      <c r="B2284" t="s">
        <v>3957</v>
      </c>
      <c r="C2284" t="s">
        <v>4291</v>
      </c>
      <c r="D2284" t="s">
        <v>4907</v>
      </c>
      <c r="E2284" t="s">
        <v>432</v>
      </c>
      <c r="F2284" s="1">
        <v>28041</v>
      </c>
      <c r="G2284" t="s">
        <v>14488</v>
      </c>
      <c r="H2284" t="s">
        <v>14489</v>
      </c>
      <c r="I2284" t="s">
        <v>14490</v>
      </c>
      <c r="J2284" t="s">
        <v>10045</v>
      </c>
      <c r="K2284" t="s">
        <v>21</v>
      </c>
      <c r="L2284" t="s">
        <v>52</v>
      </c>
      <c r="M2284" t="s">
        <v>3862</v>
      </c>
      <c r="N2284">
        <v>5602232226477300</v>
      </c>
      <c r="O2284">
        <v>6174</v>
      </c>
      <c r="P2284" t="b">
        <v>1</v>
      </c>
      <c r="R2284" t="s">
        <v>17626</v>
      </c>
    </row>
    <row r="2285" spans="1:18" x14ac:dyDescent="0.25">
      <c r="A2285">
        <f t="shared" si="20"/>
        <v>2284</v>
      </c>
      <c r="B2285" t="s">
        <v>3853</v>
      </c>
      <c r="C2285" t="s">
        <v>3839</v>
      </c>
      <c r="D2285" t="s">
        <v>4781</v>
      </c>
      <c r="E2285" t="s">
        <v>432</v>
      </c>
      <c r="F2285" t="s">
        <v>14491</v>
      </c>
      <c r="G2285" t="s">
        <v>14492</v>
      </c>
      <c r="H2285" t="s">
        <v>14493</v>
      </c>
      <c r="I2285" t="s">
        <v>14494</v>
      </c>
      <c r="K2285" t="s">
        <v>14495</v>
      </c>
      <c r="L2285" t="s">
        <v>413</v>
      </c>
      <c r="M2285" t="s">
        <v>3845</v>
      </c>
      <c r="N2285">
        <v>3586590552225120</v>
      </c>
      <c r="O2285">
        <v>8549</v>
      </c>
      <c r="P2285" t="b">
        <v>0</v>
      </c>
      <c r="R2285" t="s">
        <v>17620</v>
      </c>
    </row>
    <row r="2286" spans="1:18" x14ac:dyDescent="0.25">
      <c r="A2286">
        <f t="shared" si="20"/>
        <v>2285</v>
      </c>
      <c r="B2286" t="s">
        <v>3900</v>
      </c>
      <c r="C2286" t="s">
        <v>5854</v>
      </c>
      <c r="D2286" t="s">
        <v>4742</v>
      </c>
      <c r="E2286" t="s">
        <v>432</v>
      </c>
      <c r="F2286" s="1">
        <v>38900</v>
      </c>
      <c r="G2286" t="s">
        <v>14496</v>
      </c>
      <c r="H2286" t="s">
        <v>14497</v>
      </c>
      <c r="I2286" t="s">
        <v>14498</v>
      </c>
      <c r="K2286" t="s">
        <v>14499</v>
      </c>
      <c r="L2286" t="s">
        <v>355</v>
      </c>
      <c r="M2286" t="s">
        <v>3845</v>
      </c>
      <c r="N2286">
        <v>3567707398565490</v>
      </c>
      <c r="O2286">
        <v>1445</v>
      </c>
      <c r="P2286" t="b">
        <v>1</v>
      </c>
    </row>
    <row r="2287" spans="1:18" x14ac:dyDescent="0.25">
      <c r="A2287">
        <f t="shared" si="20"/>
        <v>2286</v>
      </c>
      <c r="B2287" t="s">
        <v>3838</v>
      </c>
      <c r="C2287" t="s">
        <v>3933</v>
      </c>
      <c r="D2287" t="s">
        <v>4133</v>
      </c>
      <c r="E2287" t="s">
        <v>3865</v>
      </c>
      <c r="F2287" s="1">
        <v>20735</v>
      </c>
      <c r="G2287" t="s">
        <v>14500</v>
      </c>
      <c r="H2287" t="s">
        <v>14501</v>
      </c>
      <c r="I2287" t="s">
        <v>14502</v>
      </c>
      <c r="K2287" t="s">
        <v>14503</v>
      </c>
      <c r="L2287" t="s">
        <v>447</v>
      </c>
      <c r="M2287" t="s">
        <v>4231</v>
      </c>
      <c r="N2287">
        <v>5602243181677790</v>
      </c>
      <c r="O2287">
        <v>6579</v>
      </c>
      <c r="P2287" t="b">
        <v>1</v>
      </c>
      <c r="R2287" t="s">
        <v>17619</v>
      </c>
    </row>
    <row r="2288" spans="1:18" x14ac:dyDescent="0.25">
      <c r="A2288">
        <f t="shared" si="20"/>
        <v>2287</v>
      </c>
      <c r="B2288" t="s">
        <v>3863</v>
      </c>
      <c r="C2288" t="s">
        <v>4665</v>
      </c>
      <c r="D2288" t="s">
        <v>6415</v>
      </c>
      <c r="E2288" t="s">
        <v>3865</v>
      </c>
      <c r="F2288" s="1">
        <v>30473</v>
      </c>
      <c r="G2288" t="s">
        <v>14504</v>
      </c>
      <c r="H2288" t="s">
        <v>14505</v>
      </c>
      <c r="I2288" t="s">
        <v>14506</v>
      </c>
      <c r="K2288" t="s">
        <v>14507</v>
      </c>
      <c r="L2288" t="s">
        <v>355</v>
      </c>
      <c r="M2288" t="s">
        <v>3892</v>
      </c>
      <c r="N2288">
        <v>5100170406756320</v>
      </c>
      <c r="O2288">
        <v>2927</v>
      </c>
      <c r="P2288" t="b">
        <v>1</v>
      </c>
      <c r="R2288" t="s">
        <v>17623</v>
      </c>
    </row>
    <row r="2289" spans="1:18" x14ac:dyDescent="0.25">
      <c r="A2289">
        <f t="shared" si="20"/>
        <v>2288</v>
      </c>
      <c r="B2289" t="s">
        <v>3838</v>
      </c>
      <c r="C2289" t="s">
        <v>4191</v>
      </c>
      <c r="D2289" t="s">
        <v>293</v>
      </c>
      <c r="E2289" t="s">
        <v>3865</v>
      </c>
      <c r="F2289" t="s">
        <v>14508</v>
      </c>
      <c r="G2289" t="s">
        <v>14509</v>
      </c>
      <c r="H2289" t="s">
        <v>14510</v>
      </c>
      <c r="I2289" t="s">
        <v>14511</v>
      </c>
      <c r="J2289" t="s">
        <v>14512</v>
      </c>
      <c r="K2289" t="s">
        <v>673</v>
      </c>
      <c r="L2289" t="s">
        <v>36</v>
      </c>
      <c r="M2289" t="s">
        <v>4231</v>
      </c>
      <c r="N2289">
        <v>5.6022561498271501E+17</v>
      </c>
      <c r="O2289">
        <v>9974</v>
      </c>
      <c r="P2289" t="b">
        <v>1</v>
      </c>
    </row>
    <row r="2290" spans="1:18" x14ac:dyDescent="0.25">
      <c r="A2290">
        <f t="shared" si="20"/>
        <v>2289</v>
      </c>
      <c r="B2290" t="s">
        <v>3957</v>
      </c>
      <c r="C2290" t="s">
        <v>6821</v>
      </c>
      <c r="D2290" t="s">
        <v>6663</v>
      </c>
      <c r="E2290" t="s">
        <v>3865</v>
      </c>
      <c r="F2290" s="1">
        <v>20645</v>
      </c>
      <c r="G2290" t="s">
        <v>14513</v>
      </c>
      <c r="H2290" t="s">
        <v>14514</v>
      </c>
      <c r="I2290" t="s">
        <v>14515</v>
      </c>
      <c r="K2290" t="s">
        <v>14516</v>
      </c>
      <c r="L2290" t="s">
        <v>539</v>
      </c>
      <c r="M2290" t="s">
        <v>3845</v>
      </c>
      <c r="N2290">
        <v>3585403653712900</v>
      </c>
      <c r="O2290">
        <v>6493</v>
      </c>
      <c r="P2290" t="b">
        <v>0</v>
      </c>
      <c r="R2290" t="s">
        <v>17628</v>
      </c>
    </row>
    <row r="2291" spans="1:18" x14ac:dyDescent="0.25">
      <c r="A2291">
        <f t="shared" si="20"/>
        <v>2290</v>
      </c>
      <c r="B2291" t="s">
        <v>3863</v>
      </c>
      <c r="C2291" t="s">
        <v>7302</v>
      </c>
      <c r="D2291" t="s">
        <v>3914</v>
      </c>
      <c r="E2291" t="s">
        <v>432</v>
      </c>
      <c r="F2291" s="1">
        <v>29559</v>
      </c>
      <c r="G2291" t="s">
        <v>14517</v>
      </c>
      <c r="H2291" t="s">
        <v>14518</v>
      </c>
      <c r="I2291" t="s">
        <v>14519</v>
      </c>
      <c r="J2291" t="s">
        <v>225</v>
      </c>
      <c r="K2291" t="s">
        <v>14520</v>
      </c>
      <c r="L2291" t="s">
        <v>215</v>
      </c>
      <c r="M2291" t="s">
        <v>3845</v>
      </c>
      <c r="N2291">
        <v>3571216281586170</v>
      </c>
      <c r="O2291">
        <v>5555</v>
      </c>
      <c r="P2291" t="b">
        <v>0</v>
      </c>
    </row>
    <row r="2292" spans="1:18" x14ac:dyDescent="0.25">
      <c r="A2292">
        <f t="shared" si="20"/>
        <v>2291</v>
      </c>
      <c r="B2292" t="s">
        <v>3838</v>
      </c>
      <c r="C2292" t="s">
        <v>5666</v>
      </c>
      <c r="D2292" t="s">
        <v>806</v>
      </c>
      <c r="E2292" t="s">
        <v>432</v>
      </c>
      <c r="F2292" t="s">
        <v>14521</v>
      </c>
      <c r="G2292" t="s">
        <v>14522</v>
      </c>
      <c r="H2292" t="s">
        <v>14523</v>
      </c>
      <c r="I2292" t="s">
        <v>14524</v>
      </c>
      <c r="K2292" t="s">
        <v>375</v>
      </c>
      <c r="L2292" t="s">
        <v>355</v>
      </c>
      <c r="M2292" t="s">
        <v>4109</v>
      </c>
      <c r="N2292">
        <v>6393950048018450</v>
      </c>
      <c r="O2292">
        <v>1771</v>
      </c>
      <c r="P2292" t="b">
        <v>1</v>
      </c>
      <c r="R2292" t="s">
        <v>17631</v>
      </c>
    </row>
    <row r="2293" spans="1:18" x14ac:dyDescent="0.25">
      <c r="A2293">
        <f t="shared" si="20"/>
        <v>2292</v>
      </c>
      <c r="B2293" t="s">
        <v>3878</v>
      </c>
      <c r="C2293" t="s">
        <v>3965</v>
      </c>
      <c r="D2293" t="s">
        <v>4976</v>
      </c>
      <c r="E2293" t="s">
        <v>432</v>
      </c>
      <c r="F2293" s="1">
        <v>37682</v>
      </c>
      <c r="G2293" t="s">
        <v>14525</v>
      </c>
      <c r="H2293" t="s">
        <v>14526</v>
      </c>
      <c r="I2293" t="s">
        <v>14527</v>
      </c>
      <c r="K2293" t="s">
        <v>14528</v>
      </c>
      <c r="L2293" t="s">
        <v>435</v>
      </c>
      <c r="M2293" t="s">
        <v>3892</v>
      </c>
      <c r="N2293">
        <v>5108750863333750</v>
      </c>
      <c r="O2293">
        <v>8968</v>
      </c>
      <c r="P2293" t="b">
        <v>1</v>
      </c>
      <c r="R2293" t="s">
        <v>17631</v>
      </c>
    </row>
    <row r="2294" spans="1:18" x14ac:dyDescent="0.25">
      <c r="A2294">
        <f t="shared" si="20"/>
        <v>2293</v>
      </c>
      <c r="B2294" t="s">
        <v>3863</v>
      </c>
      <c r="C2294" t="s">
        <v>4544</v>
      </c>
      <c r="D2294" t="s">
        <v>5117</v>
      </c>
      <c r="E2294" t="s">
        <v>3865</v>
      </c>
      <c r="F2294" t="s">
        <v>14529</v>
      </c>
      <c r="G2294" t="s">
        <v>14530</v>
      </c>
      <c r="H2294" t="s">
        <v>14531</v>
      </c>
      <c r="I2294" t="s">
        <v>14532</v>
      </c>
      <c r="K2294" t="s">
        <v>14533</v>
      </c>
      <c r="L2294" t="s">
        <v>411</v>
      </c>
      <c r="M2294" t="s">
        <v>3991</v>
      </c>
      <c r="N2294">
        <v>30560745268000</v>
      </c>
      <c r="O2294">
        <v>4051</v>
      </c>
      <c r="P2294" t="b">
        <v>1</v>
      </c>
    </row>
    <row r="2295" spans="1:18" x14ac:dyDescent="0.25">
      <c r="A2295">
        <f t="shared" si="20"/>
        <v>2294</v>
      </c>
      <c r="B2295" t="s">
        <v>3957</v>
      </c>
      <c r="C2295" t="s">
        <v>4150</v>
      </c>
      <c r="D2295" t="s">
        <v>4774</v>
      </c>
      <c r="E2295" t="s">
        <v>3865</v>
      </c>
      <c r="F2295" s="1">
        <v>22953</v>
      </c>
      <c r="G2295" t="s">
        <v>14534</v>
      </c>
      <c r="H2295" t="s">
        <v>14535</v>
      </c>
      <c r="I2295" t="s">
        <v>14536</v>
      </c>
      <c r="K2295" t="s">
        <v>14537</v>
      </c>
      <c r="L2295" t="s">
        <v>435</v>
      </c>
      <c r="M2295" t="s">
        <v>3845</v>
      </c>
      <c r="N2295">
        <v>3558230648524910</v>
      </c>
      <c r="O2295">
        <v>3326</v>
      </c>
      <c r="P2295" t="b">
        <v>0</v>
      </c>
      <c r="R2295" t="s">
        <v>17620</v>
      </c>
    </row>
    <row r="2296" spans="1:18" x14ac:dyDescent="0.25">
      <c r="A2296">
        <f t="shared" si="20"/>
        <v>2295</v>
      </c>
      <c r="B2296" t="s">
        <v>3853</v>
      </c>
      <c r="C2296" t="s">
        <v>4665</v>
      </c>
      <c r="D2296" t="s">
        <v>793</v>
      </c>
      <c r="E2296" t="s">
        <v>3865</v>
      </c>
      <c r="F2296" t="s">
        <v>14538</v>
      </c>
      <c r="G2296" t="s">
        <v>14539</v>
      </c>
      <c r="H2296" t="s">
        <v>14540</v>
      </c>
      <c r="I2296" t="s">
        <v>14541</v>
      </c>
      <c r="K2296" t="s">
        <v>14542</v>
      </c>
      <c r="L2296" t="s">
        <v>413</v>
      </c>
      <c r="M2296" t="s">
        <v>3845</v>
      </c>
      <c r="N2296">
        <v>3558545921636810</v>
      </c>
      <c r="O2296">
        <v>4547</v>
      </c>
      <c r="P2296" t="b">
        <v>0</v>
      </c>
      <c r="R2296" t="s">
        <v>17632</v>
      </c>
    </row>
    <row r="2297" spans="1:18" x14ac:dyDescent="0.25">
      <c r="A2297">
        <f t="shared" si="20"/>
        <v>2296</v>
      </c>
      <c r="B2297" t="s">
        <v>3863</v>
      </c>
      <c r="C2297" t="s">
        <v>5104</v>
      </c>
      <c r="D2297" t="s">
        <v>5573</v>
      </c>
      <c r="E2297" t="s">
        <v>432</v>
      </c>
      <c r="F2297" s="1">
        <v>21278</v>
      </c>
      <c r="G2297" t="s">
        <v>14543</v>
      </c>
      <c r="H2297" t="s">
        <v>14544</v>
      </c>
      <c r="I2297" t="s">
        <v>14545</v>
      </c>
      <c r="K2297" t="s">
        <v>9133</v>
      </c>
      <c r="L2297" t="s">
        <v>435</v>
      </c>
      <c r="M2297" t="s">
        <v>3845</v>
      </c>
      <c r="N2297">
        <v>3534202490969720</v>
      </c>
      <c r="O2297">
        <v>2222</v>
      </c>
      <c r="P2297" t="b">
        <v>1</v>
      </c>
      <c r="R2297" t="s">
        <v>17634</v>
      </c>
    </row>
    <row r="2298" spans="1:18" x14ac:dyDescent="0.25">
      <c r="A2298">
        <f t="shared" si="20"/>
        <v>2297</v>
      </c>
      <c r="B2298" t="s">
        <v>3878</v>
      </c>
      <c r="C2298" t="s">
        <v>6190</v>
      </c>
      <c r="D2298" t="s">
        <v>3992</v>
      </c>
      <c r="E2298" t="s">
        <v>3865</v>
      </c>
      <c r="F2298" s="1">
        <v>29963</v>
      </c>
      <c r="G2298" t="s">
        <v>14546</v>
      </c>
      <c r="H2298" t="s">
        <v>14547</v>
      </c>
      <c r="I2298" t="s">
        <v>14548</v>
      </c>
      <c r="J2298" t="s">
        <v>14309</v>
      </c>
      <c r="K2298" t="s">
        <v>19</v>
      </c>
      <c r="L2298" t="s">
        <v>36</v>
      </c>
      <c r="M2298" t="s">
        <v>3845</v>
      </c>
      <c r="N2298">
        <v>3589182092430330</v>
      </c>
      <c r="O2298">
        <v>8712</v>
      </c>
      <c r="P2298" t="b">
        <v>1</v>
      </c>
      <c r="R2298" t="s">
        <v>17623</v>
      </c>
    </row>
    <row r="2299" spans="1:18" x14ac:dyDescent="0.25">
      <c r="A2299">
        <f t="shared" si="20"/>
        <v>2298</v>
      </c>
      <c r="B2299" t="s">
        <v>3957</v>
      </c>
      <c r="C2299" t="s">
        <v>3998</v>
      </c>
      <c r="D2299" t="s">
        <v>319</v>
      </c>
      <c r="E2299" t="s">
        <v>3865</v>
      </c>
      <c r="F2299" s="1">
        <v>29742</v>
      </c>
      <c r="G2299" t="s">
        <v>14549</v>
      </c>
      <c r="H2299" t="s">
        <v>14550</v>
      </c>
      <c r="I2299" t="s">
        <v>14551</v>
      </c>
      <c r="K2299" t="s">
        <v>14552</v>
      </c>
      <c r="L2299" t="s">
        <v>435</v>
      </c>
      <c r="M2299" t="s">
        <v>4006</v>
      </c>
      <c r="N2299">
        <v>4911937619351770</v>
      </c>
      <c r="O2299">
        <v>4570</v>
      </c>
      <c r="P2299" t="b">
        <v>1</v>
      </c>
      <c r="R2299" t="s">
        <v>17632</v>
      </c>
    </row>
    <row r="2300" spans="1:18" x14ac:dyDescent="0.25">
      <c r="A2300">
        <f t="shared" si="20"/>
        <v>2299</v>
      </c>
      <c r="B2300" t="s">
        <v>3853</v>
      </c>
      <c r="C2300" t="s">
        <v>3864</v>
      </c>
      <c r="D2300" t="s">
        <v>4226</v>
      </c>
      <c r="E2300" t="s">
        <v>3865</v>
      </c>
      <c r="F2300" t="s">
        <v>14553</v>
      </c>
      <c r="G2300" t="s">
        <v>14554</v>
      </c>
      <c r="H2300" t="s">
        <v>14555</v>
      </c>
      <c r="I2300" t="s">
        <v>14556</v>
      </c>
      <c r="K2300" t="s">
        <v>14557</v>
      </c>
      <c r="L2300" t="s">
        <v>316</v>
      </c>
      <c r="M2300" t="s">
        <v>3845</v>
      </c>
      <c r="N2300">
        <v>3565924172215640</v>
      </c>
      <c r="O2300">
        <v>4933</v>
      </c>
      <c r="P2300" t="b">
        <v>0</v>
      </c>
    </row>
    <row r="2301" spans="1:18" x14ac:dyDescent="0.25">
      <c r="A2301">
        <f t="shared" si="20"/>
        <v>2300</v>
      </c>
      <c r="B2301" t="s">
        <v>3853</v>
      </c>
      <c r="C2301" t="s">
        <v>4538</v>
      </c>
      <c r="D2301" t="s">
        <v>3920</v>
      </c>
      <c r="E2301" t="s">
        <v>432</v>
      </c>
      <c r="F2301" t="s">
        <v>14558</v>
      </c>
      <c r="G2301" t="s">
        <v>14559</v>
      </c>
      <c r="H2301" t="s">
        <v>14560</v>
      </c>
      <c r="I2301" t="s">
        <v>14561</v>
      </c>
      <c r="K2301" t="s">
        <v>14562</v>
      </c>
      <c r="L2301" t="s">
        <v>539</v>
      </c>
      <c r="M2301" t="s">
        <v>3971</v>
      </c>
      <c r="N2301">
        <v>4041376677104690</v>
      </c>
      <c r="O2301">
        <v>6251</v>
      </c>
      <c r="P2301" t="b">
        <v>1</v>
      </c>
    </row>
    <row r="2302" spans="1:18" x14ac:dyDescent="0.25">
      <c r="A2302">
        <f t="shared" si="20"/>
        <v>2301</v>
      </c>
      <c r="B2302" t="s">
        <v>3853</v>
      </c>
      <c r="C2302" t="s">
        <v>261</v>
      </c>
      <c r="D2302" t="s">
        <v>4252</v>
      </c>
      <c r="E2302" t="s">
        <v>432</v>
      </c>
      <c r="F2302" t="s">
        <v>14563</v>
      </c>
      <c r="G2302" t="s">
        <v>14564</v>
      </c>
      <c r="H2302" t="s">
        <v>14565</v>
      </c>
      <c r="I2302" t="s">
        <v>14566</v>
      </c>
      <c r="K2302" t="s">
        <v>14567</v>
      </c>
      <c r="L2302" t="s">
        <v>411</v>
      </c>
      <c r="M2302" t="s">
        <v>4352</v>
      </c>
      <c r="N2302">
        <v>201870707198282</v>
      </c>
      <c r="O2302">
        <v>9912</v>
      </c>
      <c r="P2302" t="b">
        <v>1</v>
      </c>
    </row>
    <row r="2303" spans="1:18" x14ac:dyDescent="0.25">
      <c r="A2303">
        <f t="shared" si="20"/>
        <v>2302</v>
      </c>
      <c r="B2303" t="s">
        <v>3838</v>
      </c>
      <c r="C2303" t="s">
        <v>4463</v>
      </c>
      <c r="D2303" t="s">
        <v>4837</v>
      </c>
      <c r="E2303" t="s">
        <v>3865</v>
      </c>
      <c r="F2303" s="1">
        <v>35224</v>
      </c>
      <c r="G2303" t="s">
        <v>14568</v>
      </c>
      <c r="H2303" t="s">
        <v>14569</v>
      </c>
      <c r="I2303" t="s">
        <v>14570</v>
      </c>
      <c r="K2303" t="s">
        <v>14571</v>
      </c>
      <c r="L2303" t="s">
        <v>262</v>
      </c>
      <c r="M2303" t="s">
        <v>3862</v>
      </c>
      <c r="N2303">
        <v>5610159465947920</v>
      </c>
      <c r="O2303">
        <v>5359</v>
      </c>
      <c r="P2303" t="b">
        <v>0</v>
      </c>
      <c r="R2303" t="s">
        <v>17626</v>
      </c>
    </row>
    <row r="2304" spans="1:18" x14ac:dyDescent="0.25">
      <c r="A2304">
        <f t="shared" si="20"/>
        <v>2303</v>
      </c>
      <c r="B2304" t="s">
        <v>3863</v>
      </c>
      <c r="C2304" t="s">
        <v>4386</v>
      </c>
      <c r="D2304" t="s">
        <v>6361</v>
      </c>
      <c r="E2304" t="s">
        <v>3865</v>
      </c>
      <c r="F2304" t="s">
        <v>14572</v>
      </c>
      <c r="G2304" t="s">
        <v>14573</v>
      </c>
      <c r="H2304" t="s">
        <v>14574</v>
      </c>
      <c r="I2304" t="s">
        <v>14575</v>
      </c>
      <c r="K2304" t="s">
        <v>14576</v>
      </c>
      <c r="L2304" t="s">
        <v>259</v>
      </c>
      <c r="M2304" t="s">
        <v>4231</v>
      </c>
      <c r="N2304">
        <v>5.6022588916586895E+18</v>
      </c>
      <c r="O2304">
        <v>4571</v>
      </c>
      <c r="P2304" t="b">
        <v>1</v>
      </c>
    </row>
    <row r="2305" spans="1:18" x14ac:dyDescent="0.25">
      <c r="A2305">
        <f t="shared" si="20"/>
        <v>2304</v>
      </c>
      <c r="B2305" t="s">
        <v>3863</v>
      </c>
      <c r="C2305" t="s">
        <v>772</v>
      </c>
      <c r="D2305" t="s">
        <v>4831</v>
      </c>
      <c r="E2305" t="s">
        <v>3865</v>
      </c>
      <c r="F2305" t="s">
        <v>14577</v>
      </c>
      <c r="G2305" t="s">
        <v>14578</v>
      </c>
      <c r="H2305" t="s">
        <v>14579</v>
      </c>
      <c r="I2305" t="s">
        <v>14580</v>
      </c>
      <c r="K2305" t="s">
        <v>14581</v>
      </c>
      <c r="L2305" t="s">
        <v>435</v>
      </c>
      <c r="M2305" t="s">
        <v>3845</v>
      </c>
      <c r="N2305">
        <v>3539845407327660</v>
      </c>
      <c r="O2305">
        <v>9525</v>
      </c>
      <c r="P2305" t="b">
        <v>1</v>
      </c>
      <c r="R2305" t="s">
        <v>17641</v>
      </c>
    </row>
    <row r="2306" spans="1:18" x14ac:dyDescent="0.25">
      <c r="A2306">
        <f t="shared" si="20"/>
        <v>2305</v>
      </c>
      <c r="B2306" t="s">
        <v>3900</v>
      </c>
      <c r="C2306" t="s">
        <v>4717</v>
      </c>
      <c r="D2306" t="s">
        <v>7609</v>
      </c>
      <c r="E2306" t="s">
        <v>3865</v>
      </c>
      <c r="F2306" t="s">
        <v>12380</v>
      </c>
      <c r="G2306" t="s">
        <v>14582</v>
      </c>
      <c r="H2306" t="s">
        <v>14583</v>
      </c>
      <c r="I2306" t="s">
        <v>14584</v>
      </c>
      <c r="K2306" t="s">
        <v>14585</v>
      </c>
      <c r="L2306" t="s">
        <v>9</v>
      </c>
      <c r="M2306" t="s">
        <v>3845</v>
      </c>
      <c r="N2306">
        <v>3572248285589290</v>
      </c>
      <c r="O2306">
        <v>2141</v>
      </c>
      <c r="P2306" t="b">
        <v>1</v>
      </c>
      <c r="R2306" t="s">
        <v>17635</v>
      </c>
    </row>
    <row r="2307" spans="1:18" x14ac:dyDescent="0.25">
      <c r="A2307">
        <f t="shared" si="20"/>
        <v>2306</v>
      </c>
      <c r="B2307" t="s">
        <v>3853</v>
      </c>
      <c r="C2307" t="s">
        <v>4500</v>
      </c>
      <c r="D2307" t="s">
        <v>5537</v>
      </c>
      <c r="E2307" t="s">
        <v>432</v>
      </c>
      <c r="F2307" t="s">
        <v>14586</v>
      </c>
      <c r="G2307" t="s">
        <v>14587</v>
      </c>
      <c r="H2307" t="s">
        <v>14588</v>
      </c>
      <c r="I2307" t="s">
        <v>14589</v>
      </c>
      <c r="K2307" t="s">
        <v>23</v>
      </c>
      <c r="L2307" t="s">
        <v>9</v>
      </c>
      <c r="M2307" t="s">
        <v>4231</v>
      </c>
      <c r="N2307">
        <v>5.6022301795400704E+16</v>
      </c>
      <c r="O2307">
        <v>3842</v>
      </c>
      <c r="P2307" t="b">
        <v>0</v>
      </c>
      <c r="R2307" t="s">
        <v>17634</v>
      </c>
    </row>
    <row r="2308" spans="1:18" x14ac:dyDescent="0.25">
      <c r="A2308">
        <f t="shared" si="20"/>
        <v>2307</v>
      </c>
      <c r="B2308" t="s">
        <v>3900</v>
      </c>
      <c r="C2308" t="s">
        <v>4482</v>
      </c>
      <c r="D2308" t="s">
        <v>4997</v>
      </c>
      <c r="E2308" t="s">
        <v>3865</v>
      </c>
      <c r="F2308" s="1">
        <v>31839</v>
      </c>
      <c r="G2308" t="s">
        <v>14590</v>
      </c>
      <c r="H2308" t="s">
        <v>14591</v>
      </c>
      <c r="I2308" t="s">
        <v>14592</v>
      </c>
      <c r="K2308" t="s">
        <v>14593</v>
      </c>
      <c r="L2308" t="s">
        <v>331</v>
      </c>
      <c r="M2308" t="s">
        <v>3845</v>
      </c>
      <c r="N2308">
        <v>3553153856696990</v>
      </c>
      <c r="O2308">
        <v>2173</v>
      </c>
      <c r="P2308" t="b">
        <v>0</v>
      </c>
    </row>
    <row r="2309" spans="1:18" x14ac:dyDescent="0.25">
      <c r="A2309">
        <f t="shared" si="20"/>
        <v>2308</v>
      </c>
      <c r="B2309" t="s">
        <v>3957</v>
      </c>
      <c r="C2309" t="s">
        <v>664</v>
      </c>
      <c r="D2309" t="s">
        <v>3855</v>
      </c>
      <c r="E2309" t="s">
        <v>432</v>
      </c>
      <c r="F2309" t="s">
        <v>14594</v>
      </c>
      <c r="G2309" t="s">
        <v>14595</v>
      </c>
      <c r="H2309" t="s">
        <v>14596</v>
      </c>
      <c r="I2309" t="s">
        <v>14597</v>
      </c>
      <c r="K2309" t="s">
        <v>775</v>
      </c>
      <c r="L2309" t="s">
        <v>411</v>
      </c>
      <c r="M2309" t="s">
        <v>4231</v>
      </c>
      <c r="N2309">
        <v>5602244901114790</v>
      </c>
      <c r="O2309">
        <v>7892</v>
      </c>
      <c r="P2309" t="b">
        <v>1</v>
      </c>
    </row>
    <row r="2310" spans="1:18" x14ac:dyDescent="0.25">
      <c r="A2310">
        <f t="shared" si="20"/>
        <v>2309</v>
      </c>
      <c r="B2310" t="s">
        <v>3838</v>
      </c>
      <c r="C2310" t="s">
        <v>4463</v>
      </c>
      <c r="D2310" t="s">
        <v>5044</v>
      </c>
      <c r="E2310" t="s">
        <v>3865</v>
      </c>
      <c r="F2310" t="s">
        <v>14598</v>
      </c>
      <c r="G2310" t="s">
        <v>14599</v>
      </c>
      <c r="H2310" t="s">
        <v>14600</v>
      </c>
      <c r="I2310" t="s">
        <v>14601</v>
      </c>
      <c r="K2310" t="s">
        <v>14602</v>
      </c>
      <c r="L2310" t="s">
        <v>244</v>
      </c>
      <c r="M2310" t="s">
        <v>3971</v>
      </c>
      <c r="N2310">
        <v>4017956330329130</v>
      </c>
      <c r="O2310">
        <v>7539</v>
      </c>
      <c r="P2310" t="b">
        <v>1</v>
      </c>
      <c r="R2310" t="s">
        <v>17641</v>
      </c>
    </row>
    <row r="2311" spans="1:18" x14ac:dyDescent="0.25">
      <c r="A2311">
        <f t="shared" si="20"/>
        <v>2310</v>
      </c>
      <c r="B2311" t="s">
        <v>3863</v>
      </c>
      <c r="C2311" t="s">
        <v>5600</v>
      </c>
      <c r="D2311" t="s">
        <v>5122</v>
      </c>
      <c r="E2311" t="s">
        <v>432</v>
      </c>
      <c r="F2311" t="s">
        <v>14603</v>
      </c>
      <c r="G2311" t="s">
        <v>14604</v>
      </c>
      <c r="H2311" t="s">
        <v>14605</v>
      </c>
      <c r="I2311" t="s">
        <v>14606</v>
      </c>
      <c r="J2311" t="s">
        <v>5007</v>
      </c>
      <c r="K2311" t="s">
        <v>14607</v>
      </c>
      <c r="L2311" t="s">
        <v>177</v>
      </c>
      <c r="M2311" t="s">
        <v>3852</v>
      </c>
      <c r="N2311">
        <v>337941565292728</v>
      </c>
      <c r="O2311">
        <v>5007</v>
      </c>
      <c r="P2311" t="b">
        <v>0</v>
      </c>
      <c r="R2311" t="s">
        <v>17630</v>
      </c>
    </row>
    <row r="2312" spans="1:18" x14ac:dyDescent="0.25">
      <c r="A2312">
        <f t="shared" si="20"/>
        <v>2311</v>
      </c>
      <c r="B2312" t="s">
        <v>3900</v>
      </c>
      <c r="C2312" t="s">
        <v>4150</v>
      </c>
      <c r="D2312" t="s">
        <v>361</v>
      </c>
      <c r="E2312" t="s">
        <v>3865</v>
      </c>
      <c r="F2312" s="1">
        <v>30563</v>
      </c>
      <c r="G2312" t="s">
        <v>14608</v>
      </c>
      <c r="H2312" t="s">
        <v>14609</v>
      </c>
      <c r="I2312" t="s">
        <v>14610</v>
      </c>
      <c r="K2312" t="s">
        <v>14611</v>
      </c>
      <c r="L2312" t="s">
        <v>259</v>
      </c>
      <c r="M2312" t="s">
        <v>3892</v>
      </c>
      <c r="N2312">
        <v>5100179008254220</v>
      </c>
      <c r="O2312">
        <v>272</v>
      </c>
      <c r="P2312" t="b">
        <v>0</v>
      </c>
    </row>
    <row r="2313" spans="1:18" x14ac:dyDescent="0.25">
      <c r="A2313">
        <f t="shared" si="20"/>
        <v>2312</v>
      </c>
      <c r="B2313" t="s">
        <v>3853</v>
      </c>
      <c r="C2313" t="s">
        <v>802</v>
      </c>
      <c r="D2313" t="s">
        <v>4387</v>
      </c>
      <c r="E2313" t="s">
        <v>432</v>
      </c>
      <c r="F2313" t="s">
        <v>11343</v>
      </c>
      <c r="G2313" t="s">
        <v>14612</v>
      </c>
      <c r="H2313" t="s">
        <v>14613</v>
      </c>
      <c r="I2313" t="s">
        <v>14614</v>
      </c>
      <c r="K2313" t="s">
        <v>14615</v>
      </c>
      <c r="L2313" t="s">
        <v>425</v>
      </c>
      <c r="M2313" t="s">
        <v>3932</v>
      </c>
      <c r="N2313">
        <v>4175006886435030</v>
      </c>
      <c r="O2313">
        <v>5025</v>
      </c>
      <c r="P2313" t="b">
        <v>1</v>
      </c>
      <c r="R2313" t="s">
        <v>17631</v>
      </c>
    </row>
    <row r="2314" spans="1:18" x14ac:dyDescent="0.25">
      <c r="A2314">
        <f t="shared" si="20"/>
        <v>2313</v>
      </c>
      <c r="B2314" t="s">
        <v>3863</v>
      </c>
      <c r="C2314" t="s">
        <v>4482</v>
      </c>
      <c r="D2314" t="s">
        <v>5207</v>
      </c>
      <c r="E2314" t="s">
        <v>3865</v>
      </c>
      <c r="F2314" s="1">
        <v>39149</v>
      </c>
      <c r="G2314" t="s">
        <v>14616</v>
      </c>
      <c r="H2314" t="s">
        <v>14617</v>
      </c>
      <c r="I2314" t="s">
        <v>14618</v>
      </c>
      <c r="J2314" t="s">
        <v>4114</v>
      </c>
      <c r="K2314" t="s">
        <v>14619</v>
      </c>
      <c r="L2314" t="s">
        <v>85</v>
      </c>
      <c r="M2314" t="s">
        <v>3845</v>
      </c>
      <c r="N2314">
        <v>3537052045184500</v>
      </c>
      <c r="O2314">
        <v>8466</v>
      </c>
      <c r="P2314" t="b">
        <v>1</v>
      </c>
    </row>
    <row r="2315" spans="1:18" x14ac:dyDescent="0.25">
      <c r="A2315">
        <f t="shared" si="20"/>
        <v>2314</v>
      </c>
      <c r="B2315" t="s">
        <v>3838</v>
      </c>
      <c r="C2315" t="s">
        <v>4357</v>
      </c>
      <c r="D2315" t="s">
        <v>5323</v>
      </c>
      <c r="E2315" t="s">
        <v>432</v>
      </c>
      <c r="F2315" t="s">
        <v>14620</v>
      </c>
      <c r="G2315" t="s">
        <v>14621</v>
      </c>
      <c r="H2315" t="s">
        <v>14622</v>
      </c>
      <c r="I2315" t="s">
        <v>14623</v>
      </c>
      <c r="K2315" t="s">
        <v>14624</v>
      </c>
      <c r="L2315" t="s">
        <v>411</v>
      </c>
      <c r="M2315" t="s">
        <v>3845</v>
      </c>
      <c r="N2315">
        <v>3559095180511410</v>
      </c>
      <c r="O2315">
        <v>8621</v>
      </c>
      <c r="P2315" t="b">
        <v>1</v>
      </c>
    </row>
    <row r="2316" spans="1:18" x14ac:dyDescent="0.25">
      <c r="A2316">
        <f t="shared" si="20"/>
        <v>2315</v>
      </c>
      <c r="B2316" t="s">
        <v>3853</v>
      </c>
      <c r="C2316" t="s">
        <v>4614</v>
      </c>
      <c r="D2316" t="s">
        <v>5092</v>
      </c>
      <c r="E2316" t="s">
        <v>432</v>
      </c>
      <c r="F2316" s="1">
        <v>27150</v>
      </c>
      <c r="G2316" t="s">
        <v>14625</v>
      </c>
      <c r="H2316" t="s">
        <v>14626</v>
      </c>
      <c r="I2316" t="s">
        <v>14627</v>
      </c>
      <c r="K2316" t="s">
        <v>14628</v>
      </c>
      <c r="L2316" t="s">
        <v>382</v>
      </c>
      <c r="M2316" t="s">
        <v>3852</v>
      </c>
      <c r="N2316">
        <v>374283927466045</v>
      </c>
      <c r="O2316">
        <v>5351</v>
      </c>
      <c r="P2316" t="b">
        <v>1</v>
      </c>
      <c r="R2316" t="s">
        <v>17619</v>
      </c>
    </row>
    <row r="2317" spans="1:18" x14ac:dyDescent="0.25">
      <c r="A2317">
        <f t="shared" si="20"/>
        <v>2316</v>
      </c>
      <c r="B2317" t="s">
        <v>3878</v>
      </c>
      <c r="C2317" t="s">
        <v>4457</v>
      </c>
      <c r="D2317" t="s">
        <v>4199</v>
      </c>
      <c r="E2317" t="s">
        <v>3865</v>
      </c>
      <c r="F2317" t="s">
        <v>14629</v>
      </c>
      <c r="G2317" t="s">
        <v>14630</v>
      </c>
      <c r="H2317" t="s">
        <v>14631</v>
      </c>
      <c r="I2317" t="s">
        <v>14632</v>
      </c>
      <c r="K2317" t="s">
        <v>14633</v>
      </c>
      <c r="L2317" t="s">
        <v>355</v>
      </c>
      <c r="M2317" t="s">
        <v>3845</v>
      </c>
      <c r="N2317">
        <v>3554702575514970</v>
      </c>
      <c r="O2317">
        <v>4924</v>
      </c>
      <c r="P2317" t="b">
        <v>1</v>
      </c>
      <c r="R2317" t="s">
        <v>17636</v>
      </c>
    </row>
    <row r="2318" spans="1:18" x14ac:dyDescent="0.25">
      <c r="A2318">
        <f t="shared" si="20"/>
        <v>2317</v>
      </c>
      <c r="B2318" t="s">
        <v>3900</v>
      </c>
      <c r="C2318" t="s">
        <v>4430</v>
      </c>
      <c r="D2318" t="s">
        <v>4933</v>
      </c>
      <c r="E2318" t="s">
        <v>432</v>
      </c>
      <c r="F2318" t="s">
        <v>14634</v>
      </c>
      <c r="G2318" t="s">
        <v>14635</v>
      </c>
      <c r="H2318" t="s">
        <v>14636</v>
      </c>
      <c r="I2318" t="s">
        <v>14637</v>
      </c>
      <c r="K2318" t="s">
        <v>14638</v>
      </c>
      <c r="L2318" t="s">
        <v>29</v>
      </c>
      <c r="M2318" t="s">
        <v>3845</v>
      </c>
      <c r="N2318">
        <v>3561714898821310</v>
      </c>
      <c r="O2318">
        <v>8239</v>
      </c>
      <c r="P2318" t="b">
        <v>0</v>
      </c>
    </row>
    <row r="2319" spans="1:18" x14ac:dyDescent="0.25">
      <c r="A2319">
        <f t="shared" si="20"/>
        <v>2318</v>
      </c>
      <c r="B2319" t="s">
        <v>3878</v>
      </c>
      <c r="C2319" t="s">
        <v>6365</v>
      </c>
      <c r="D2319" t="s">
        <v>5589</v>
      </c>
      <c r="E2319" t="s">
        <v>3865</v>
      </c>
      <c r="F2319" t="s">
        <v>14639</v>
      </c>
      <c r="G2319" t="s">
        <v>14640</v>
      </c>
      <c r="H2319" t="s">
        <v>14641</v>
      </c>
      <c r="I2319" t="s">
        <v>14642</v>
      </c>
      <c r="J2319" t="s">
        <v>7700</v>
      </c>
      <c r="K2319" t="s">
        <v>14643</v>
      </c>
      <c r="L2319" t="s">
        <v>215</v>
      </c>
      <c r="M2319" t="s">
        <v>4352</v>
      </c>
      <c r="N2319">
        <v>201459453535168</v>
      </c>
      <c r="O2319">
        <v>7000</v>
      </c>
      <c r="P2319" t="b">
        <v>0</v>
      </c>
      <c r="R2319" t="s">
        <v>17619</v>
      </c>
    </row>
    <row r="2320" spans="1:18" x14ac:dyDescent="0.25">
      <c r="A2320">
        <f t="shared" si="20"/>
        <v>2319</v>
      </c>
      <c r="B2320" t="s">
        <v>3853</v>
      </c>
      <c r="C2320" t="s">
        <v>574</v>
      </c>
      <c r="D2320" t="s">
        <v>3959</v>
      </c>
      <c r="E2320" t="s">
        <v>3865</v>
      </c>
      <c r="F2320" s="1">
        <v>17995</v>
      </c>
      <c r="G2320" t="s">
        <v>14644</v>
      </c>
      <c r="H2320" t="s">
        <v>14645</v>
      </c>
      <c r="I2320" t="s">
        <v>14646</v>
      </c>
      <c r="K2320" t="s">
        <v>14647</v>
      </c>
      <c r="L2320" t="s">
        <v>9</v>
      </c>
      <c r="M2320" t="s">
        <v>4218</v>
      </c>
      <c r="N2320">
        <v>6.70992439884429E+18</v>
      </c>
      <c r="O2320">
        <v>30</v>
      </c>
      <c r="P2320" t="b">
        <v>0</v>
      </c>
      <c r="R2320" t="s">
        <v>17638</v>
      </c>
    </row>
    <row r="2321" spans="1:18" x14ac:dyDescent="0.25">
      <c r="A2321">
        <f t="shared" si="20"/>
        <v>2320</v>
      </c>
      <c r="B2321" t="s">
        <v>3838</v>
      </c>
      <c r="C2321" t="s">
        <v>4970</v>
      </c>
      <c r="D2321" t="s">
        <v>5290</v>
      </c>
      <c r="E2321" t="s">
        <v>3865</v>
      </c>
      <c r="F2321" t="s">
        <v>14648</v>
      </c>
      <c r="G2321" t="s">
        <v>14649</v>
      </c>
      <c r="H2321" t="s">
        <v>14650</v>
      </c>
      <c r="I2321" t="s">
        <v>14651</v>
      </c>
      <c r="J2321" t="s">
        <v>87</v>
      </c>
      <c r="K2321" t="s">
        <v>87</v>
      </c>
      <c r="L2321" t="s">
        <v>85</v>
      </c>
      <c r="M2321" t="s">
        <v>3845</v>
      </c>
      <c r="N2321">
        <v>3587810606639590</v>
      </c>
      <c r="O2321">
        <v>6001</v>
      </c>
      <c r="P2321" t="b">
        <v>1</v>
      </c>
      <c r="R2321" t="s">
        <v>17624</v>
      </c>
    </row>
    <row r="2322" spans="1:18" x14ac:dyDescent="0.25">
      <c r="A2322">
        <f t="shared" si="20"/>
        <v>2321</v>
      </c>
      <c r="B2322" t="s">
        <v>3863</v>
      </c>
      <c r="C2322" t="s">
        <v>5693</v>
      </c>
      <c r="D2322" t="s">
        <v>3959</v>
      </c>
      <c r="E2322" t="s">
        <v>432</v>
      </c>
      <c r="F2322" s="1">
        <v>25122</v>
      </c>
      <c r="G2322" t="s">
        <v>14652</v>
      </c>
      <c r="H2322" t="s">
        <v>14653</v>
      </c>
      <c r="I2322" t="s">
        <v>14654</v>
      </c>
      <c r="K2322" t="s">
        <v>14</v>
      </c>
      <c r="L2322" t="s">
        <v>9</v>
      </c>
      <c r="M2322" t="s">
        <v>4231</v>
      </c>
      <c r="N2322">
        <v>5.6022487940365998E+18</v>
      </c>
      <c r="O2322">
        <v>3016</v>
      </c>
      <c r="P2322" t="b">
        <v>0</v>
      </c>
      <c r="R2322" t="s">
        <v>17640</v>
      </c>
    </row>
    <row r="2323" spans="1:18" x14ac:dyDescent="0.25">
      <c r="A2323">
        <f t="shared" si="20"/>
        <v>2322</v>
      </c>
      <c r="B2323" t="s">
        <v>3900</v>
      </c>
      <c r="C2323" t="s">
        <v>5338</v>
      </c>
      <c r="D2323" t="s">
        <v>4252</v>
      </c>
      <c r="E2323" t="s">
        <v>3865</v>
      </c>
      <c r="F2323" t="s">
        <v>14655</v>
      </c>
      <c r="G2323" t="s">
        <v>14656</v>
      </c>
      <c r="H2323" t="s">
        <v>14657</v>
      </c>
      <c r="I2323" t="s">
        <v>14658</v>
      </c>
      <c r="K2323" t="s">
        <v>14659</v>
      </c>
      <c r="L2323" t="s">
        <v>435</v>
      </c>
      <c r="M2323" t="s">
        <v>3845</v>
      </c>
      <c r="N2323">
        <v>3547884523608910</v>
      </c>
      <c r="O2323">
        <v>565</v>
      </c>
      <c r="P2323" t="b">
        <v>1</v>
      </c>
      <c r="R2323" t="s">
        <v>17625</v>
      </c>
    </row>
    <row r="2324" spans="1:18" x14ac:dyDescent="0.25">
      <c r="A2324">
        <f t="shared" si="20"/>
        <v>2323</v>
      </c>
      <c r="B2324" t="s">
        <v>3838</v>
      </c>
      <c r="C2324" t="s">
        <v>4762</v>
      </c>
      <c r="D2324" t="s">
        <v>4310</v>
      </c>
      <c r="E2324" t="s">
        <v>432</v>
      </c>
      <c r="F2324" t="s">
        <v>14660</v>
      </c>
      <c r="G2324" t="s">
        <v>14661</v>
      </c>
      <c r="H2324" t="s">
        <v>14662</v>
      </c>
      <c r="I2324" t="s">
        <v>14663</v>
      </c>
      <c r="K2324" t="s">
        <v>13111</v>
      </c>
      <c r="L2324" t="s">
        <v>411</v>
      </c>
      <c r="M2324" t="s">
        <v>3862</v>
      </c>
      <c r="N2324">
        <v>5602224048061800</v>
      </c>
      <c r="O2324">
        <v>9533</v>
      </c>
      <c r="P2324" t="b">
        <v>1</v>
      </c>
      <c r="R2324" t="s">
        <v>17641</v>
      </c>
    </row>
    <row r="2325" spans="1:18" x14ac:dyDescent="0.25">
      <c r="A2325">
        <f t="shared" si="20"/>
        <v>2324</v>
      </c>
      <c r="B2325" t="s">
        <v>3838</v>
      </c>
      <c r="C2325" t="s">
        <v>5983</v>
      </c>
      <c r="D2325" t="s">
        <v>4869</v>
      </c>
      <c r="E2325" t="s">
        <v>3865</v>
      </c>
      <c r="F2325" s="1">
        <v>20922</v>
      </c>
      <c r="G2325" t="s">
        <v>14664</v>
      </c>
      <c r="H2325" t="s">
        <v>14665</v>
      </c>
      <c r="I2325" t="s">
        <v>14666</v>
      </c>
      <c r="J2325" t="s">
        <v>8771</v>
      </c>
      <c r="K2325" t="s">
        <v>8772</v>
      </c>
      <c r="L2325" t="s">
        <v>85</v>
      </c>
      <c r="M2325" t="s">
        <v>3971</v>
      </c>
      <c r="N2325">
        <v>4662691423514</v>
      </c>
      <c r="O2325">
        <v>9504</v>
      </c>
      <c r="P2325" t="b">
        <v>0</v>
      </c>
      <c r="R2325" t="s">
        <v>17621</v>
      </c>
    </row>
    <row r="2326" spans="1:18" x14ac:dyDescent="0.25">
      <c r="A2326">
        <f t="shared" si="20"/>
        <v>2325</v>
      </c>
      <c r="B2326" t="s">
        <v>3957</v>
      </c>
      <c r="C2326" t="s">
        <v>5260</v>
      </c>
      <c r="D2326" t="s">
        <v>699</v>
      </c>
      <c r="E2326" t="s">
        <v>3865</v>
      </c>
      <c r="F2326" t="s">
        <v>9046</v>
      </c>
      <c r="G2326" t="s">
        <v>14667</v>
      </c>
      <c r="H2326" t="s">
        <v>14668</v>
      </c>
      <c r="I2326" t="s">
        <v>14669</v>
      </c>
      <c r="J2326" t="s">
        <v>6540</v>
      </c>
      <c r="K2326" t="s">
        <v>8449</v>
      </c>
      <c r="L2326" t="s">
        <v>85</v>
      </c>
      <c r="M2326" t="s">
        <v>4109</v>
      </c>
      <c r="N2326">
        <v>6391941042722360</v>
      </c>
      <c r="O2326">
        <v>9942</v>
      </c>
      <c r="P2326" t="b">
        <v>1</v>
      </c>
      <c r="R2326" t="s">
        <v>17622</v>
      </c>
    </row>
    <row r="2327" spans="1:18" x14ac:dyDescent="0.25">
      <c r="A2327">
        <f t="shared" si="20"/>
        <v>2326</v>
      </c>
      <c r="B2327" t="s">
        <v>3863</v>
      </c>
      <c r="C2327" t="s">
        <v>4584</v>
      </c>
      <c r="D2327" t="s">
        <v>4585</v>
      </c>
      <c r="E2327" t="s">
        <v>3865</v>
      </c>
      <c r="F2327" t="s">
        <v>14670</v>
      </c>
      <c r="G2327" t="s">
        <v>14671</v>
      </c>
      <c r="H2327" t="s">
        <v>14672</v>
      </c>
      <c r="I2327" t="s">
        <v>14673</v>
      </c>
      <c r="K2327" t="s">
        <v>14674</v>
      </c>
      <c r="L2327" t="s">
        <v>262</v>
      </c>
      <c r="M2327" t="s">
        <v>3845</v>
      </c>
      <c r="N2327">
        <v>3528858491424080</v>
      </c>
      <c r="O2327">
        <v>8101</v>
      </c>
      <c r="P2327" t="b">
        <v>1</v>
      </c>
      <c r="R2327" t="s">
        <v>17618</v>
      </c>
    </row>
    <row r="2328" spans="1:18" x14ac:dyDescent="0.25">
      <c r="A2328">
        <f t="shared" si="20"/>
        <v>2327</v>
      </c>
      <c r="B2328" t="s">
        <v>3838</v>
      </c>
      <c r="C2328" t="s">
        <v>3907</v>
      </c>
      <c r="D2328" t="s">
        <v>6771</v>
      </c>
      <c r="E2328" t="s">
        <v>3865</v>
      </c>
      <c r="F2328" t="s">
        <v>14675</v>
      </c>
      <c r="G2328" t="s">
        <v>14676</v>
      </c>
      <c r="H2328" t="s">
        <v>14677</v>
      </c>
      <c r="I2328" t="s">
        <v>14678</v>
      </c>
      <c r="K2328" t="s">
        <v>14679</v>
      </c>
      <c r="L2328" t="s">
        <v>411</v>
      </c>
      <c r="M2328" t="s">
        <v>3845</v>
      </c>
      <c r="N2328">
        <v>3532624981156060</v>
      </c>
      <c r="O2328">
        <v>9905</v>
      </c>
      <c r="P2328" t="b">
        <v>0</v>
      </c>
      <c r="R2328" t="s">
        <v>17622</v>
      </c>
    </row>
    <row r="2329" spans="1:18" x14ac:dyDescent="0.25">
      <c r="A2329">
        <f t="shared" si="20"/>
        <v>2328</v>
      </c>
      <c r="B2329" t="s">
        <v>3863</v>
      </c>
      <c r="C2329" t="s">
        <v>4007</v>
      </c>
      <c r="D2329" t="s">
        <v>5190</v>
      </c>
      <c r="E2329" t="s">
        <v>3865</v>
      </c>
      <c r="F2329" t="s">
        <v>13816</v>
      </c>
      <c r="G2329" t="s">
        <v>14680</v>
      </c>
      <c r="H2329" t="s">
        <v>14681</v>
      </c>
      <c r="I2329" t="s">
        <v>14682</v>
      </c>
      <c r="K2329" t="s">
        <v>14683</v>
      </c>
      <c r="L2329" t="s">
        <v>413</v>
      </c>
      <c r="M2329" t="s">
        <v>3845</v>
      </c>
      <c r="N2329">
        <v>3569230892617730</v>
      </c>
      <c r="O2329">
        <v>7739</v>
      </c>
      <c r="P2329" t="b">
        <v>0</v>
      </c>
      <c r="R2329" t="s">
        <v>17640</v>
      </c>
    </row>
    <row r="2330" spans="1:18" x14ac:dyDescent="0.25">
      <c r="A2330">
        <f t="shared" si="20"/>
        <v>2329</v>
      </c>
      <c r="B2330" t="s">
        <v>3957</v>
      </c>
      <c r="C2330" t="s">
        <v>3854</v>
      </c>
      <c r="D2330" t="s">
        <v>102</v>
      </c>
      <c r="E2330" t="s">
        <v>432</v>
      </c>
      <c r="F2330" t="s">
        <v>14684</v>
      </c>
      <c r="G2330" t="s">
        <v>14685</v>
      </c>
      <c r="H2330" t="s">
        <v>14686</v>
      </c>
      <c r="I2330" t="s">
        <v>14687</v>
      </c>
      <c r="K2330" t="s">
        <v>14688</v>
      </c>
      <c r="L2330" t="s">
        <v>539</v>
      </c>
      <c r="M2330" t="s">
        <v>3991</v>
      </c>
      <c r="N2330">
        <v>30461691775389</v>
      </c>
      <c r="O2330">
        <v>563</v>
      </c>
      <c r="P2330" t="b">
        <v>1</v>
      </c>
    </row>
    <row r="2331" spans="1:18" x14ac:dyDescent="0.25">
      <c r="A2331">
        <f t="shared" si="20"/>
        <v>2330</v>
      </c>
      <c r="B2331" t="s">
        <v>3853</v>
      </c>
      <c r="C2331" t="s">
        <v>808</v>
      </c>
      <c r="D2331" t="s">
        <v>681</v>
      </c>
      <c r="E2331" t="s">
        <v>3865</v>
      </c>
      <c r="F2331" s="1">
        <v>29831</v>
      </c>
      <c r="G2331" t="s">
        <v>14689</v>
      </c>
      <c r="H2331" t="s">
        <v>14690</v>
      </c>
      <c r="I2331" t="s">
        <v>14691</v>
      </c>
      <c r="K2331" t="s">
        <v>14692</v>
      </c>
      <c r="L2331" t="s">
        <v>371</v>
      </c>
      <c r="M2331" t="s">
        <v>3892</v>
      </c>
      <c r="N2331">
        <v>5450560492167520</v>
      </c>
      <c r="O2331">
        <v>5552</v>
      </c>
      <c r="P2331" t="b">
        <v>0</v>
      </c>
    </row>
    <row r="2332" spans="1:18" x14ac:dyDescent="0.25">
      <c r="A2332">
        <f t="shared" si="20"/>
        <v>2331</v>
      </c>
      <c r="B2332" t="s">
        <v>3838</v>
      </c>
      <c r="C2332" t="s">
        <v>4066</v>
      </c>
      <c r="D2332" t="s">
        <v>797</v>
      </c>
      <c r="E2332" t="s">
        <v>3865</v>
      </c>
      <c r="F2332" t="s">
        <v>14693</v>
      </c>
      <c r="G2332" t="s">
        <v>14694</v>
      </c>
      <c r="H2332" t="s">
        <v>14695</v>
      </c>
      <c r="I2332" t="s">
        <v>14696</v>
      </c>
      <c r="K2332" t="s">
        <v>14697</v>
      </c>
      <c r="L2332" t="s">
        <v>411</v>
      </c>
      <c r="M2332" t="s">
        <v>3845</v>
      </c>
      <c r="N2332">
        <v>3571303532627620</v>
      </c>
      <c r="O2332">
        <v>4454</v>
      </c>
      <c r="P2332" t="b">
        <v>0</v>
      </c>
      <c r="R2332" t="s">
        <v>17636</v>
      </c>
    </row>
    <row r="2333" spans="1:18" x14ac:dyDescent="0.25">
      <c r="A2333">
        <f t="shared" si="20"/>
        <v>2332</v>
      </c>
      <c r="B2333" t="s">
        <v>3863</v>
      </c>
      <c r="C2333" t="s">
        <v>808</v>
      </c>
      <c r="D2333" t="s">
        <v>6748</v>
      </c>
      <c r="E2333" t="s">
        <v>3865</v>
      </c>
      <c r="F2333" s="1">
        <v>19759</v>
      </c>
      <c r="G2333" t="s">
        <v>14698</v>
      </c>
      <c r="H2333" t="s">
        <v>14699</v>
      </c>
      <c r="I2333" t="s">
        <v>14700</v>
      </c>
      <c r="J2333" t="s">
        <v>14701</v>
      </c>
      <c r="K2333" t="s">
        <v>555</v>
      </c>
      <c r="L2333" t="s">
        <v>36</v>
      </c>
      <c r="M2333" t="s">
        <v>3845</v>
      </c>
      <c r="N2333">
        <v>3545825758374550</v>
      </c>
      <c r="O2333">
        <v>2588</v>
      </c>
      <c r="P2333" t="b">
        <v>1</v>
      </c>
      <c r="R2333" t="s">
        <v>17624</v>
      </c>
    </row>
    <row r="2334" spans="1:18" x14ac:dyDescent="0.25">
      <c r="A2334">
        <f t="shared" si="20"/>
        <v>2333</v>
      </c>
      <c r="B2334" t="s">
        <v>3878</v>
      </c>
      <c r="C2334" t="s">
        <v>5254</v>
      </c>
      <c r="D2334" t="s">
        <v>4831</v>
      </c>
      <c r="E2334" t="s">
        <v>3865</v>
      </c>
      <c r="F2334" t="s">
        <v>14702</v>
      </c>
      <c r="G2334" t="s">
        <v>14703</v>
      </c>
      <c r="H2334" t="s">
        <v>14704</v>
      </c>
      <c r="I2334" t="s">
        <v>14705</v>
      </c>
      <c r="K2334" t="s">
        <v>14706</v>
      </c>
      <c r="L2334" t="s">
        <v>382</v>
      </c>
      <c r="M2334" t="s">
        <v>4109</v>
      </c>
      <c r="N2334">
        <v>6377589533585180</v>
      </c>
      <c r="O2334">
        <v>820</v>
      </c>
      <c r="P2334" t="b">
        <v>1</v>
      </c>
      <c r="R2334" t="s">
        <v>17625</v>
      </c>
    </row>
    <row r="2335" spans="1:18" x14ac:dyDescent="0.25">
      <c r="A2335">
        <f t="shared" si="20"/>
        <v>2334</v>
      </c>
      <c r="B2335" t="s">
        <v>3900</v>
      </c>
      <c r="C2335" t="s">
        <v>357</v>
      </c>
      <c r="D2335" t="s">
        <v>6771</v>
      </c>
      <c r="E2335" t="s">
        <v>3865</v>
      </c>
      <c r="F2335" s="1">
        <v>35040</v>
      </c>
      <c r="G2335" t="s">
        <v>14707</v>
      </c>
      <c r="H2335" t="s">
        <v>14708</v>
      </c>
      <c r="I2335" t="s">
        <v>14709</v>
      </c>
      <c r="K2335" t="s">
        <v>14710</v>
      </c>
      <c r="L2335" t="s">
        <v>355</v>
      </c>
      <c r="M2335" t="s">
        <v>4231</v>
      </c>
      <c r="N2335">
        <v>5.60223990364686E+16</v>
      </c>
      <c r="O2335">
        <v>9367</v>
      </c>
      <c r="P2335" t="b">
        <v>0</v>
      </c>
    </row>
    <row r="2336" spans="1:18" x14ac:dyDescent="0.25">
      <c r="A2336">
        <f t="shared" si="20"/>
        <v>2335</v>
      </c>
      <c r="B2336" t="s">
        <v>3838</v>
      </c>
      <c r="C2336" t="s">
        <v>3854</v>
      </c>
      <c r="D2336" t="s">
        <v>3886</v>
      </c>
      <c r="E2336" t="s">
        <v>432</v>
      </c>
      <c r="F2336" s="1">
        <v>38963</v>
      </c>
      <c r="G2336" t="s">
        <v>14711</v>
      </c>
      <c r="H2336" t="s">
        <v>14712</v>
      </c>
      <c r="I2336" t="s">
        <v>14713</v>
      </c>
      <c r="K2336" t="s">
        <v>14714</v>
      </c>
      <c r="L2336" t="s">
        <v>81</v>
      </c>
      <c r="M2336" t="s">
        <v>4231</v>
      </c>
      <c r="N2336">
        <v>5.6022465806776596E+18</v>
      </c>
      <c r="O2336">
        <v>8028</v>
      </c>
      <c r="P2336" t="b">
        <v>0</v>
      </c>
      <c r="R2336" t="s">
        <v>17623</v>
      </c>
    </row>
    <row r="2337" spans="1:18" x14ac:dyDescent="0.25">
      <c r="A2337">
        <f t="shared" si="20"/>
        <v>2336</v>
      </c>
      <c r="B2337" t="s">
        <v>3957</v>
      </c>
      <c r="C2337" t="s">
        <v>808</v>
      </c>
      <c r="D2337" t="s">
        <v>4901</v>
      </c>
      <c r="E2337" t="s">
        <v>3865</v>
      </c>
      <c r="F2337" s="1">
        <v>36443</v>
      </c>
      <c r="G2337" t="s">
        <v>14715</v>
      </c>
      <c r="H2337" t="s">
        <v>14716</v>
      </c>
      <c r="I2337" t="s">
        <v>14717</v>
      </c>
      <c r="K2337" t="s">
        <v>14718</v>
      </c>
      <c r="L2337" t="s">
        <v>69</v>
      </c>
      <c r="M2337" t="s">
        <v>4109</v>
      </c>
      <c r="N2337">
        <v>6396532306203960</v>
      </c>
      <c r="O2337">
        <v>3145</v>
      </c>
      <c r="P2337" t="b">
        <v>1</v>
      </c>
    </row>
    <row r="2338" spans="1:18" x14ac:dyDescent="0.25">
      <c r="A2338">
        <f t="shared" si="20"/>
        <v>2337</v>
      </c>
      <c r="B2338" t="s">
        <v>3900</v>
      </c>
      <c r="C2338" t="s">
        <v>4975</v>
      </c>
      <c r="D2338" t="s">
        <v>6700</v>
      </c>
      <c r="E2338" t="s">
        <v>432</v>
      </c>
      <c r="F2338" t="s">
        <v>14719</v>
      </c>
      <c r="G2338" t="s">
        <v>14720</v>
      </c>
      <c r="H2338" t="s">
        <v>14721</v>
      </c>
      <c r="I2338" t="s">
        <v>14722</v>
      </c>
      <c r="K2338" t="s">
        <v>14723</v>
      </c>
      <c r="L2338" t="s">
        <v>435</v>
      </c>
      <c r="M2338" t="s">
        <v>3845</v>
      </c>
      <c r="N2338">
        <v>3537841811390460</v>
      </c>
      <c r="O2338">
        <v>6432</v>
      </c>
      <c r="P2338" t="b">
        <v>1</v>
      </c>
    </row>
    <row r="2339" spans="1:18" x14ac:dyDescent="0.25">
      <c r="A2339">
        <f t="shared" si="20"/>
        <v>2338</v>
      </c>
      <c r="B2339" t="s">
        <v>3878</v>
      </c>
      <c r="C2339" t="s">
        <v>4198</v>
      </c>
      <c r="D2339" t="s">
        <v>4285</v>
      </c>
      <c r="E2339" t="s">
        <v>432</v>
      </c>
      <c r="F2339" t="s">
        <v>14724</v>
      </c>
      <c r="G2339" t="s">
        <v>14725</v>
      </c>
      <c r="H2339" t="s">
        <v>14726</v>
      </c>
      <c r="I2339" t="s">
        <v>14727</v>
      </c>
      <c r="K2339" t="s">
        <v>14728</v>
      </c>
      <c r="L2339" t="s">
        <v>411</v>
      </c>
      <c r="M2339" t="s">
        <v>3991</v>
      </c>
      <c r="N2339">
        <v>30022046757900</v>
      </c>
      <c r="O2339">
        <v>2865</v>
      </c>
      <c r="P2339" t="b">
        <v>1</v>
      </c>
      <c r="R2339" t="s">
        <v>17624</v>
      </c>
    </row>
    <row r="2340" spans="1:18" x14ac:dyDescent="0.25">
      <c r="A2340">
        <f t="shared" si="20"/>
        <v>2339</v>
      </c>
      <c r="B2340" t="s">
        <v>3957</v>
      </c>
      <c r="C2340" t="s">
        <v>5049</v>
      </c>
      <c r="D2340" t="s">
        <v>588</v>
      </c>
      <c r="E2340" t="s">
        <v>3865</v>
      </c>
      <c r="F2340" t="s">
        <v>14729</v>
      </c>
      <c r="G2340" t="s">
        <v>14730</v>
      </c>
      <c r="H2340" t="s">
        <v>14731</v>
      </c>
      <c r="I2340" t="s">
        <v>14732</v>
      </c>
      <c r="K2340" t="s">
        <v>14733</v>
      </c>
      <c r="L2340" t="s">
        <v>391</v>
      </c>
      <c r="M2340" t="s">
        <v>3845</v>
      </c>
      <c r="N2340">
        <v>3541233465154600</v>
      </c>
      <c r="O2340">
        <v>36</v>
      </c>
      <c r="P2340" t="b">
        <v>0</v>
      </c>
      <c r="R2340" t="s">
        <v>17625</v>
      </c>
    </row>
    <row r="2341" spans="1:18" x14ac:dyDescent="0.25">
      <c r="A2341">
        <f t="shared" si="20"/>
        <v>2340</v>
      </c>
      <c r="B2341" t="s">
        <v>3853</v>
      </c>
      <c r="C2341" t="s">
        <v>4640</v>
      </c>
      <c r="D2341" t="s">
        <v>4774</v>
      </c>
      <c r="E2341" t="s">
        <v>432</v>
      </c>
      <c r="F2341" t="s">
        <v>14734</v>
      </c>
      <c r="G2341" t="s">
        <v>14735</v>
      </c>
      <c r="H2341" t="s">
        <v>14736</v>
      </c>
      <c r="I2341" t="s">
        <v>14737</v>
      </c>
      <c r="K2341" t="s">
        <v>14738</v>
      </c>
      <c r="L2341" t="s">
        <v>81</v>
      </c>
      <c r="M2341" t="s">
        <v>4006</v>
      </c>
      <c r="N2341">
        <v>4.91135249690641E+18</v>
      </c>
      <c r="O2341">
        <v>1085</v>
      </c>
      <c r="P2341" t="b">
        <v>0</v>
      </c>
    </row>
    <row r="2342" spans="1:18" x14ac:dyDescent="0.25">
      <c r="A2342">
        <f t="shared" si="20"/>
        <v>2341</v>
      </c>
      <c r="B2342" t="s">
        <v>3838</v>
      </c>
      <c r="C2342" t="s">
        <v>5517</v>
      </c>
      <c r="D2342" t="s">
        <v>4659</v>
      </c>
      <c r="E2342" t="s">
        <v>3865</v>
      </c>
      <c r="F2342" s="1">
        <v>37265</v>
      </c>
      <c r="G2342" t="s">
        <v>14739</v>
      </c>
      <c r="H2342" t="s">
        <v>14740</v>
      </c>
      <c r="I2342" t="s">
        <v>14741</v>
      </c>
      <c r="K2342" t="s">
        <v>14742</v>
      </c>
      <c r="L2342" t="s">
        <v>29</v>
      </c>
      <c r="M2342" t="s">
        <v>3845</v>
      </c>
      <c r="N2342">
        <v>3571242124219220</v>
      </c>
      <c r="O2342">
        <v>6089</v>
      </c>
      <c r="P2342" t="b">
        <v>1</v>
      </c>
    </row>
    <row r="2343" spans="1:18" x14ac:dyDescent="0.25">
      <c r="A2343">
        <f t="shared" si="20"/>
        <v>2342</v>
      </c>
      <c r="B2343" t="s">
        <v>3863</v>
      </c>
      <c r="C2343" t="s">
        <v>3933</v>
      </c>
      <c r="D2343" t="s">
        <v>3999</v>
      </c>
      <c r="E2343" t="s">
        <v>3865</v>
      </c>
      <c r="F2343" t="s">
        <v>14743</v>
      </c>
      <c r="G2343" t="s">
        <v>14744</v>
      </c>
      <c r="H2343" t="s">
        <v>14745</v>
      </c>
      <c r="I2343" t="s">
        <v>14746</v>
      </c>
      <c r="K2343" t="s">
        <v>14747</v>
      </c>
      <c r="L2343" t="s">
        <v>539</v>
      </c>
      <c r="M2343" t="s">
        <v>3845</v>
      </c>
      <c r="N2343">
        <v>3531840491313670</v>
      </c>
      <c r="O2343">
        <v>4384</v>
      </c>
      <c r="P2343" t="b">
        <v>1</v>
      </c>
      <c r="R2343" t="s">
        <v>17639</v>
      </c>
    </row>
    <row r="2344" spans="1:18" x14ac:dyDescent="0.25">
      <c r="A2344">
        <f t="shared" si="20"/>
        <v>2343</v>
      </c>
      <c r="B2344" t="s">
        <v>3957</v>
      </c>
      <c r="C2344" t="s">
        <v>5338</v>
      </c>
      <c r="D2344" t="s">
        <v>4729</v>
      </c>
      <c r="E2344" t="s">
        <v>3865</v>
      </c>
      <c r="F2344" t="s">
        <v>14748</v>
      </c>
      <c r="G2344" t="s">
        <v>14749</v>
      </c>
      <c r="H2344" t="s">
        <v>14750</v>
      </c>
      <c r="I2344" t="s">
        <v>14751</v>
      </c>
      <c r="K2344" t="s">
        <v>14752</v>
      </c>
      <c r="L2344" t="s">
        <v>355</v>
      </c>
      <c r="M2344" t="s">
        <v>4006</v>
      </c>
      <c r="N2344">
        <v>6331107658104820</v>
      </c>
      <c r="O2344">
        <v>337</v>
      </c>
      <c r="P2344" t="b">
        <v>1</v>
      </c>
      <c r="R2344" t="s">
        <v>17636</v>
      </c>
    </row>
    <row r="2345" spans="1:18" x14ac:dyDescent="0.25">
      <c r="A2345">
        <f t="shared" si="20"/>
        <v>2344</v>
      </c>
      <c r="B2345" t="s">
        <v>3957</v>
      </c>
      <c r="C2345" t="s">
        <v>5445</v>
      </c>
      <c r="D2345" t="s">
        <v>8678</v>
      </c>
      <c r="E2345" t="s">
        <v>3865</v>
      </c>
      <c r="F2345" t="s">
        <v>14753</v>
      </c>
      <c r="G2345" t="s">
        <v>14754</v>
      </c>
      <c r="H2345" t="s">
        <v>14755</v>
      </c>
      <c r="I2345" t="s">
        <v>14756</v>
      </c>
      <c r="K2345" t="s">
        <v>14757</v>
      </c>
      <c r="L2345" t="s">
        <v>167</v>
      </c>
      <c r="M2345" t="s">
        <v>3845</v>
      </c>
      <c r="N2345">
        <v>3559134316700850</v>
      </c>
      <c r="O2345">
        <v>2157</v>
      </c>
      <c r="P2345" t="b">
        <v>0</v>
      </c>
      <c r="R2345" t="s">
        <v>17628</v>
      </c>
    </row>
    <row r="2346" spans="1:18" x14ac:dyDescent="0.25">
      <c r="A2346">
        <f t="shared" si="20"/>
        <v>2345</v>
      </c>
      <c r="B2346" t="s">
        <v>3863</v>
      </c>
      <c r="C2346" t="s">
        <v>4537</v>
      </c>
      <c r="D2346" t="s">
        <v>8678</v>
      </c>
      <c r="E2346" t="s">
        <v>432</v>
      </c>
      <c r="F2346" s="1">
        <v>23503</v>
      </c>
      <c r="G2346" t="s">
        <v>14758</v>
      </c>
      <c r="H2346" t="s">
        <v>14759</v>
      </c>
      <c r="I2346" t="s">
        <v>14760</v>
      </c>
      <c r="K2346" t="s">
        <v>6993</v>
      </c>
      <c r="L2346" t="s">
        <v>355</v>
      </c>
      <c r="M2346" t="s">
        <v>3845</v>
      </c>
      <c r="N2346">
        <v>3533712472219100</v>
      </c>
      <c r="O2346">
        <v>1749</v>
      </c>
      <c r="P2346" t="b">
        <v>1</v>
      </c>
      <c r="R2346" t="s">
        <v>17637</v>
      </c>
    </row>
    <row r="2347" spans="1:18" x14ac:dyDescent="0.25">
      <c r="A2347">
        <f t="shared" si="20"/>
        <v>2346</v>
      </c>
      <c r="B2347" t="s">
        <v>3853</v>
      </c>
      <c r="C2347" t="s">
        <v>5322</v>
      </c>
      <c r="D2347" t="s">
        <v>5138</v>
      </c>
      <c r="E2347" t="s">
        <v>432</v>
      </c>
      <c r="F2347" t="s">
        <v>14761</v>
      </c>
      <c r="G2347" t="s">
        <v>14762</v>
      </c>
      <c r="H2347" t="s">
        <v>14763</v>
      </c>
      <c r="I2347" t="s">
        <v>14764</v>
      </c>
      <c r="K2347" t="s">
        <v>14765</v>
      </c>
      <c r="L2347" t="s">
        <v>411</v>
      </c>
      <c r="M2347" t="s">
        <v>3845</v>
      </c>
      <c r="N2347">
        <v>3585660232228970</v>
      </c>
      <c r="O2347">
        <v>8238</v>
      </c>
      <c r="P2347" t="b">
        <v>1</v>
      </c>
      <c r="R2347" t="s">
        <v>17639</v>
      </c>
    </row>
    <row r="2348" spans="1:18" x14ac:dyDescent="0.25">
      <c r="A2348">
        <f t="shared" ref="A2348:A2411" si="21">A2347+1</f>
        <v>2347</v>
      </c>
      <c r="B2348" t="s">
        <v>3838</v>
      </c>
      <c r="C2348" t="s">
        <v>769</v>
      </c>
      <c r="D2348" t="s">
        <v>4192</v>
      </c>
      <c r="E2348" t="s">
        <v>3865</v>
      </c>
      <c r="F2348" t="s">
        <v>13164</v>
      </c>
      <c r="G2348" t="s">
        <v>14766</v>
      </c>
      <c r="H2348" t="s">
        <v>14767</v>
      </c>
      <c r="I2348" t="s">
        <v>14768</v>
      </c>
      <c r="J2348" t="s">
        <v>5610</v>
      </c>
      <c r="K2348" t="s">
        <v>14769</v>
      </c>
      <c r="L2348" t="s">
        <v>177</v>
      </c>
      <c r="M2348" t="s">
        <v>3845</v>
      </c>
      <c r="N2348">
        <v>3534977778791860</v>
      </c>
      <c r="O2348">
        <v>4236</v>
      </c>
      <c r="P2348" t="b">
        <v>1</v>
      </c>
      <c r="R2348" t="s">
        <v>17621</v>
      </c>
    </row>
    <row r="2349" spans="1:18" x14ac:dyDescent="0.25">
      <c r="A2349">
        <f t="shared" si="21"/>
        <v>2348</v>
      </c>
      <c r="B2349" t="s">
        <v>3900</v>
      </c>
      <c r="C2349" t="s">
        <v>5338</v>
      </c>
      <c r="D2349" t="s">
        <v>6696</v>
      </c>
      <c r="E2349" t="s">
        <v>3865</v>
      </c>
      <c r="F2349" s="1">
        <v>30236</v>
      </c>
      <c r="G2349" t="s">
        <v>14770</v>
      </c>
      <c r="H2349" t="s">
        <v>14771</v>
      </c>
      <c r="I2349" t="s">
        <v>14772</v>
      </c>
      <c r="K2349" t="s">
        <v>14773</v>
      </c>
      <c r="L2349" t="s">
        <v>206</v>
      </c>
      <c r="M2349" t="s">
        <v>3845</v>
      </c>
      <c r="N2349">
        <v>3566422145059930</v>
      </c>
      <c r="O2349">
        <v>8410</v>
      </c>
      <c r="P2349" t="b">
        <v>0</v>
      </c>
    </row>
    <row r="2350" spans="1:18" x14ac:dyDescent="0.25">
      <c r="A2350">
        <f t="shared" si="21"/>
        <v>2349</v>
      </c>
      <c r="B2350" t="s">
        <v>3878</v>
      </c>
      <c r="C2350" t="s">
        <v>4457</v>
      </c>
      <c r="D2350" t="s">
        <v>793</v>
      </c>
      <c r="E2350" t="s">
        <v>3865</v>
      </c>
      <c r="F2350" s="1">
        <v>33094</v>
      </c>
      <c r="G2350" t="s">
        <v>14774</v>
      </c>
      <c r="H2350" t="s">
        <v>14775</v>
      </c>
      <c r="I2350" t="s">
        <v>14776</v>
      </c>
      <c r="K2350" t="s">
        <v>14777</v>
      </c>
      <c r="L2350" t="s">
        <v>207</v>
      </c>
      <c r="M2350" t="s">
        <v>3862</v>
      </c>
      <c r="N2350">
        <v>5610856575160320</v>
      </c>
      <c r="O2350">
        <v>8258</v>
      </c>
      <c r="P2350" t="b">
        <v>0</v>
      </c>
    </row>
    <row r="2351" spans="1:18" x14ac:dyDescent="0.25">
      <c r="A2351">
        <f t="shared" si="21"/>
        <v>2350</v>
      </c>
      <c r="B2351" t="s">
        <v>3900</v>
      </c>
      <c r="C2351" t="s">
        <v>4780</v>
      </c>
      <c r="D2351" t="s">
        <v>4907</v>
      </c>
      <c r="E2351" t="s">
        <v>432</v>
      </c>
      <c r="F2351" t="s">
        <v>14778</v>
      </c>
      <c r="G2351" t="s">
        <v>14779</v>
      </c>
      <c r="H2351" t="s">
        <v>14780</v>
      </c>
      <c r="I2351" t="s">
        <v>14781</v>
      </c>
      <c r="K2351" t="s">
        <v>14782</v>
      </c>
      <c r="L2351" t="s">
        <v>435</v>
      </c>
      <c r="M2351" t="s">
        <v>4218</v>
      </c>
      <c r="N2351">
        <v>6.30434867593634E+16</v>
      </c>
      <c r="O2351">
        <v>8365</v>
      </c>
      <c r="P2351" t="b">
        <v>0</v>
      </c>
      <c r="R2351" t="s">
        <v>17641</v>
      </c>
    </row>
    <row r="2352" spans="1:18" x14ac:dyDescent="0.25">
      <c r="A2352">
        <f t="shared" si="21"/>
        <v>2351</v>
      </c>
      <c r="B2352" t="s">
        <v>3838</v>
      </c>
      <c r="C2352" t="s">
        <v>5423</v>
      </c>
      <c r="D2352" t="s">
        <v>5681</v>
      </c>
      <c r="E2352" t="s">
        <v>3865</v>
      </c>
      <c r="F2352" t="s">
        <v>14783</v>
      </c>
      <c r="G2352" t="s">
        <v>14784</v>
      </c>
      <c r="H2352" t="s">
        <v>14785</v>
      </c>
      <c r="I2352" t="s">
        <v>14786</v>
      </c>
      <c r="K2352" t="s">
        <v>14787</v>
      </c>
      <c r="L2352" t="s">
        <v>539</v>
      </c>
      <c r="M2352" t="s">
        <v>3932</v>
      </c>
      <c r="N2352">
        <v>4508449674925500</v>
      </c>
      <c r="O2352">
        <v>462</v>
      </c>
      <c r="P2352" t="b">
        <v>1</v>
      </c>
      <c r="R2352" t="s">
        <v>17621</v>
      </c>
    </row>
    <row r="2353" spans="1:18" x14ac:dyDescent="0.25">
      <c r="A2353">
        <f t="shared" si="21"/>
        <v>2352</v>
      </c>
      <c r="B2353" t="s">
        <v>3900</v>
      </c>
      <c r="C2353" t="s">
        <v>5254</v>
      </c>
      <c r="D2353" t="s">
        <v>6748</v>
      </c>
      <c r="E2353" t="s">
        <v>3865</v>
      </c>
      <c r="F2353" s="1">
        <v>20280</v>
      </c>
      <c r="G2353" t="s">
        <v>14788</v>
      </c>
      <c r="H2353" t="s">
        <v>14789</v>
      </c>
      <c r="I2353" t="s">
        <v>14790</v>
      </c>
      <c r="K2353" t="s">
        <v>14791</v>
      </c>
      <c r="L2353" t="s">
        <v>162</v>
      </c>
      <c r="M2353" t="s">
        <v>3852</v>
      </c>
      <c r="N2353">
        <v>378562178438076</v>
      </c>
      <c r="O2353">
        <v>2907</v>
      </c>
      <c r="P2353" t="b">
        <v>0</v>
      </c>
    </row>
    <row r="2354" spans="1:18" x14ac:dyDescent="0.25">
      <c r="A2354">
        <f t="shared" si="21"/>
        <v>2353</v>
      </c>
      <c r="B2354" t="s">
        <v>3900</v>
      </c>
      <c r="C2354" t="s">
        <v>3846</v>
      </c>
      <c r="D2354" t="s">
        <v>3847</v>
      </c>
      <c r="E2354" t="s">
        <v>432</v>
      </c>
      <c r="F2354" t="s">
        <v>14792</v>
      </c>
      <c r="G2354" t="s">
        <v>14793</v>
      </c>
      <c r="H2354" t="s">
        <v>14794</v>
      </c>
      <c r="I2354" t="s">
        <v>14795</v>
      </c>
      <c r="K2354" t="s">
        <v>14796</v>
      </c>
      <c r="L2354" t="s">
        <v>207</v>
      </c>
      <c r="M2354" t="s">
        <v>3845</v>
      </c>
      <c r="N2354">
        <v>3544737666303830</v>
      </c>
      <c r="O2354">
        <v>4776</v>
      </c>
      <c r="P2354" t="b">
        <v>0</v>
      </c>
      <c r="R2354" t="s">
        <v>17626</v>
      </c>
    </row>
    <row r="2355" spans="1:18" x14ac:dyDescent="0.25">
      <c r="A2355">
        <f t="shared" si="21"/>
        <v>2354</v>
      </c>
      <c r="B2355" t="s">
        <v>3878</v>
      </c>
      <c r="C2355" t="s">
        <v>4097</v>
      </c>
      <c r="D2355" t="s">
        <v>788</v>
      </c>
      <c r="E2355" t="s">
        <v>3865</v>
      </c>
      <c r="F2355" t="s">
        <v>14797</v>
      </c>
      <c r="G2355" t="s">
        <v>14798</v>
      </c>
      <c r="H2355" t="s">
        <v>14799</v>
      </c>
      <c r="I2355" t="s">
        <v>14800</v>
      </c>
      <c r="J2355" t="s">
        <v>7446</v>
      </c>
      <c r="K2355" t="s">
        <v>12982</v>
      </c>
      <c r="L2355" t="s">
        <v>177</v>
      </c>
      <c r="M2355" t="s">
        <v>3845</v>
      </c>
      <c r="N2355">
        <v>3582402159621030</v>
      </c>
      <c r="O2355">
        <v>7977</v>
      </c>
      <c r="P2355" t="b">
        <v>0</v>
      </c>
      <c r="R2355" t="s">
        <v>17619</v>
      </c>
    </row>
    <row r="2356" spans="1:18" x14ac:dyDescent="0.25">
      <c r="A2356">
        <f t="shared" si="21"/>
        <v>2355</v>
      </c>
      <c r="B2356" t="s">
        <v>3900</v>
      </c>
      <c r="C2356" t="s">
        <v>6134</v>
      </c>
      <c r="D2356" t="s">
        <v>3920</v>
      </c>
      <c r="E2356" t="s">
        <v>3865</v>
      </c>
      <c r="F2356" t="s">
        <v>14801</v>
      </c>
      <c r="G2356" t="s">
        <v>14802</v>
      </c>
      <c r="H2356" t="s">
        <v>14803</v>
      </c>
      <c r="I2356" t="s">
        <v>14804</v>
      </c>
      <c r="K2356" t="s">
        <v>12206</v>
      </c>
      <c r="L2356" t="s">
        <v>539</v>
      </c>
      <c r="M2356" t="s">
        <v>3845</v>
      </c>
      <c r="N2356">
        <v>3538439415586650</v>
      </c>
      <c r="O2356">
        <v>9247</v>
      </c>
      <c r="P2356" t="b">
        <v>0</v>
      </c>
    </row>
    <row r="2357" spans="1:18" x14ac:dyDescent="0.25">
      <c r="A2357">
        <f t="shared" si="21"/>
        <v>2356</v>
      </c>
      <c r="B2357" t="s">
        <v>3900</v>
      </c>
      <c r="C2357" t="s">
        <v>4284</v>
      </c>
      <c r="D2357" t="s">
        <v>5623</v>
      </c>
      <c r="E2357" t="s">
        <v>3865</v>
      </c>
      <c r="F2357" s="1">
        <v>31454</v>
      </c>
      <c r="G2357" t="s">
        <v>14805</v>
      </c>
      <c r="H2357" t="s">
        <v>14806</v>
      </c>
      <c r="I2357" t="s">
        <v>14807</v>
      </c>
      <c r="K2357" t="s">
        <v>14808</v>
      </c>
      <c r="L2357" t="s">
        <v>539</v>
      </c>
      <c r="M2357" t="s">
        <v>3845</v>
      </c>
      <c r="N2357">
        <v>3544906652532040</v>
      </c>
      <c r="O2357">
        <v>3516</v>
      </c>
      <c r="P2357" t="b">
        <v>0</v>
      </c>
      <c r="R2357" t="s">
        <v>17636</v>
      </c>
    </row>
    <row r="2358" spans="1:18" x14ac:dyDescent="0.25">
      <c r="A2358">
        <f t="shared" si="21"/>
        <v>2357</v>
      </c>
      <c r="B2358" t="s">
        <v>3853</v>
      </c>
      <c r="C2358" t="s">
        <v>4523</v>
      </c>
      <c r="D2358" t="s">
        <v>3940</v>
      </c>
      <c r="E2358" t="s">
        <v>3865</v>
      </c>
      <c r="F2358" t="s">
        <v>14809</v>
      </c>
      <c r="G2358" t="s">
        <v>14810</v>
      </c>
      <c r="H2358" t="s">
        <v>14811</v>
      </c>
      <c r="I2358" t="s">
        <v>14812</v>
      </c>
      <c r="K2358" t="s">
        <v>8420</v>
      </c>
      <c r="L2358" t="s">
        <v>355</v>
      </c>
      <c r="M2358" t="s">
        <v>3845</v>
      </c>
      <c r="N2358">
        <v>3569100321464320</v>
      </c>
      <c r="O2358">
        <v>5651</v>
      </c>
      <c r="P2358" t="b">
        <v>1</v>
      </c>
      <c r="R2358" t="s">
        <v>17641</v>
      </c>
    </row>
    <row r="2359" spans="1:18" x14ac:dyDescent="0.25">
      <c r="A2359">
        <f t="shared" si="21"/>
        <v>2358</v>
      </c>
      <c r="B2359" t="s">
        <v>3838</v>
      </c>
      <c r="C2359" t="s">
        <v>4530</v>
      </c>
      <c r="D2359" t="s">
        <v>6836</v>
      </c>
      <c r="E2359" t="s">
        <v>432</v>
      </c>
      <c r="F2359" s="1">
        <v>21007</v>
      </c>
      <c r="G2359" t="s">
        <v>14813</v>
      </c>
      <c r="H2359" t="s">
        <v>14814</v>
      </c>
      <c r="I2359" t="s">
        <v>14815</v>
      </c>
      <c r="K2359" t="s">
        <v>409</v>
      </c>
      <c r="L2359" t="s">
        <v>410</v>
      </c>
      <c r="M2359" t="s">
        <v>3845</v>
      </c>
      <c r="N2359">
        <v>3564980175748220</v>
      </c>
      <c r="O2359">
        <v>8806</v>
      </c>
      <c r="P2359" t="b">
        <v>1</v>
      </c>
      <c r="R2359" t="s">
        <v>17639</v>
      </c>
    </row>
    <row r="2360" spans="1:18" x14ac:dyDescent="0.25">
      <c r="A2360">
        <f t="shared" si="21"/>
        <v>2359</v>
      </c>
      <c r="B2360" t="s">
        <v>3957</v>
      </c>
      <c r="C2360" t="s">
        <v>5470</v>
      </c>
      <c r="D2360" t="s">
        <v>4225</v>
      </c>
      <c r="E2360" t="s">
        <v>432</v>
      </c>
      <c r="F2360" t="s">
        <v>14816</v>
      </c>
      <c r="G2360" t="s">
        <v>14817</v>
      </c>
      <c r="H2360" t="s">
        <v>14818</v>
      </c>
      <c r="I2360" t="s">
        <v>14819</v>
      </c>
      <c r="K2360" t="s">
        <v>14406</v>
      </c>
      <c r="L2360" t="s">
        <v>349</v>
      </c>
      <c r="M2360" t="s">
        <v>3877</v>
      </c>
      <c r="N2360">
        <v>5.0387219230045299E+17</v>
      </c>
      <c r="O2360">
        <v>3572</v>
      </c>
      <c r="P2360" t="b">
        <v>1</v>
      </c>
      <c r="R2360" t="s">
        <v>17635</v>
      </c>
    </row>
    <row r="2361" spans="1:18" x14ac:dyDescent="0.25">
      <c r="A2361">
        <f t="shared" si="21"/>
        <v>2360</v>
      </c>
      <c r="B2361" t="s">
        <v>3863</v>
      </c>
      <c r="C2361" t="s">
        <v>4530</v>
      </c>
      <c r="D2361" t="s">
        <v>4944</v>
      </c>
      <c r="E2361" t="s">
        <v>432</v>
      </c>
      <c r="F2361" t="s">
        <v>14820</v>
      </c>
      <c r="G2361" t="s">
        <v>14821</v>
      </c>
      <c r="H2361" t="s">
        <v>14822</v>
      </c>
      <c r="I2361" t="s">
        <v>14823</v>
      </c>
      <c r="K2361" t="s">
        <v>14824</v>
      </c>
      <c r="L2361" t="s">
        <v>435</v>
      </c>
      <c r="M2361" t="s">
        <v>3845</v>
      </c>
      <c r="N2361">
        <v>3549258132375740</v>
      </c>
      <c r="O2361">
        <v>7443</v>
      </c>
      <c r="P2361" t="b">
        <v>0</v>
      </c>
    </row>
    <row r="2362" spans="1:18" x14ac:dyDescent="0.25">
      <c r="A2362">
        <f t="shared" si="21"/>
        <v>2361</v>
      </c>
      <c r="B2362" t="s">
        <v>3853</v>
      </c>
      <c r="C2362" t="s">
        <v>773</v>
      </c>
      <c r="D2362" t="s">
        <v>4566</v>
      </c>
      <c r="E2362" t="s">
        <v>432</v>
      </c>
      <c r="F2362" t="s">
        <v>14825</v>
      </c>
      <c r="G2362" t="s">
        <v>14826</v>
      </c>
      <c r="H2362" t="s">
        <v>14827</v>
      </c>
      <c r="I2362" t="s">
        <v>14828</v>
      </c>
      <c r="K2362" t="s">
        <v>14829</v>
      </c>
      <c r="L2362" t="s">
        <v>413</v>
      </c>
      <c r="M2362" t="s">
        <v>3845</v>
      </c>
      <c r="N2362">
        <v>3540081883371530</v>
      </c>
      <c r="O2362">
        <v>2218</v>
      </c>
      <c r="P2362" t="b">
        <v>1</v>
      </c>
      <c r="R2362" t="s">
        <v>17634</v>
      </c>
    </row>
    <row r="2363" spans="1:18" x14ac:dyDescent="0.25">
      <c r="A2363">
        <f t="shared" si="21"/>
        <v>2362</v>
      </c>
      <c r="B2363" t="s">
        <v>3878</v>
      </c>
      <c r="C2363" t="s">
        <v>4773</v>
      </c>
      <c r="D2363" t="s">
        <v>4458</v>
      </c>
      <c r="E2363" t="s">
        <v>432</v>
      </c>
      <c r="F2363" s="1">
        <v>25146</v>
      </c>
      <c r="G2363" t="s">
        <v>14830</v>
      </c>
      <c r="H2363" t="s">
        <v>14831</v>
      </c>
      <c r="I2363" t="s">
        <v>14832</v>
      </c>
      <c r="K2363" t="s">
        <v>14833</v>
      </c>
      <c r="L2363" t="s">
        <v>435</v>
      </c>
      <c r="M2363" t="s">
        <v>3845</v>
      </c>
      <c r="N2363">
        <v>3532233902797360</v>
      </c>
      <c r="O2363">
        <v>3289</v>
      </c>
      <c r="P2363" t="b">
        <v>1</v>
      </c>
      <c r="R2363" t="s">
        <v>17636</v>
      </c>
    </row>
    <row r="2364" spans="1:18" x14ac:dyDescent="0.25">
      <c r="A2364">
        <f t="shared" si="21"/>
        <v>2363</v>
      </c>
      <c r="B2364" t="s">
        <v>3838</v>
      </c>
      <c r="C2364" t="s">
        <v>4807</v>
      </c>
      <c r="D2364" t="s">
        <v>220</v>
      </c>
      <c r="E2364" t="s">
        <v>432</v>
      </c>
      <c r="F2364" t="s">
        <v>14834</v>
      </c>
      <c r="G2364" t="s">
        <v>14835</v>
      </c>
      <c r="H2364" t="s">
        <v>14836</v>
      </c>
      <c r="I2364" t="s">
        <v>14837</v>
      </c>
      <c r="K2364" t="s">
        <v>14838</v>
      </c>
      <c r="L2364" t="s">
        <v>163</v>
      </c>
      <c r="M2364" t="s">
        <v>3892</v>
      </c>
      <c r="N2364">
        <v>5100138788409330</v>
      </c>
      <c r="O2364">
        <v>6780</v>
      </c>
      <c r="P2364" t="b">
        <v>1</v>
      </c>
      <c r="R2364" t="s">
        <v>17640</v>
      </c>
    </row>
    <row r="2365" spans="1:18" x14ac:dyDescent="0.25">
      <c r="A2365">
        <f t="shared" si="21"/>
        <v>2364</v>
      </c>
      <c r="B2365" t="s">
        <v>3863</v>
      </c>
      <c r="C2365" t="s">
        <v>4386</v>
      </c>
      <c r="D2365" t="s">
        <v>797</v>
      </c>
      <c r="E2365" t="s">
        <v>3865</v>
      </c>
      <c r="F2365" t="s">
        <v>14839</v>
      </c>
      <c r="G2365" t="s">
        <v>14840</v>
      </c>
      <c r="H2365" t="s">
        <v>14841</v>
      </c>
      <c r="I2365" t="s">
        <v>14842</v>
      </c>
      <c r="K2365" t="s">
        <v>14843</v>
      </c>
      <c r="L2365" t="s">
        <v>435</v>
      </c>
      <c r="M2365" t="s">
        <v>3845</v>
      </c>
      <c r="N2365">
        <v>3577571560799300</v>
      </c>
      <c r="O2365">
        <v>8801</v>
      </c>
      <c r="P2365" t="b">
        <v>1</v>
      </c>
    </row>
    <row r="2366" spans="1:18" x14ac:dyDescent="0.25">
      <c r="A2366">
        <f t="shared" si="21"/>
        <v>2365</v>
      </c>
      <c r="B2366" t="s">
        <v>3863</v>
      </c>
      <c r="C2366" t="s">
        <v>4614</v>
      </c>
      <c r="D2366" t="s">
        <v>4233</v>
      </c>
      <c r="E2366" t="s">
        <v>432</v>
      </c>
      <c r="F2366" t="s">
        <v>14844</v>
      </c>
      <c r="G2366" t="s">
        <v>14845</v>
      </c>
      <c r="H2366" t="s">
        <v>14846</v>
      </c>
      <c r="I2366" t="s">
        <v>14847</v>
      </c>
      <c r="J2366" t="s">
        <v>14848</v>
      </c>
      <c r="K2366" t="s">
        <v>14849</v>
      </c>
      <c r="L2366" t="s">
        <v>36</v>
      </c>
      <c r="M2366" t="s">
        <v>4006</v>
      </c>
      <c r="N2366">
        <v>4.90513463873728E+17</v>
      </c>
      <c r="O2366">
        <v>6475</v>
      </c>
      <c r="P2366" t="b">
        <v>0</v>
      </c>
      <c r="R2366" t="s">
        <v>17632</v>
      </c>
    </row>
    <row r="2367" spans="1:18" x14ac:dyDescent="0.25">
      <c r="A2367">
        <f t="shared" si="21"/>
        <v>2366</v>
      </c>
      <c r="B2367" t="s">
        <v>3900</v>
      </c>
      <c r="C2367" t="s">
        <v>4137</v>
      </c>
      <c r="D2367" t="s">
        <v>4022</v>
      </c>
      <c r="E2367" t="s">
        <v>432</v>
      </c>
      <c r="F2367" t="s">
        <v>14850</v>
      </c>
      <c r="G2367" t="s">
        <v>14851</v>
      </c>
      <c r="H2367" t="s">
        <v>14852</v>
      </c>
      <c r="I2367" t="s">
        <v>14853</v>
      </c>
      <c r="K2367" t="s">
        <v>14854</v>
      </c>
      <c r="L2367" t="s">
        <v>343</v>
      </c>
      <c r="M2367" t="s">
        <v>4352</v>
      </c>
      <c r="N2367">
        <v>201872218107950</v>
      </c>
      <c r="O2367">
        <v>7041</v>
      </c>
      <c r="P2367" t="b">
        <v>1</v>
      </c>
      <c r="R2367" t="s">
        <v>17639</v>
      </c>
    </row>
    <row r="2368" spans="1:18" x14ac:dyDescent="0.25">
      <c r="A2368">
        <f t="shared" si="21"/>
        <v>2367</v>
      </c>
      <c r="B2368" t="s">
        <v>3838</v>
      </c>
      <c r="C2368" t="s">
        <v>3854</v>
      </c>
      <c r="D2368" t="s">
        <v>5323</v>
      </c>
      <c r="E2368" t="s">
        <v>432</v>
      </c>
      <c r="F2368" s="1">
        <v>21221</v>
      </c>
      <c r="G2368" t="s">
        <v>14855</v>
      </c>
      <c r="H2368" t="s">
        <v>14856</v>
      </c>
      <c r="I2368" t="s">
        <v>14857</v>
      </c>
      <c r="K2368" t="s">
        <v>14858</v>
      </c>
      <c r="L2368" t="s">
        <v>539</v>
      </c>
      <c r="M2368" t="s">
        <v>3845</v>
      </c>
      <c r="N2368">
        <v>3573920297411820</v>
      </c>
      <c r="O2368">
        <v>3282</v>
      </c>
      <c r="P2368" t="b">
        <v>0</v>
      </c>
      <c r="R2368" t="s">
        <v>17629</v>
      </c>
    </row>
    <row r="2369" spans="1:18" x14ac:dyDescent="0.25">
      <c r="A2369">
        <f t="shared" si="21"/>
        <v>2368</v>
      </c>
      <c r="B2369" t="s">
        <v>3853</v>
      </c>
      <c r="C2369" t="s">
        <v>4868</v>
      </c>
      <c r="D2369" t="s">
        <v>5239</v>
      </c>
      <c r="E2369" t="s">
        <v>432</v>
      </c>
      <c r="F2369" t="s">
        <v>14859</v>
      </c>
      <c r="G2369" t="s">
        <v>14860</v>
      </c>
      <c r="H2369" t="s">
        <v>14861</v>
      </c>
      <c r="I2369" t="s">
        <v>14862</v>
      </c>
      <c r="K2369" t="s">
        <v>14863</v>
      </c>
      <c r="L2369" t="s">
        <v>539</v>
      </c>
      <c r="M2369" t="s">
        <v>4218</v>
      </c>
      <c r="N2369">
        <v>6709610094249840</v>
      </c>
      <c r="O2369">
        <v>1225</v>
      </c>
      <c r="P2369" t="b">
        <v>1</v>
      </c>
    </row>
    <row r="2370" spans="1:18" x14ac:dyDescent="0.25">
      <c r="A2370">
        <f t="shared" si="21"/>
        <v>2369</v>
      </c>
      <c r="B2370" t="s">
        <v>3900</v>
      </c>
      <c r="C2370" t="s">
        <v>5705</v>
      </c>
      <c r="D2370" t="s">
        <v>8392</v>
      </c>
      <c r="E2370" t="s">
        <v>3865</v>
      </c>
      <c r="F2370" t="s">
        <v>14864</v>
      </c>
      <c r="G2370" t="s">
        <v>14865</v>
      </c>
      <c r="H2370" t="s">
        <v>14866</v>
      </c>
      <c r="I2370" t="s">
        <v>14867</v>
      </c>
      <c r="K2370" t="s">
        <v>14868</v>
      </c>
      <c r="L2370" t="s">
        <v>435</v>
      </c>
      <c r="M2370" t="s">
        <v>3845</v>
      </c>
      <c r="N2370">
        <v>3540327853816900</v>
      </c>
      <c r="O2370">
        <v>3527</v>
      </c>
      <c r="P2370" t="b">
        <v>0</v>
      </c>
    </row>
    <row r="2371" spans="1:18" x14ac:dyDescent="0.25">
      <c r="A2371">
        <f t="shared" si="21"/>
        <v>2370</v>
      </c>
      <c r="B2371" t="s">
        <v>3900</v>
      </c>
      <c r="C2371" t="s">
        <v>6519</v>
      </c>
      <c r="D2371" t="s">
        <v>3902</v>
      </c>
      <c r="E2371" t="s">
        <v>432</v>
      </c>
      <c r="F2371" t="s">
        <v>14869</v>
      </c>
      <c r="G2371" t="s">
        <v>14870</v>
      </c>
      <c r="H2371" t="s">
        <v>14871</v>
      </c>
      <c r="I2371" t="s">
        <v>14872</v>
      </c>
      <c r="J2371" t="s">
        <v>786</v>
      </c>
      <c r="K2371" t="s">
        <v>8846</v>
      </c>
      <c r="L2371" t="s">
        <v>215</v>
      </c>
      <c r="M2371" t="s">
        <v>4006</v>
      </c>
      <c r="N2371">
        <v>4.9369685288515799E+18</v>
      </c>
      <c r="O2371">
        <v>233</v>
      </c>
      <c r="P2371" t="b">
        <v>0</v>
      </c>
    </row>
    <row r="2372" spans="1:18" x14ac:dyDescent="0.25">
      <c r="A2372">
        <f t="shared" si="21"/>
        <v>2371</v>
      </c>
      <c r="B2372" t="s">
        <v>3957</v>
      </c>
      <c r="C2372" t="s">
        <v>3945</v>
      </c>
      <c r="D2372" t="s">
        <v>4585</v>
      </c>
      <c r="E2372" t="s">
        <v>3865</v>
      </c>
      <c r="F2372" s="1">
        <v>37720</v>
      </c>
      <c r="G2372" t="s">
        <v>14873</v>
      </c>
      <c r="H2372" t="s">
        <v>14874</v>
      </c>
      <c r="I2372" t="s">
        <v>14875</v>
      </c>
      <c r="K2372" t="s">
        <v>14876</v>
      </c>
      <c r="L2372" t="s">
        <v>331</v>
      </c>
      <c r="M2372" t="s">
        <v>4231</v>
      </c>
      <c r="N2372">
        <v>5610126824558920</v>
      </c>
      <c r="O2372">
        <v>5511</v>
      </c>
      <c r="P2372" t="b">
        <v>1</v>
      </c>
    </row>
    <row r="2373" spans="1:18" x14ac:dyDescent="0.25">
      <c r="A2373">
        <f t="shared" si="21"/>
        <v>2372</v>
      </c>
      <c r="B2373" t="s">
        <v>3900</v>
      </c>
      <c r="C2373" t="s">
        <v>260</v>
      </c>
      <c r="D2373" t="s">
        <v>5768</v>
      </c>
      <c r="E2373" t="s">
        <v>432</v>
      </c>
      <c r="F2373" t="s">
        <v>14877</v>
      </c>
      <c r="G2373" t="s">
        <v>14878</v>
      </c>
      <c r="H2373" t="s">
        <v>14879</v>
      </c>
      <c r="I2373" t="s">
        <v>14880</v>
      </c>
      <c r="K2373" t="s">
        <v>14881</v>
      </c>
      <c r="L2373" t="s">
        <v>539</v>
      </c>
      <c r="M2373" t="s">
        <v>3845</v>
      </c>
      <c r="N2373">
        <v>3559262882765100</v>
      </c>
      <c r="O2373">
        <v>8984</v>
      </c>
      <c r="P2373" t="b">
        <v>0</v>
      </c>
      <c r="R2373" t="s">
        <v>17637</v>
      </c>
    </row>
    <row r="2374" spans="1:18" x14ac:dyDescent="0.25">
      <c r="A2374">
        <f t="shared" si="21"/>
        <v>2373</v>
      </c>
      <c r="B2374" t="s">
        <v>3853</v>
      </c>
      <c r="C2374" t="s">
        <v>4380</v>
      </c>
      <c r="D2374" t="s">
        <v>4199</v>
      </c>
      <c r="E2374" t="s">
        <v>3865</v>
      </c>
      <c r="F2374" s="1">
        <v>25145</v>
      </c>
      <c r="G2374" t="s">
        <v>14882</v>
      </c>
      <c r="H2374" t="s">
        <v>14883</v>
      </c>
      <c r="I2374" t="s">
        <v>14884</v>
      </c>
      <c r="K2374" t="s">
        <v>14885</v>
      </c>
      <c r="L2374" t="s">
        <v>34</v>
      </c>
      <c r="M2374" t="s">
        <v>3892</v>
      </c>
      <c r="N2374">
        <v>5100179600482710</v>
      </c>
      <c r="O2374">
        <v>5866</v>
      </c>
      <c r="P2374" t="b">
        <v>1</v>
      </c>
    </row>
    <row r="2375" spans="1:18" x14ac:dyDescent="0.25">
      <c r="A2375">
        <f t="shared" si="21"/>
        <v>2374</v>
      </c>
      <c r="B2375" t="s">
        <v>3863</v>
      </c>
      <c r="C2375" t="s">
        <v>5364</v>
      </c>
      <c r="D2375" t="s">
        <v>6542</v>
      </c>
      <c r="E2375" t="s">
        <v>3865</v>
      </c>
      <c r="F2375" t="s">
        <v>14886</v>
      </c>
      <c r="G2375" t="s">
        <v>14887</v>
      </c>
      <c r="H2375" t="s">
        <v>14888</v>
      </c>
      <c r="I2375" t="s">
        <v>14889</v>
      </c>
      <c r="K2375" t="s">
        <v>14890</v>
      </c>
      <c r="L2375" t="s">
        <v>410</v>
      </c>
      <c r="M2375" t="s">
        <v>3845</v>
      </c>
      <c r="N2375">
        <v>3532314576489280</v>
      </c>
      <c r="O2375">
        <v>685</v>
      </c>
      <c r="P2375" t="b">
        <v>0</v>
      </c>
    </row>
    <row r="2376" spans="1:18" x14ac:dyDescent="0.25">
      <c r="A2376">
        <f t="shared" si="21"/>
        <v>2375</v>
      </c>
      <c r="B2376" t="s">
        <v>3900</v>
      </c>
      <c r="C2376" t="s">
        <v>4762</v>
      </c>
      <c r="D2376" t="s">
        <v>8057</v>
      </c>
      <c r="E2376" t="s">
        <v>432</v>
      </c>
      <c r="F2376" s="1">
        <v>36678</v>
      </c>
      <c r="G2376" t="s">
        <v>14891</v>
      </c>
      <c r="H2376" t="s">
        <v>14892</v>
      </c>
      <c r="I2376" t="s">
        <v>14893</v>
      </c>
      <c r="K2376" t="s">
        <v>14894</v>
      </c>
      <c r="L2376" t="s">
        <v>343</v>
      </c>
      <c r="M2376" t="s">
        <v>3845</v>
      </c>
      <c r="N2376">
        <v>3541509278003860</v>
      </c>
      <c r="O2376">
        <v>338</v>
      </c>
      <c r="P2376" t="b">
        <v>0</v>
      </c>
      <c r="R2376" t="s">
        <v>17623</v>
      </c>
    </row>
    <row r="2377" spans="1:18" x14ac:dyDescent="0.25">
      <c r="A2377">
        <f t="shared" si="21"/>
        <v>2376</v>
      </c>
      <c r="B2377" t="s">
        <v>3878</v>
      </c>
      <c r="C2377" t="s">
        <v>4066</v>
      </c>
      <c r="D2377" t="s">
        <v>809</v>
      </c>
      <c r="E2377" t="s">
        <v>3865</v>
      </c>
      <c r="F2377" s="1">
        <v>37167</v>
      </c>
      <c r="G2377" t="s">
        <v>14895</v>
      </c>
      <c r="H2377" t="s">
        <v>14896</v>
      </c>
      <c r="I2377" t="s">
        <v>14897</v>
      </c>
      <c r="J2377" t="s">
        <v>219</v>
      </c>
      <c r="K2377" t="s">
        <v>14898</v>
      </c>
      <c r="L2377" t="s">
        <v>215</v>
      </c>
      <c r="M2377" t="s">
        <v>3862</v>
      </c>
      <c r="N2377">
        <v>5602250682438420</v>
      </c>
      <c r="O2377">
        <v>8858</v>
      </c>
      <c r="P2377" t="b">
        <v>0</v>
      </c>
      <c r="R2377" t="s">
        <v>17638</v>
      </c>
    </row>
    <row r="2378" spans="1:18" x14ac:dyDescent="0.25">
      <c r="A2378">
        <f t="shared" si="21"/>
        <v>2377</v>
      </c>
      <c r="B2378" t="s">
        <v>3900</v>
      </c>
      <c r="C2378" t="s">
        <v>5927</v>
      </c>
      <c r="D2378" t="s">
        <v>199</v>
      </c>
      <c r="E2378" t="s">
        <v>432</v>
      </c>
      <c r="F2378" s="1">
        <v>29319</v>
      </c>
      <c r="G2378" t="s">
        <v>14899</v>
      </c>
      <c r="H2378" t="s">
        <v>14900</v>
      </c>
      <c r="I2378" t="s">
        <v>14901</v>
      </c>
      <c r="K2378" t="s">
        <v>14902</v>
      </c>
      <c r="L2378" t="s">
        <v>343</v>
      </c>
      <c r="M2378" t="s">
        <v>3892</v>
      </c>
      <c r="N2378">
        <v>5167124559716450</v>
      </c>
      <c r="O2378">
        <v>202</v>
      </c>
      <c r="P2378" t="b">
        <v>1</v>
      </c>
      <c r="R2378" t="s">
        <v>17620</v>
      </c>
    </row>
    <row r="2379" spans="1:18" x14ac:dyDescent="0.25">
      <c r="A2379">
        <f t="shared" si="21"/>
        <v>2378</v>
      </c>
      <c r="B2379" t="s">
        <v>3863</v>
      </c>
      <c r="C2379" t="s">
        <v>4530</v>
      </c>
      <c r="D2379" t="s">
        <v>8057</v>
      </c>
      <c r="E2379" t="s">
        <v>432</v>
      </c>
      <c r="F2379" t="s">
        <v>12611</v>
      </c>
      <c r="G2379" t="s">
        <v>14903</v>
      </c>
      <c r="H2379" t="s">
        <v>14904</v>
      </c>
      <c r="I2379" t="s">
        <v>14905</v>
      </c>
      <c r="K2379" t="s">
        <v>14906</v>
      </c>
      <c r="L2379" t="s">
        <v>153</v>
      </c>
      <c r="M2379" t="s">
        <v>3845</v>
      </c>
      <c r="N2379">
        <v>3558456590662610</v>
      </c>
      <c r="O2379">
        <v>7429</v>
      </c>
      <c r="P2379" t="b">
        <v>1</v>
      </c>
      <c r="R2379" t="s">
        <v>17619</v>
      </c>
    </row>
    <row r="2380" spans="1:18" x14ac:dyDescent="0.25">
      <c r="A2380">
        <f t="shared" si="21"/>
        <v>2379</v>
      </c>
      <c r="B2380" t="s">
        <v>3863</v>
      </c>
      <c r="C2380" t="s">
        <v>4573</v>
      </c>
      <c r="D2380" t="s">
        <v>5280</v>
      </c>
      <c r="E2380" t="s">
        <v>3865</v>
      </c>
      <c r="F2380" s="1">
        <v>17117</v>
      </c>
      <c r="G2380" t="s">
        <v>14907</v>
      </c>
      <c r="H2380" t="s">
        <v>14908</v>
      </c>
      <c r="I2380" t="s">
        <v>14909</v>
      </c>
      <c r="K2380" t="s">
        <v>14910</v>
      </c>
      <c r="L2380" t="s">
        <v>50</v>
      </c>
      <c r="M2380" t="s">
        <v>3892</v>
      </c>
      <c r="N2380">
        <v>5587662442910780</v>
      </c>
      <c r="O2380">
        <v>3122</v>
      </c>
      <c r="P2380" t="b">
        <v>1</v>
      </c>
      <c r="R2380" t="s">
        <v>17619</v>
      </c>
    </row>
    <row r="2381" spans="1:18" x14ac:dyDescent="0.25">
      <c r="A2381">
        <f t="shared" si="21"/>
        <v>2380</v>
      </c>
      <c r="B2381" t="s">
        <v>3853</v>
      </c>
      <c r="C2381" t="s">
        <v>5739</v>
      </c>
      <c r="D2381" t="s">
        <v>795</v>
      </c>
      <c r="E2381" t="s">
        <v>432</v>
      </c>
      <c r="F2381" s="1">
        <v>25572</v>
      </c>
      <c r="G2381" t="s">
        <v>14911</v>
      </c>
      <c r="H2381" t="s">
        <v>14912</v>
      </c>
      <c r="I2381" t="s">
        <v>14913</v>
      </c>
      <c r="K2381" t="s">
        <v>14914</v>
      </c>
      <c r="L2381" t="s">
        <v>539</v>
      </c>
      <c r="M2381" t="s">
        <v>4352</v>
      </c>
      <c r="N2381">
        <v>201879084205297</v>
      </c>
      <c r="O2381">
        <v>9677</v>
      </c>
      <c r="P2381" t="b">
        <v>1</v>
      </c>
      <c r="R2381" t="s">
        <v>17635</v>
      </c>
    </row>
    <row r="2382" spans="1:18" x14ac:dyDescent="0.25">
      <c r="A2382">
        <f t="shared" si="21"/>
        <v>2381</v>
      </c>
      <c r="B2382" t="s">
        <v>3878</v>
      </c>
      <c r="C2382" t="s">
        <v>4814</v>
      </c>
      <c r="D2382" t="s">
        <v>4346</v>
      </c>
      <c r="E2382" t="s">
        <v>3865</v>
      </c>
      <c r="F2382" t="s">
        <v>14915</v>
      </c>
      <c r="G2382" t="s">
        <v>14916</v>
      </c>
      <c r="H2382" t="s">
        <v>14917</v>
      </c>
      <c r="I2382" t="s">
        <v>14918</v>
      </c>
      <c r="K2382" t="s">
        <v>14919</v>
      </c>
      <c r="L2382" t="s">
        <v>435</v>
      </c>
      <c r="M2382" t="s">
        <v>3845</v>
      </c>
      <c r="N2382">
        <v>3546721024310980</v>
      </c>
      <c r="O2382">
        <v>6109</v>
      </c>
      <c r="P2382" t="b">
        <v>0</v>
      </c>
    </row>
    <row r="2383" spans="1:18" x14ac:dyDescent="0.25">
      <c r="A2383">
        <f t="shared" si="21"/>
        <v>2382</v>
      </c>
      <c r="B2383" t="s">
        <v>3853</v>
      </c>
      <c r="C2383" t="s">
        <v>3998</v>
      </c>
      <c r="D2383" t="s">
        <v>4123</v>
      </c>
      <c r="E2383" t="s">
        <v>3865</v>
      </c>
      <c r="F2383" s="1">
        <v>32935</v>
      </c>
      <c r="G2383" t="s">
        <v>14920</v>
      </c>
      <c r="H2383" t="s">
        <v>14921</v>
      </c>
      <c r="I2383" t="s">
        <v>14922</v>
      </c>
      <c r="K2383" t="s">
        <v>14923</v>
      </c>
      <c r="L2383" t="s">
        <v>139</v>
      </c>
      <c r="M2383" t="s">
        <v>3877</v>
      </c>
      <c r="N2383">
        <v>6761311762353590</v>
      </c>
      <c r="O2383">
        <v>5538</v>
      </c>
      <c r="P2383" t="b">
        <v>0</v>
      </c>
      <c r="R2383" t="s">
        <v>17625</v>
      </c>
    </row>
    <row r="2384" spans="1:18" x14ac:dyDescent="0.25">
      <c r="A2384">
        <f t="shared" si="21"/>
        <v>2383</v>
      </c>
      <c r="B2384" t="s">
        <v>3863</v>
      </c>
      <c r="C2384" t="s">
        <v>6346</v>
      </c>
      <c r="D2384" t="s">
        <v>4620</v>
      </c>
      <c r="E2384" t="s">
        <v>432</v>
      </c>
      <c r="F2384" s="1">
        <v>17148</v>
      </c>
      <c r="G2384" t="s">
        <v>14924</v>
      </c>
      <c r="H2384" t="s">
        <v>14925</v>
      </c>
      <c r="I2384" t="s">
        <v>14926</v>
      </c>
      <c r="K2384" t="s">
        <v>14927</v>
      </c>
      <c r="L2384" t="s">
        <v>435</v>
      </c>
      <c r="M2384" t="s">
        <v>3845</v>
      </c>
      <c r="N2384">
        <v>3529437325893940</v>
      </c>
      <c r="O2384">
        <v>2863</v>
      </c>
      <c r="P2384" t="b">
        <v>0</v>
      </c>
    </row>
    <row r="2385" spans="1:18" x14ac:dyDescent="0.25">
      <c r="A2385">
        <f t="shared" si="21"/>
        <v>2384</v>
      </c>
      <c r="B2385" t="s">
        <v>3957</v>
      </c>
      <c r="C2385" t="s">
        <v>5687</v>
      </c>
      <c r="D2385" t="s">
        <v>700</v>
      </c>
      <c r="E2385" t="s">
        <v>432</v>
      </c>
      <c r="F2385" s="1">
        <v>33943</v>
      </c>
      <c r="G2385" t="s">
        <v>14928</v>
      </c>
      <c r="H2385" t="s">
        <v>14929</v>
      </c>
      <c r="I2385" t="s">
        <v>14930</v>
      </c>
      <c r="K2385" t="s">
        <v>14931</v>
      </c>
      <c r="L2385" t="s">
        <v>539</v>
      </c>
      <c r="M2385" t="s">
        <v>4072</v>
      </c>
      <c r="N2385">
        <v>5529594833955460</v>
      </c>
      <c r="O2385">
        <v>628</v>
      </c>
      <c r="P2385" t="b">
        <v>0</v>
      </c>
      <c r="R2385" t="s">
        <v>17624</v>
      </c>
    </row>
    <row r="2386" spans="1:18" x14ac:dyDescent="0.25">
      <c r="A2386">
        <f t="shared" si="21"/>
        <v>2385</v>
      </c>
      <c r="B2386" t="s">
        <v>3878</v>
      </c>
      <c r="C2386" t="s">
        <v>5322</v>
      </c>
      <c r="D2386" t="s">
        <v>558</v>
      </c>
      <c r="E2386" t="s">
        <v>432</v>
      </c>
      <c r="F2386" t="s">
        <v>14932</v>
      </c>
      <c r="G2386" t="s">
        <v>14933</v>
      </c>
      <c r="H2386" t="s">
        <v>14934</v>
      </c>
      <c r="I2386" t="s">
        <v>14935</v>
      </c>
      <c r="K2386" t="s">
        <v>14936</v>
      </c>
      <c r="L2386" t="s">
        <v>413</v>
      </c>
      <c r="M2386" t="s">
        <v>4109</v>
      </c>
      <c r="N2386">
        <v>6390356498225310</v>
      </c>
      <c r="O2386">
        <v>2998</v>
      </c>
      <c r="P2386" t="b">
        <v>1</v>
      </c>
    </row>
    <row r="2387" spans="1:18" x14ac:dyDescent="0.25">
      <c r="A2387">
        <f t="shared" si="21"/>
        <v>2386</v>
      </c>
      <c r="B2387" t="s">
        <v>3878</v>
      </c>
      <c r="C2387" t="s">
        <v>5412</v>
      </c>
      <c r="D2387" t="s">
        <v>5439</v>
      </c>
      <c r="E2387" t="s">
        <v>432</v>
      </c>
      <c r="F2387" s="1">
        <v>30500</v>
      </c>
      <c r="G2387" t="s">
        <v>14937</v>
      </c>
      <c r="H2387" t="s">
        <v>14938</v>
      </c>
      <c r="I2387" t="s">
        <v>14939</v>
      </c>
      <c r="K2387" t="s">
        <v>115</v>
      </c>
      <c r="L2387" t="s">
        <v>113</v>
      </c>
      <c r="M2387" t="s">
        <v>3852</v>
      </c>
      <c r="N2387">
        <v>374288830605142</v>
      </c>
      <c r="O2387">
        <v>8577</v>
      </c>
      <c r="P2387" t="b">
        <v>0</v>
      </c>
    </row>
    <row r="2388" spans="1:18" x14ac:dyDescent="0.25">
      <c r="A2388">
        <f t="shared" si="21"/>
        <v>2387</v>
      </c>
      <c r="B2388" t="s">
        <v>3853</v>
      </c>
      <c r="C2388" t="s">
        <v>4014</v>
      </c>
      <c r="D2388" t="s">
        <v>6096</v>
      </c>
      <c r="E2388" t="s">
        <v>3865</v>
      </c>
      <c r="F2388" s="1">
        <v>35097</v>
      </c>
      <c r="G2388" t="s">
        <v>14940</v>
      </c>
      <c r="H2388" t="s">
        <v>14941</v>
      </c>
      <c r="I2388" t="s">
        <v>14942</v>
      </c>
      <c r="J2388" t="s">
        <v>14943</v>
      </c>
      <c r="K2388" t="s">
        <v>777</v>
      </c>
      <c r="L2388" t="s">
        <v>36</v>
      </c>
      <c r="M2388" t="s">
        <v>3845</v>
      </c>
      <c r="N2388">
        <v>3552853938741120</v>
      </c>
      <c r="O2388">
        <v>3975</v>
      </c>
      <c r="P2388" t="b">
        <v>1</v>
      </c>
      <c r="R2388" t="s">
        <v>17630</v>
      </c>
    </row>
    <row r="2389" spans="1:18" x14ac:dyDescent="0.25">
      <c r="A2389">
        <f t="shared" si="21"/>
        <v>2388</v>
      </c>
      <c r="B2389" t="s">
        <v>3863</v>
      </c>
      <c r="C2389" t="s">
        <v>3913</v>
      </c>
      <c r="D2389" t="s">
        <v>6836</v>
      </c>
      <c r="E2389" t="s">
        <v>3865</v>
      </c>
      <c r="F2389" t="s">
        <v>14944</v>
      </c>
      <c r="G2389" t="s">
        <v>14945</v>
      </c>
      <c r="H2389" t="s">
        <v>14946</v>
      </c>
      <c r="I2389" t="s">
        <v>14947</v>
      </c>
      <c r="J2389" t="s">
        <v>9032</v>
      </c>
      <c r="K2389" t="s">
        <v>14948</v>
      </c>
      <c r="L2389" t="s">
        <v>36</v>
      </c>
      <c r="M2389" t="s">
        <v>4218</v>
      </c>
      <c r="N2389">
        <v>6.7063637453140398E+18</v>
      </c>
      <c r="O2389">
        <v>7574</v>
      </c>
      <c r="P2389" t="b">
        <v>0</v>
      </c>
      <c r="R2389" t="s">
        <v>17622</v>
      </c>
    </row>
    <row r="2390" spans="1:18" x14ac:dyDescent="0.25">
      <c r="A2390">
        <f t="shared" si="21"/>
        <v>2389</v>
      </c>
      <c r="B2390" t="s">
        <v>3878</v>
      </c>
      <c r="C2390" t="s">
        <v>4762</v>
      </c>
      <c r="D2390" t="s">
        <v>4219</v>
      </c>
      <c r="E2390" t="s">
        <v>432</v>
      </c>
      <c r="F2390" t="s">
        <v>14949</v>
      </c>
      <c r="G2390" t="s">
        <v>14950</v>
      </c>
      <c r="H2390" t="s">
        <v>14951</v>
      </c>
      <c r="I2390" t="s">
        <v>14952</v>
      </c>
      <c r="K2390" t="s">
        <v>14953</v>
      </c>
      <c r="L2390" t="s">
        <v>355</v>
      </c>
      <c r="M2390" t="s">
        <v>3932</v>
      </c>
      <c r="N2390">
        <v>4508305516533740</v>
      </c>
      <c r="O2390">
        <v>6692</v>
      </c>
      <c r="P2390" t="b">
        <v>0</v>
      </c>
      <c r="R2390" t="s">
        <v>17632</v>
      </c>
    </row>
    <row r="2391" spans="1:18" x14ac:dyDescent="0.25">
      <c r="A2391">
        <f t="shared" si="21"/>
        <v>2390</v>
      </c>
      <c r="B2391" t="s">
        <v>3863</v>
      </c>
      <c r="C2391" t="s">
        <v>5470</v>
      </c>
      <c r="D2391" t="s">
        <v>793</v>
      </c>
      <c r="E2391" t="s">
        <v>432</v>
      </c>
      <c r="F2391" t="s">
        <v>14954</v>
      </c>
      <c r="G2391" t="s">
        <v>14955</v>
      </c>
      <c r="H2391" t="s">
        <v>14956</v>
      </c>
      <c r="I2391" t="s">
        <v>14957</v>
      </c>
      <c r="K2391" t="s">
        <v>14958</v>
      </c>
      <c r="L2391" t="s">
        <v>447</v>
      </c>
      <c r="M2391" t="s">
        <v>3845</v>
      </c>
      <c r="N2391">
        <v>3574590369474760</v>
      </c>
      <c r="O2391">
        <v>5565</v>
      </c>
      <c r="P2391" t="b">
        <v>0</v>
      </c>
      <c r="R2391" t="s">
        <v>17638</v>
      </c>
    </row>
    <row r="2392" spans="1:18" x14ac:dyDescent="0.25">
      <c r="A2392">
        <f t="shared" si="21"/>
        <v>2391</v>
      </c>
      <c r="B2392" t="s">
        <v>3863</v>
      </c>
      <c r="C2392" t="s">
        <v>5536</v>
      </c>
      <c r="D2392" t="s">
        <v>3926</v>
      </c>
      <c r="E2392" t="s">
        <v>432</v>
      </c>
      <c r="F2392" s="1">
        <v>19937</v>
      </c>
      <c r="G2392" t="s">
        <v>14959</v>
      </c>
      <c r="H2392" t="s">
        <v>14960</v>
      </c>
      <c r="I2392" t="s">
        <v>14961</v>
      </c>
      <c r="K2392" t="s">
        <v>14962</v>
      </c>
      <c r="L2392" t="s">
        <v>382</v>
      </c>
      <c r="M2392" t="s">
        <v>3892</v>
      </c>
      <c r="N2392">
        <v>5441737287707580</v>
      </c>
      <c r="O2392">
        <v>2527</v>
      </c>
      <c r="P2392" t="b">
        <v>1</v>
      </c>
      <c r="R2392" t="s">
        <v>17629</v>
      </c>
    </row>
    <row r="2393" spans="1:18" x14ac:dyDescent="0.25">
      <c r="A2393">
        <f t="shared" si="21"/>
        <v>2392</v>
      </c>
      <c r="B2393" t="s">
        <v>3863</v>
      </c>
      <c r="C2393" t="s">
        <v>4264</v>
      </c>
      <c r="D2393" t="s">
        <v>4464</v>
      </c>
      <c r="E2393" t="s">
        <v>3865</v>
      </c>
      <c r="F2393" s="1">
        <v>24532</v>
      </c>
      <c r="G2393" t="s">
        <v>14963</v>
      </c>
      <c r="H2393" t="s">
        <v>14964</v>
      </c>
      <c r="I2393" t="s">
        <v>14965</v>
      </c>
      <c r="K2393" t="s">
        <v>14966</v>
      </c>
      <c r="L2393" t="s">
        <v>368</v>
      </c>
      <c r="M2393" t="s">
        <v>4006</v>
      </c>
      <c r="N2393">
        <v>6.7596522811429798E+17</v>
      </c>
      <c r="O2393">
        <v>9517</v>
      </c>
      <c r="P2393" t="b">
        <v>1</v>
      </c>
      <c r="R2393" t="s">
        <v>17624</v>
      </c>
    </row>
    <row r="2394" spans="1:18" x14ac:dyDescent="0.25">
      <c r="A2394">
        <f t="shared" si="21"/>
        <v>2393</v>
      </c>
      <c r="B2394" t="s">
        <v>3900</v>
      </c>
      <c r="C2394" t="s">
        <v>772</v>
      </c>
      <c r="D2394" t="s">
        <v>5681</v>
      </c>
      <c r="E2394" t="s">
        <v>3865</v>
      </c>
      <c r="F2394" t="s">
        <v>14967</v>
      </c>
      <c r="G2394" t="s">
        <v>14968</v>
      </c>
      <c r="H2394" t="s">
        <v>14969</v>
      </c>
      <c r="I2394" t="s">
        <v>14970</v>
      </c>
      <c r="K2394" t="s">
        <v>14971</v>
      </c>
      <c r="L2394" t="s">
        <v>539</v>
      </c>
      <c r="M2394" t="s">
        <v>3971</v>
      </c>
      <c r="N2394">
        <v>4393268912816070</v>
      </c>
      <c r="O2394">
        <v>9216</v>
      </c>
      <c r="P2394" t="b">
        <v>1</v>
      </c>
      <c r="R2394" t="s">
        <v>17626</v>
      </c>
    </row>
    <row r="2395" spans="1:18" x14ac:dyDescent="0.25">
      <c r="A2395">
        <f t="shared" si="21"/>
        <v>2394</v>
      </c>
      <c r="B2395" t="s">
        <v>3838</v>
      </c>
      <c r="C2395" t="s">
        <v>3913</v>
      </c>
      <c r="D2395" t="s">
        <v>4501</v>
      </c>
      <c r="E2395" t="s">
        <v>3865</v>
      </c>
      <c r="F2395" s="1">
        <v>29924</v>
      </c>
      <c r="G2395" t="s">
        <v>14972</v>
      </c>
      <c r="H2395" t="s">
        <v>14973</v>
      </c>
      <c r="I2395" t="s">
        <v>14974</v>
      </c>
      <c r="K2395" t="s">
        <v>14975</v>
      </c>
      <c r="L2395" t="s">
        <v>368</v>
      </c>
      <c r="M2395" t="s">
        <v>3892</v>
      </c>
      <c r="N2395">
        <v>5007664901157390</v>
      </c>
      <c r="O2395">
        <v>6341</v>
      </c>
      <c r="P2395" t="b">
        <v>1</v>
      </c>
    </row>
    <row r="2396" spans="1:18" x14ac:dyDescent="0.25">
      <c r="A2396">
        <f t="shared" si="21"/>
        <v>2395</v>
      </c>
      <c r="B2396" t="s">
        <v>3957</v>
      </c>
      <c r="C2396" t="s">
        <v>4960</v>
      </c>
      <c r="D2396" t="s">
        <v>8392</v>
      </c>
      <c r="E2396" t="s">
        <v>3865</v>
      </c>
      <c r="F2396" t="s">
        <v>14976</v>
      </c>
      <c r="G2396" t="s">
        <v>14977</v>
      </c>
      <c r="H2396" t="s">
        <v>14978</v>
      </c>
      <c r="I2396" t="s">
        <v>14979</v>
      </c>
      <c r="K2396" t="s">
        <v>14980</v>
      </c>
      <c r="L2396" t="s">
        <v>435</v>
      </c>
      <c r="M2396" t="s">
        <v>3892</v>
      </c>
      <c r="N2396">
        <v>5108757695251890</v>
      </c>
      <c r="O2396">
        <v>7273</v>
      </c>
      <c r="P2396" t="b">
        <v>0</v>
      </c>
    </row>
    <row r="2397" spans="1:18" x14ac:dyDescent="0.25">
      <c r="A2397">
        <f t="shared" si="21"/>
        <v>2396</v>
      </c>
      <c r="B2397" t="s">
        <v>3900</v>
      </c>
      <c r="C2397" t="s">
        <v>4257</v>
      </c>
      <c r="D2397" t="s">
        <v>4723</v>
      </c>
      <c r="E2397" t="s">
        <v>3865</v>
      </c>
      <c r="F2397" s="1">
        <v>35442</v>
      </c>
      <c r="G2397" t="s">
        <v>14981</v>
      </c>
      <c r="H2397" t="s">
        <v>14982</v>
      </c>
      <c r="I2397" t="s">
        <v>14983</v>
      </c>
      <c r="K2397" t="s">
        <v>821</v>
      </c>
      <c r="L2397" t="s">
        <v>423</v>
      </c>
      <c r="M2397" t="s">
        <v>4231</v>
      </c>
      <c r="N2397">
        <v>5.6022105500728E+16</v>
      </c>
      <c r="O2397">
        <v>6987</v>
      </c>
      <c r="P2397" t="b">
        <v>0</v>
      </c>
    </row>
    <row r="2398" spans="1:18" x14ac:dyDescent="0.25">
      <c r="A2398">
        <f t="shared" si="21"/>
        <v>2397</v>
      </c>
      <c r="B2398" t="s">
        <v>3957</v>
      </c>
      <c r="C2398" t="s">
        <v>451</v>
      </c>
      <c r="D2398" t="s">
        <v>5629</v>
      </c>
      <c r="E2398" t="s">
        <v>3865</v>
      </c>
      <c r="F2398" s="1">
        <v>22587</v>
      </c>
      <c r="G2398" t="s">
        <v>14984</v>
      </c>
      <c r="H2398" t="s">
        <v>14985</v>
      </c>
      <c r="I2398" t="s">
        <v>14986</v>
      </c>
      <c r="K2398" t="s">
        <v>14987</v>
      </c>
      <c r="L2398" t="s">
        <v>539</v>
      </c>
      <c r="M2398" t="s">
        <v>3845</v>
      </c>
      <c r="N2398">
        <v>3568046706936020</v>
      </c>
      <c r="O2398">
        <v>11</v>
      </c>
      <c r="P2398" t="b">
        <v>1</v>
      </c>
    </row>
    <row r="2399" spans="1:18" x14ac:dyDescent="0.25">
      <c r="A2399">
        <f t="shared" si="21"/>
        <v>2398</v>
      </c>
      <c r="B2399" t="s">
        <v>3853</v>
      </c>
      <c r="C2399" t="s">
        <v>5434</v>
      </c>
      <c r="D2399" t="s">
        <v>293</v>
      </c>
      <c r="E2399" t="s">
        <v>3865</v>
      </c>
      <c r="F2399" t="s">
        <v>14988</v>
      </c>
      <c r="G2399" t="s">
        <v>14989</v>
      </c>
      <c r="H2399" t="s">
        <v>14990</v>
      </c>
      <c r="I2399" t="s">
        <v>14991</v>
      </c>
      <c r="K2399" t="s">
        <v>14992</v>
      </c>
      <c r="L2399" t="s">
        <v>539</v>
      </c>
      <c r="M2399" t="s">
        <v>3845</v>
      </c>
      <c r="N2399">
        <v>3535275930529420</v>
      </c>
      <c r="O2399">
        <v>1922</v>
      </c>
      <c r="P2399" t="b">
        <v>1</v>
      </c>
      <c r="R2399" t="s">
        <v>17632</v>
      </c>
    </row>
    <row r="2400" spans="1:18" x14ac:dyDescent="0.25">
      <c r="A2400">
        <f t="shared" si="21"/>
        <v>2399</v>
      </c>
      <c r="B2400" t="s">
        <v>3863</v>
      </c>
      <c r="C2400" t="s">
        <v>4584</v>
      </c>
      <c r="D2400" t="s">
        <v>5323</v>
      </c>
      <c r="E2400" t="s">
        <v>3865</v>
      </c>
      <c r="F2400" s="1">
        <v>26641</v>
      </c>
      <c r="G2400" t="s">
        <v>14993</v>
      </c>
      <c r="H2400" t="s">
        <v>14994</v>
      </c>
      <c r="I2400" t="s">
        <v>14995</v>
      </c>
      <c r="K2400" t="s">
        <v>14996</v>
      </c>
      <c r="L2400" t="s">
        <v>406</v>
      </c>
      <c r="M2400" t="s">
        <v>3877</v>
      </c>
      <c r="N2400">
        <v>6.3049193582458296E+18</v>
      </c>
      <c r="O2400">
        <v>1842</v>
      </c>
      <c r="P2400" t="b">
        <v>1</v>
      </c>
      <c r="R2400" t="s">
        <v>17641</v>
      </c>
    </row>
    <row r="2401" spans="1:18" x14ac:dyDescent="0.25">
      <c r="A2401">
        <f t="shared" si="21"/>
        <v>2400</v>
      </c>
      <c r="B2401" t="s">
        <v>3853</v>
      </c>
      <c r="C2401" t="s">
        <v>5254</v>
      </c>
      <c r="D2401" t="s">
        <v>4808</v>
      </c>
      <c r="E2401" t="s">
        <v>3865</v>
      </c>
      <c r="F2401" t="s">
        <v>14997</v>
      </c>
      <c r="G2401" t="s">
        <v>14998</v>
      </c>
      <c r="H2401" t="s">
        <v>14999</v>
      </c>
      <c r="I2401" t="s">
        <v>15000</v>
      </c>
      <c r="K2401" t="s">
        <v>15001</v>
      </c>
      <c r="L2401" t="s">
        <v>539</v>
      </c>
      <c r="M2401" t="s">
        <v>3845</v>
      </c>
      <c r="N2401">
        <v>3529728495200750</v>
      </c>
      <c r="O2401">
        <v>5050</v>
      </c>
      <c r="P2401" t="b">
        <v>1</v>
      </c>
      <c r="R2401" t="s">
        <v>17622</v>
      </c>
    </row>
    <row r="2402" spans="1:18" x14ac:dyDescent="0.25">
      <c r="A2402">
        <f t="shared" si="21"/>
        <v>2401</v>
      </c>
      <c r="B2402" t="s">
        <v>3878</v>
      </c>
      <c r="C2402" t="s">
        <v>5364</v>
      </c>
      <c r="D2402" t="s">
        <v>4015</v>
      </c>
      <c r="E2402" t="s">
        <v>3865</v>
      </c>
      <c r="F2402" t="s">
        <v>15002</v>
      </c>
      <c r="G2402" t="s">
        <v>15003</v>
      </c>
      <c r="H2402" t="s">
        <v>15004</v>
      </c>
      <c r="I2402" t="s">
        <v>15005</v>
      </c>
      <c r="J2402" t="s">
        <v>5007</v>
      </c>
      <c r="K2402" t="s">
        <v>15006</v>
      </c>
      <c r="L2402" t="s">
        <v>177</v>
      </c>
      <c r="M2402" t="s">
        <v>3845</v>
      </c>
      <c r="N2402">
        <v>3559921189413030</v>
      </c>
      <c r="O2402">
        <v>1956</v>
      </c>
      <c r="P2402" t="b">
        <v>1</v>
      </c>
      <c r="R2402" t="s">
        <v>17624</v>
      </c>
    </row>
    <row r="2403" spans="1:18" x14ac:dyDescent="0.25">
      <c r="A2403">
        <f t="shared" si="21"/>
        <v>2402</v>
      </c>
      <c r="B2403" t="s">
        <v>3853</v>
      </c>
      <c r="C2403" t="s">
        <v>4232</v>
      </c>
      <c r="D2403" t="s">
        <v>588</v>
      </c>
      <c r="E2403" t="s">
        <v>3865</v>
      </c>
      <c r="F2403" s="1">
        <v>39085</v>
      </c>
      <c r="G2403" t="s">
        <v>15007</v>
      </c>
      <c r="H2403" t="s">
        <v>15008</v>
      </c>
      <c r="I2403" t="s">
        <v>15009</v>
      </c>
      <c r="K2403" t="s">
        <v>762</v>
      </c>
      <c r="L2403" t="s">
        <v>539</v>
      </c>
      <c r="M2403" t="s">
        <v>3845</v>
      </c>
      <c r="N2403">
        <v>3558782079865320</v>
      </c>
      <c r="O2403">
        <v>7481</v>
      </c>
      <c r="P2403" t="b">
        <v>1</v>
      </c>
      <c r="R2403" t="s">
        <v>17636</v>
      </c>
    </row>
    <row r="2404" spans="1:18" x14ac:dyDescent="0.25">
      <c r="A2404">
        <f t="shared" si="21"/>
        <v>2403</v>
      </c>
      <c r="B2404" t="s">
        <v>3957</v>
      </c>
      <c r="C2404" t="s">
        <v>7302</v>
      </c>
      <c r="D2404" t="s">
        <v>6542</v>
      </c>
      <c r="E2404" t="s">
        <v>432</v>
      </c>
      <c r="F2404" t="s">
        <v>15010</v>
      </c>
      <c r="G2404" t="s">
        <v>15011</v>
      </c>
      <c r="H2404" t="s">
        <v>15012</v>
      </c>
      <c r="I2404" t="s">
        <v>15013</v>
      </c>
      <c r="K2404" t="s">
        <v>15014</v>
      </c>
      <c r="L2404" t="s">
        <v>343</v>
      </c>
      <c r="M2404" t="s">
        <v>4006</v>
      </c>
      <c r="N2404">
        <v>4.9056856388948499E+17</v>
      </c>
      <c r="O2404">
        <v>1662</v>
      </c>
      <c r="P2404" t="b">
        <v>1</v>
      </c>
      <c r="R2404" t="s">
        <v>17632</v>
      </c>
    </row>
    <row r="2405" spans="1:18" x14ac:dyDescent="0.25">
      <c r="A2405">
        <f t="shared" si="21"/>
        <v>2404</v>
      </c>
      <c r="B2405" t="s">
        <v>3863</v>
      </c>
      <c r="C2405" t="s">
        <v>5055</v>
      </c>
      <c r="D2405" t="s">
        <v>4028</v>
      </c>
      <c r="E2405" t="s">
        <v>3865</v>
      </c>
      <c r="F2405" s="1">
        <v>22866</v>
      </c>
      <c r="G2405" t="s">
        <v>15015</v>
      </c>
      <c r="H2405" t="s">
        <v>15016</v>
      </c>
      <c r="I2405" t="s">
        <v>15017</v>
      </c>
      <c r="K2405" t="s">
        <v>15018</v>
      </c>
      <c r="L2405" t="s">
        <v>213</v>
      </c>
      <c r="M2405" t="s">
        <v>3971</v>
      </c>
      <c r="N2405">
        <v>4799270412014350</v>
      </c>
      <c r="O2405">
        <v>9857</v>
      </c>
      <c r="P2405" t="b">
        <v>0</v>
      </c>
      <c r="R2405" t="s">
        <v>17634</v>
      </c>
    </row>
    <row r="2406" spans="1:18" x14ac:dyDescent="0.25">
      <c r="A2406">
        <f t="shared" si="21"/>
        <v>2405</v>
      </c>
      <c r="B2406" t="s">
        <v>3957</v>
      </c>
      <c r="C2406" t="s">
        <v>5558</v>
      </c>
      <c r="D2406" t="s">
        <v>4271</v>
      </c>
      <c r="E2406" t="s">
        <v>3865</v>
      </c>
      <c r="F2406" t="s">
        <v>15019</v>
      </c>
      <c r="G2406" t="s">
        <v>15020</v>
      </c>
      <c r="H2406" t="s">
        <v>15021</v>
      </c>
      <c r="I2406" t="s">
        <v>15022</v>
      </c>
      <c r="K2406" t="s">
        <v>15023</v>
      </c>
      <c r="L2406" t="s">
        <v>206</v>
      </c>
      <c r="M2406" t="s">
        <v>3845</v>
      </c>
      <c r="N2406">
        <v>3573708979354680</v>
      </c>
      <c r="O2406">
        <v>9515</v>
      </c>
      <c r="P2406" t="b">
        <v>1</v>
      </c>
      <c r="R2406" t="s">
        <v>17622</v>
      </c>
    </row>
    <row r="2407" spans="1:18" x14ac:dyDescent="0.25">
      <c r="A2407">
        <f t="shared" si="21"/>
        <v>2406</v>
      </c>
      <c r="B2407" t="s">
        <v>3900</v>
      </c>
      <c r="C2407" t="s">
        <v>4430</v>
      </c>
      <c r="D2407" t="s">
        <v>3913</v>
      </c>
      <c r="E2407" t="s">
        <v>432</v>
      </c>
      <c r="F2407" t="s">
        <v>15024</v>
      </c>
      <c r="G2407" t="s">
        <v>15025</v>
      </c>
      <c r="H2407" t="s">
        <v>15026</v>
      </c>
      <c r="I2407" t="s">
        <v>15027</v>
      </c>
      <c r="K2407" t="s">
        <v>15028</v>
      </c>
      <c r="L2407" t="s">
        <v>340</v>
      </c>
      <c r="M2407" t="s">
        <v>4205</v>
      </c>
      <c r="N2407">
        <v>6.3349597957894106E+17</v>
      </c>
      <c r="O2407">
        <v>5609</v>
      </c>
      <c r="P2407" t="b">
        <v>1</v>
      </c>
      <c r="R2407" t="s">
        <v>17627</v>
      </c>
    </row>
    <row r="2408" spans="1:18" x14ac:dyDescent="0.25">
      <c r="A2408">
        <f t="shared" si="21"/>
        <v>2407</v>
      </c>
      <c r="B2408" t="s">
        <v>3957</v>
      </c>
      <c r="C2408" t="s">
        <v>4573</v>
      </c>
      <c r="D2408" t="s">
        <v>4123</v>
      </c>
      <c r="E2408" t="s">
        <v>3865</v>
      </c>
      <c r="F2408" t="s">
        <v>15029</v>
      </c>
      <c r="G2408" t="s">
        <v>15030</v>
      </c>
      <c r="H2408" t="s">
        <v>15031</v>
      </c>
      <c r="I2408" t="s">
        <v>15032</v>
      </c>
      <c r="K2408" t="s">
        <v>15033</v>
      </c>
      <c r="L2408" t="s">
        <v>447</v>
      </c>
      <c r="M2408" t="s">
        <v>3971</v>
      </c>
      <c r="N2408">
        <v>4041595629907760</v>
      </c>
      <c r="O2408">
        <v>3854</v>
      </c>
      <c r="P2408" t="b">
        <v>0</v>
      </c>
      <c r="R2408" t="s">
        <v>17624</v>
      </c>
    </row>
    <row r="2409" spans="1:18" x14ac:dyDescent="0.25">
      <c r="A2409">
        <f t="shared" si="21"/>
        <v>2408</v>
      </c>
      <c r="B2409" t="s">
        <v>3838</v>
      </c>
      <c r="C2409" t="s">
        <v>4035</v>
      </c>
      <c r="D2409" t="s">
        <v>4138</v>
      </c>
      <c r="E2409" t="s">
        <v>3865</v>
      </c>
      <c r="F2409" t="s">
        <v>15034</v>
      </c>
      <c r="G2409" t="s">
        <v>15035</v>
      </c>
      <c r="H2409" t="s">
        <v>15036</v>
      </c>
      <c r="I2409" t="s">
        <v>15037</v>
      </c>
      <c r="K2409" t="s">
        <v>6282</v>
      </c>
      <c r="L2409" t="s">
        <v>435</v>
      </c>
      <c r="M2409" t="s">
        <v>3892</v>
      </c>
      <c r="N2409">
        <v>5010124257077520</v>
      </c>
      <c r="O2409">
        <v>1251</v>
      </c>
      <c r="P2409" t="b">
        <v>0</v>
      </c>
      <c r="R2409" t="s">
        <v>17621</v>
      </c>
    </row>
    <row r="2410" spans="1:18" x14ac:dyDescent="0.25">
      <c r="A2410">
        <f t="shared" si="21"/>
        <v>2409</v>
      </c>
      <c r="B2410" t="s">
        <v>3863</v>
      </c>
      <c r="C2410" t="s">
        <v>3846</v>
      </c>
      <c r="D2410" t="s">
        <v>5671</v>
      </c>
      <c r="E2410" t="s">
        <v>432</v>
      </c>
      <c r="F2410" t="s">
        <v>15038</v>
      </c>
      <c r="G2410" t="s">
        <v>15039</v>
      </c>
      <c r="H2410" t="s">
        <v>15040</v>
      </c>
      <c r="I2410" t="s">
        <v>15041</v>
      </c>
      <c r="K2410" t="s">
        <v>15042</v>
      </c>
      <c r="L2410" t="s">
        <v>355</v>
      </c>
      <c r="M2410" t="s">
        <v>3845</v>
      </c>
      <c r="N2410">
        <v>3546950666879900</v>
      </c>
      <c r="O2410">
        <v>2322</v>
      </c>
      <c r="P2410" t="b">
        <v>1</v>
      </c>
      <c r="R2410" t="s">
        <v>17631</v>
      </c>
    </row>
    <row r="2411" spans="1:18" x14ac:dyDescent="0.25">
      <c r="A2411">
        <f t="shared" si="21"/>
        <v>2410</v>
      </c>
      <c r="B2411" t="s">
        <v>3900</v>
      </c>
      <c r="C2411" t="s">
        <v>4482</v>
      </c>
      <c r="D2411" t="s">
        <v>4082</v>
      </c>
      <c r="E2411" t="s">
        <v>3865</v>
      </c>
      <c r="F2411" t="s">
        <v>5553</v>
      </c>
      <c r="G2411" t="s">
        <v>15043</v>
      </c>
      <c r="H2411" t="s">
        <v>15044</v>
      </c>
      <c r="I2411" t="s">
        <v>15045</v>
      </c>
      <c r="K2411" t="s">
        <v>15046</v>
      </c>
      <c r="L2411" t="s">
        <v>81</v>
      </c>
      <c r="M2411" t="s">
        <v>3845</v>
      </c>
      <c r="N2411">
        <v>3569980542449910</v>
      </c>
      <c r="O2411">
        <v>8929</v>
      </c>
      <c r="P2411" t="b">
        <v>1</v>
      </c>
      <c r="Q2411" t="s">
        <v>9179</v>
      </c>
    </row>
    <row r="2412" spans="1:18" x14ac:dyDescent="0.25">
      <c r="A2412">
        <f t="shared" ref="A2412:A2475" si="22">A2411+1</f>
        <v>2411</v>
      </c>
      <c r="B2412" t="s">
        <v>3878</v>
      </c>
      <c r="C2412" t="s">
        <v>3864</v>
      </c>
      <c r="D2412" t="s">
        <v>793</v>
      </c>
      <c r="E2412" t="s">
        <v>3865</v>
      </c>
      <c r="F2412" s="1">
        <v>23621</v>
      </c>
      <c r="G2412" t="s">
        <v>15047</v>
      </c>
      <c r="H2412" t="s">
        <v>15048</v>
      </c>
      <c r="I2412" t="s">
        <v>15049</v>
      </c>
      <c r="K2412" t="s">
        <v>15050</v>
      </c>
      <c r="L2412" t="s">
        <v>411</v>
      </c>
      <c r="M2412" t="s">
        <v>3892</v>
      </c>
      <c r="N2412">
        <v>5002357560041080</v>
      </c>
      <c r="O2412">
        <v>8123</v>
      </c>
      <c r="P2412" t="b">
        <v>0</v>
      </c>
      <c r="R2412" t="s">
        <v>17639</v>
      </c>
    </row>
    <row r="2413" spans="1:18" x14ac:dyDescent="0.25">
      <c r="A2413">
        <f t="shared" si="22"/>
        <v>2412</v>
      </c>
      <c r="B2413" t="s">
        <v>3863</v>
      </c>
      <c r="C2413" t="s">
        <v>4482</v>
      </c>
      <c r="D2413" t="s">
        <v>5092</v>
      </c>
      <c r="E2413" t="s">
        <v>3865</v>
      </c>
      <c r="F2413" t="s">
        <v>15051</v>
      </c>
      <c r="G2413" t="s">
        <v>15052</v>
      </c>
      <c r="H2413" t="s">
        <v>15053</v>
      </c>
      <c r="I2413" t="s">
        <v>15054</v>
      </c>
      <c r="K2413" t="s">
        <v>15055</v>
      </c>
      <c r="L2413" t="s">
        <v>246</v>
      </c>
      <c r="M2413" t="s">
        <v>3845</v>
      </c>
      <c r="N2413">
        <v>3560018532342460</v>
      </c>
      <c r="O2413">
        <v>5025</v>
      </c>
      <c r="P2413" t="b">
        <v>0</v>
      </c>
      <c r="Q2413" t="s">
        <v>9179</v>
      </c>
      <c r="R2413" t="s">
        <v>17634</v>
      </c>
    </row>
    <row r="2414" spans="1:18" x14ac:dyDescent="0.25">
      <c r="A2414">
        <f t="shared" si="22"/>
        <v>2413</v>
      </c>
      <c r="B2414" t="s">
        <v>3863</v>
      </c>
      <c r="C2414" t="s">
        <v>4380</v>
      </c>
      <c r="D2414" t="s">
        <v>4116</v>
      </c>
      <c r="E2414" t="s">
        <v>3865</v>
      </c>
      <c r="F2414" t="s">
        <v>9932</v>
      </c>
      <c r="G2414" t="s">
        <v>15056</v>
      </c>
      <c r="H2414" t="s">
        <v>15057</v>
      </c>
      <c r="I2414" t="s">
        <v>15058</v>
      </c>
      <c r="K2414" t="s">
        <v>12274</v>
      </c>
      <c r="L2414" t="s">
        <v>539</v>
      </c>
      <c r="M2414" t="s">
        <v>3845</v>
      </c>
      <c r="N2414">
        <v>3578430635081620</v>
      </c>
      <c r="O2414">
        <v>139</v>
      </c>
      <c r="P2414" t="b">
        <v>0</v>
      </c>
      <c r="R2414" t="s">
        <v>17629</v>
      </c>
    </row>
    <row r="2415" spans="1:18" x14ac:dyDescent="0.25">
      <c r="A2415">
        <f t="shared" si="22"/>
        <v>2414</v>
      </c>
      <c r="B2415" t="s">
        <v>3863</v>
      </c>
      <c r="C2415" t="s">
        <v>4565</v>
      </c>
      <c r="D2415" t="s">
        <v>5295</v>
      </c>
      <c r="E2415" t="s">
        <v>3865</v>
      </c>
      <c r="F2415" t="s">
        <v>15059</v>
      </c>
      <c r="G2415" t="s">
        <v>15060</v>
      </c>
      <c r="H2415" t="s">
        <v>15061</v>
      </c>
      <c r="I2415" t="s">
        <v>15062</v>
      </c>
      <c r="K2415" t="s">
        <v>15063</v>
      </c>
      <c r="L2415" t="s">
        <v>539</v>
      </c>
      <c r="M2415" t="s">
        <v>3845</v>
      </c>
      <c r="N2415">
        <v>3531924933617640</v>
      </c>
      <c r="O2415">
        <v>7117</v>
      </c>
      <c r="P2415" t="b">
        <v>1</v>
      </c>
      <c r="R2415" t="s">
        <v>17619</v>
      </c>
    </row>
    <row r="2416" spans="1:18" x14ac:dyDescent="0.25">
      <c r="A2416">
        <f t="shared" si="22"/>
        <v>2415</v>
      </c>
      <c r="B2416" t="s">
        <v>3957</v>
      </c>
      <c r="C2416" t="s">
        <v>5309</v>
      </c>
      <c r="D2416" t="s">
        <v>3854</v>
      </c>
      <c r="E2416" t="s">
        <v>3865</v>
      </c>
      <c r="F2416" t="s">
        <v>15064</v>
      </c>
      <c r="G2416" t="s">
        <v>15065</v>
      </c>
      <c r="H2416" t="s">
        <v>15066</v>
      </c>
      <c r="I2416" t="s">
        <v>15067</v>
      </c>
      <c r="K2416" t="s">
        <v>15068</v>
      </c>
      <c r="L2416" t="s">
        <v>227</v>
      </c>
      <c r="M2416" t="s">
        <v>3877</v>
      </c>
      <c r="N2416">
        <v>6.7592908597311296E+17</v>
      </c>
      <c r="O2416">
        <v>5258</v>
      </c>
      <c r="P2416" t="b">
        <v>1</v>
      </c>
      <c r="R2416" t="s">
        <v>17640</v>
      </c>
    </row>
    <row r="2417" spans="1:18" x14ac:dyDescent="0.25">
      <c r="A2417">
        <f t="shared" si="22"/>
        <v>2416</v>
      </c>
      <c r="B2417" t="s">
        <v>3838</v>
      </c>
      <c r="C2417" t="s">
        <v>4722</v>
      </c>
      <c r="D2417" t="s">
        <v>4292</v>
      </c>
      <c r="E2417" t="s">
        <v>432</v>
      </c>
      <c r="F2417" t="s">
        <v>15069</v>
      </c>
      <c r="G2417" t="s">
        <v>15070</v>
      </c>
      <c r="H2417" t="s">
        <v>15071</v>
      </c>
      <c r="I2417" t="s">
        <v>15072</v>
      </c>
      <c r="J2417" t="s">
        <v>255</v>
      </c>
      <c r="K2417" t="s">
        <v>247</v>
      </c>
      <c r="L2417" t="s">
        <v>250</v>
      </c>
      <c r="M2417" t="s">
        <v>3845</v>
      </c>
      <c r="N2417">
        <v>3576828912417190</v>
      </c>
      <c r="O2417">
        <v>1159</v>
      </c>
      <c r="P2417" t="b">
        <v>0</v>
      </c>
    </row>
    <row r="2418" spans="1:18" x14ac:dyDescent="0.25">
      <c r="A2418">
        <f t="shared" si="22"/>
        <v>2417</v>
      </c>
      <c r="B2418" t="s">
        <v>3900</v>
      </c>
      <c r="C2418" t="s">
        <v>4403</v>
      </c>
      <c r="D2418" t="s">
        <v>4028</v>
      </c>
      <c r="E2418" t="s">
        <v>3865</v>
      </c>
      <c r="F2418" t="s">
        <v>15073</v>
      </c>
      <c r="G2418" t="s">
        <v>15074</v>
      </c>
      <c r="H2418" t="s">
        <v>15075</v>
      </c>
      <c r="I2418" t="s">
        <v>15076</v>
      </c>
      <c r="K2418" t="s">
        <v>691</v>
      </c>
      <c r="L2418" t="s">
        <v>666</v>
      </c>
      <c r="M2418" t="s">
        <v>3892</v>
      </c>
      <c r="N2418">
        <v>5100130551643590</v>
      </c>
      <c r="O2418">
        <v>4216</v>
      </c>
      <c r="P2418" t="b">
        <v>1</v>
      </c>
      <c r="R2418" t="s">
        <v>17627</v>
      </c>
    </row>
    <row r="2419" spans="1:18" x14ac:dyDescent="0.25">
      <c r="A2419">
        <f t="shared" si="22"/>
        <v>2418</v>
      </c>
      <c r="B2419" t="s">
        <v>3900</v>
      </c>
      <c r="C2419" t="s">
        <v>9424</v>
      </c>
      <c r="D2419" t="s">
        <v>5165</v>
      </c>
      <c r="E2419" t="s">
        <v>3865</v>
      </c>
      <c r="F2419" s="1">
        <v>20369</v>
      </c>
      <c r="G2419" t="s">
        <v>15077</v>
      </c>
      <c r="H2419" t="s">
        <v>15078</v>
      </c>
      <c r="I2419" t="s">
        <v>15079</v>
      </c>
      <c r="K2419" t="s">
        <v>15080</v>
      </c>
      <c r="L2419" t="s">
        <v>447</v>
      </c>
      <c r="M2419" t="s">
        <v>3845</v>
      </c>
      <c r="N2419">
        <v>3530971644787840</v>
      </c>
      <c r="O2419">
        <v>2573</v>
      </c>
      <c r="P2419" t="b">
        <v>0</v>
      </c>
      <c r="R2419" t="s">
        <v>17621</v>
      </c>
    </row>
    <row r="2420" spans="1:18" x14ac:dyDescent="0.25">
      <c r="A2420">
        <f t="shared" si="22"/>
        <v>2419</v>
      </c>
      <c r="B2420" t="s">
        <v>3878</v>
      </c>
      <c r="C2420" t="s">
        <v>4482</v>
      </c>
      <c r="D2420" t="s">
        <v>4116</v>
      </c>
      <c r="E2420" t="s">
        <v>3865</v>
      </c>
      <c r="F2420" s="1">
        <v>26244</v>
      </c>
      <c r="G2420" t="s">
        <v>15081</v>
      </c>
      <c r="H2420" t="s">
        <v>15082</v>
      </c>
      <c r="I2420" t="s">
        <v>15083</v>
      </c>
      <c r="K2420" t="s">
        <v>22</v>
      </c>
      <c r="L2420" t="s">
        <v>9</v>
      </c>
      <c r="M2420" t="s">
        <v>4006</v>
      </c>
      <c r="N2420">
        <v>4905745052638530</v>
      </c>
      <c r="O2420">
        <v>2236</v>
      </c>
      <c r="P2420" t="b">
        <v>1</v>
      </c>
      <c r="R2420" t="s">
        <v>17619</v>
      </c>
    </row>
    <row r="2421" spans="1:18" x14ac:dyDescent="0.25">
      <c r="A2421">
        <f t="shared" si="22"/>
        <v>2420</v>
      </c>
      <c r="B2421" t="s">
        <v>3863</v>
      </c>
      <c r="C2421" t="s">
        <v>3864</v>
      </c>
      <c r="D2421" t="s">
        <v>5217</v>
      </c>
      <c r="E2421" t="s">
        <v>3865</v>
      </c>
      <c r="F2421" t="s">
        <v>15084</v>
      </c>
      <c r="G2421" t="s">
        <v>15085</v>
      </c>
      <c r="H2421" t="s">
        <v>15086</v>
      </c>
      <c r="I2421" t="s">
        <v>15087</v>
      </c>
      <c r="J2421" t="s">
        <v>4571</v>
      </c>
      <c r="K2421" t="s">
        <v>13055</v>
      </c>
      <c r="L2421" t="s">
        <v>85</v>
      </c>
      <c r="M2421" t="s">
        <v>3845</v>
      </c>
      <c r="N2421">
        <v>3583273425849030</v>
      </c>
      <c r="O2421">
        <v>9562</v>
      </c>
      <c r="P2421" t="b">
        <v>1</v>
      </c>
      <c r="R2421" t="s">
        <v>17637</v>
      </c>
    </row>
    <row r="2422" spans="1:18" x14ac:dyDescent="0.25">
      <c r="A2422">
        <f t="shared" si="22"/>
        <v>2421</v>
      </c>
      <c r="B2422" t="s">
        <v>3878</v>
      </c>
      <c r="C2422" t="s">
        <v>3893</v>
      </c>
      <c r="D2422" t="s">
        <v>23</v>
      </c>
      <c r="E2422" t="s">
        <v>3865</v>
      </c>
      <c r="F2422" t="s">
        <v>15088</v>
      </c>
      <c r="G2422" t="s">
        <v>15089</v>
      </c>
      <c r="H2422" t="s">
        <v>15090</v>
      </c>
      <c r="I2422" t="s">
        <v>15091</v>
      </c>
      <c r="K2422" t="s">
        <v>15092</v>
      </c>
      <c r="L2422" t="s">
        <v>411</v>
      </c>
      <c r="M2422" t="s">
        <v>3845</v>
      </c>
      <c r="N2422">
        <v>3582920873298600</v>
      </c>
      <c r="O2422">
        <v>9723</v>
      </c>
      <c r="P2422" t="b">
        <v>0</v>
      </c>
      <c r="R2422" t="s">
        <v>17618</v>
      </c>
    </row>
    <row r="2423" spans="1:18" x14ac:dyDescent="0.25">
      <c r="A2423">
        <f t="shared" si="22"/>
        <v>2422</v>
      </c>
      <c r="B2423" t="s">
        <v>3838</v>
      </c>
      <c r="C2423" t="s">
        <v>8015</v>
      </c>
      <c r="D2423" t="s">
        <v>4364</v>
      </c>
      <c r="E2423" t="s">
        <v>432</v>
      </c>
      <c r="F2423" t="s">
        <v>15093</v>
      </c>
      <c r="G2423" t="s">
        <v>15094</v>
      </c>
      <c r="H2423" t="s">
        <v>15095</v>
      </c>
      <c r="I2423" t="s">
        <v>15096</v>
      </c>
      <c r="K2423" t="s">
        <v>15097</v>
      </c>
      <c r="L2423" t="s">
        <v>120</v>
      </c>
      <c r="M2423" t="s">
        <v>3845</v>
      </c>
      <c r="N2423">
        <v>3542850684699800</v>
      </c>
      <c r="O2423">
        <v>1969</v>
      </c>
      <c r="P2423" t="b">
        <v>1</v>
      </c>
      <c r="R2423" t="s">
        <v>17634</v>
      </c>
    </row>
    <row r="2424" spans="1:18" x14ac:dyDescent="0.25">
      <c r="A2424">
        <f t="shared" si="22"/>
        <v>2423</v>
      </c>
      <c r="B2424" t="s">
        <v>3838</v>
      </c>
      <c r="C2424" t="s">
        <v>4128</v>
      </c>
      <c r="D2424" t="s">
        <v>5323</v>
      </c>
      <c r="E2424" t="s">
        <v>432</v>
      </c>
      <c r="F2424" t="s">
        <v>15098</v>
      </c>
      <c r="G2424" t="s">
        <v>15099</v>
      </c>
      <c r="H2424" t="s">
        <v>15100</v>
      </c>
      <c r="I2424" t="s">
        <v>15101</v>
      </c>
      <c r="J2424" t="s">
        <v>15102</v>
      </c>
      <c r="K2424" t="s">
        <v>15103</v>
      </c>
      <c r="L2424" t="s">
        <v>35</v>
      </c>
      <c r="M2424" t="s">
        <v>4218</v>
      </c>
      <c r="N2424">
        <v>6706986768256540</v>
      </c>
      <c r="O2424">
        <v>5390</v>
      </c>
      <c r="P2424" t="b">
        <v>0</v>
      </c>
    </row>
    <row r="2425" spans="1:18" x14ac:dyDescent="0.25">
      <c r="A2425">
        <f t="shared" si="22"/>
        <v>2424</v>
      </c>
      <c r="B2425" t="s">
        <v>3878</v>
      </c>
      <c r="C2425" t="s">
        <v>7302</v>
      </c>
      <c r="D2425" t="s">
        <v>6889</v>
      </c>
      <c r="E2425" t="s">
        <v>432</v>
      </c>
      <c r="F2425" t="s">
        <v>15104</v>
      </c>
      <c r="G2425" t="s">
        <v>15105</v>
      </c>
      <c r="H2425" t="s">
        <v>15106</v>
      </c>
      <c r="I2425" t="s">
        <v>15107</v>
      </c>
      <c r="K2425" t="s">
        <v>15108</v>
      </c>
      <c r="L2425" t="s">
        <v>160</v>
      </c>
      <c r="M2425" t="s">
        <v>3845</v>
      </c>
      <c r="N2425">
        <v>3550155776883360</v>
      </c>
      <c r="O2425">
        <v>8932</v>
      </c>
      <c r="P2425" t="b">
        <v>0</v>
      </c>
    </row>
    <row r="2426" spans="1:18" x14ac:dyDescent="0.25">
      <c r="A2426">
        <f t="shared" si="22"/>
        <v>2425</v>
      </c>
      <c r="B2426" t="s">
        <v>3863</v>
      </c>
      <c r="C2426" t="s">
        <v>4357</v>
      </c>
      <c r="D2426" t="s">
        <v>3946</v>
      </c>
      <c r="E2426" t="s">
        <v>432</v>
      </c>
      <c r="F2426" s="1">
        <v>34883</v>
      </c>
      <c r="G2426" t="s">
        <v>15109</v>
      </c>
      <c r="H2426" t="s">
        <v>15110</v>
      </c>
      <c r="I2426" t="s">
        <v>15111</v>
      </c>
      <c r="K2426" t="s">
        <v>15112</v>
      </c>
      <c r="L2426" t="s">
        <v>539</v>
      </c>
      <c r="M2426" t="s">
        <v>3932</v>
      </c>
      <c r="N2426">
        <v>4844939315207260</v>
      </c>
      <c r="O2426">
        <v>8267</v>
      </c>
      <c r="P2426" t="b">
        <v>1</v>
      </c>
      <c r="R2426" t="s">
        <v>17638</v>
      </c>
    </row>
    <row r="2427" spans="1:18" x14ac:dyDescent="0.25">
      <c r="A2427">
        <f t="shared" si="22"/>
        <v>2426</v>
      </c>
      <c r="B2427" t="s">
        <v>3838</v>
      </c>
      <c r="C2427" t="s">
        <v>8015</v>
      </c>
      <c r="D2427" t="s">
        <v>8407</v>
      </c>
      <c r="E2427" t="s">
        <v>432</v>
      </c>
      <c r="F2427" s="1">
        <v>38539</v>
      </c>
      <c r="G2427" t="s">
        <v>15113</v>
      </c>
      <c r="H2427" t="s">
        <v>15114</v>
      </c>
      <c r="I2427" t="s">
        <v>15115</v>
      </c>
      <c r="J2427" t="s">
        <v>5205</v>
      </c>
      <c r="K2427" t="s">
        <v>15116</v>
      </c>
      <c r="L2427" t="s">
        <v>215</v>
      </c>
      <c r="M2427" t="s">
        <v>3845</v>
      </c>
      <c r="N2427">
        <v>3536215732729170</v>
      </c>
      <c r="O2427">
        <v>727</v>
      </c>
      <c r="P2427" t="b">
        <v>1</v>
      </c>
      <c r="R2427" t="s">
        <v>17633</v>
      </c>
    </row>
    <row r="2428" spans="1:18" x14ac:dyDescent="0.25">
      <c r="A2428">
        <f t="shared" si="22"/>
        <v>2427</v>
      </c>
      <c r="B2428" t="s">
        <v>3838</v>
      </c>
      <c r="C2428" t="s">
        <v>5345</v>
      </c>
      <c r="D2428" t="s">
        <v>4742</v>
      </c>
      <c r="E2428" t="s">
        <v>432</v>
      </c>
      <c r="F2428" t="s">
        <v>15117</v>
      </c>
      <c r="G2428" t="s">
        <v>15118</v>
      </c>
      <c r="H2428" t="s">
        <v>15119</v>
      </c>
      <c r="I2428" t="s">
        <v>15120</v>
      </c>
      <c r="K2428" t="s">
        <v>15121</v>
      </c>
      <c r="L2428" t="s">
        <v>539</v>
      </c>
      <c r="M2428" t="s">
        <v>3852</v>
      </c>
      <c r="N2428">
        <v>372301026046617</v>
      </c>
      <c r="O2428">
        <v>261</v>
      </c>
      <c r="P2428" t="b">
        <v>1</v>
      </c>
      <c r="R2428" t="s">
        <v>17622</v>
      </c>
    </row>
    <row r="2429" spans="1:18" x14ac:dyDescent="0.25">
      <c r="A2429">
        <f t="shared" si="22"/>
        <v>2428</v>
      </c>
      <c r="B2429" t="s">
        <v>3878</v>
      </c>
      <c r="C2429" t="s">
        <v>4440</v>
      </c>
      <c r="D2429" t="s">
        <v>4688</v>
      </c>
      <c r="E2429" t="s">
        <v>3865</v>
      </c>
      <c r="F2429" s="1">
        <v>39909</v>
      </c>
      <c r="G2429" t="s">
        <v>15122</v>
      </c>
      <c r="H2429" t="s">
        <v>15123</v>
      </c>
      <c r="I2429" t="s">
        <v>15124</v>
      </c>
      <c r="K2429" t="s">
        <v>15125</v>
      </c>
      <c r="L2429" t="s">
        <v>331</v>
      </c>
      <c r="M2429" t="s">
        <v>3892</v>
      </c>
      <c r="N2429">
        <v>5100140127245600</v>
      </c>
      <c r="O2429">
        <v>6716</v>
      </c>
      <c r="P2429" t="b">
        <v>0</v>
      </c>
      <c r="R2429" t="s">
        <v>17630</v>
      </c>
    </row>
    <row r="2430" spans="1:18" x14ac:dyDescent="0.25">
      <c r="A2430">
        <f t="shared" si="22"/>
        <v>2429</v>
      </c>
      <c r="B2430" t="s">
        <v>3838</v>
      </c>
      <c r="C2430" t="s">
        <v>102</v>
      </c>
      <c r="D2430" t="s">
        <v>4774</v>
      </c>
      <c r="E2430" t="s">
        <v>432</v>
      </c>
      <c r="F2430" t="s">
        <v>15126</v>
      </c>
      <c r="G2430" t="s">
        <v>15127</v>
      </c>
      <c r="H2430" t="s">
        <v>15128</v>
      </c>
      <c r="I2430" t="s">
        <v>15129</v>
      </c>
      <c r="K2430" t="s">
        <v>15130</v>
      </c>
      <c r="L2430" t="s">
        <v>355</v>
      </c>
      <c r="M2430" t="s">
        <v>3852</v>
      </c>
      <c r="N2430">
        <v>372301913171098</v>
      </c>
      <c r="O2430">
        <v>7759</v>
      </c>
      <c r="P2430" t="b">
        <v>1</v>
      </c>
      <c r="R2430" t="s">
        <v>17621</v>
      </c>
    </row>
    <row r="2431" spans="1:18" x14ac:dyDescent="0.25">
      <c r="A2431">
        <f t="shared" si="22"/>
        <v>2430</v>
      </c>
      <c r="B2431" t="s">
        <v>3863</v>
      </c>
      <c r="C2431" t="s">
        <v>3933</v>
      </c>
      <c r="D2431" t="s">
        <v>4742</v>
      </c>
      <c r="E2431" t="s">
        <v>3865</v>
      </c>
      <c r="F2431" t="s">
        <v>15131</v>
      </c>
      <c r="G2431" t="s">
        <v>15132</v>
      </c>
      <c r="H2431" t="s">
        <v>15133</v>
      </c>
      <c r="I2431" t="s">
        <v>15134</v>
      </c>
      <c r="K2431" t="s">
        <v>15135</v>
      </c>
      <c r="L2431" t="s">
        <v>109</v>
      </c>
      <c r="M2431" t="s">
        <v>3845</v>
      </c>
      <c r="N2431">
        <v>3576226358303190</v>
      </c>
      <c r="O2431">
        <v>8342</v>
      </c>
      <c r="P2431" t="b">
        <v>0</v>
      </c>
    </row>
    <row r="2432" spans="1:18" x14ac:dyDescent="0.25">
      <c r="A2432">
        <f t="shared" si="22"/>
        <v>2431</v>
      </c>
      <c r="B2432" t="s">
        <v>3900</v>
      </c>
      <c r="C2432" t="s">
        <v>780</v>
      </c>
      <c r="D2432" t="s">
        <v>576</v>
      </c>
      <c r="E2432" t="s">
        <v>432</v>
      </c>
      <c r="F2432" t="s">
        <v>5249</v>
      </c>
      <c r="G2432" t="s">
        <v>15136</v>
      </c>
      <c r="H2432" t="s">
        <v>15137</v>
      </c>
      <c r="I2432" t="s">
        <v>15138</v>
      </c>
      <c r="K2432" t="s">
        <v>9059</v>
      </c>
      <c r="L2432" t="s">
        <v>391</v>
      </c>
      <c r="M2432" t="s">
        <v>4218</v>
      </c>
      <c r="N2432">
        <v>6.7067472306634906E+17</v>
      </c>
      <c r="O2432">
        <v>2563</v>
      </c>
      <c r="P2432" t="b">
        <v>1</v>
      </c>
    </row>
    <row r="2433" spans="1:18" x14ac:dyDescent="0.25">
      <c r="A2433">
        <f t="shared" si="22"/>
        <v>2432</v>
      </c>
      <c r="B2433" t="s">
        <v>3900</v>
      </c>
      <c r="C2433" t="s">
        <v>5098</v>
      </c>
      <c r="D2433" t="s">
        <v>3914</v>
      </c>
      <c r="E2433" t="s">
        <v>432</v>
      </c>
      <c r="F2433" s="1">
        <v>30018</v>
      </c>
      <c r="G2433" t="s">
        <v>15139</v>
      </c>
      <c r="H2433" t="s">
        <v>15140</v>
      </c>
      <c r="I2433" t="s">
        <v>15141</v>
      </c>
      <c r="K2433" t="s">
        <v>15142</v>
      </c>
      <c r="L2433" t="s">
        <v>368</v>
      </c>
      <c r="M2433" t="s">
        <v>3845</v>
      </c>
      <c r="N2433">
        <v>3553394884753980</v>
      </c>
      <c r="O2433">
        <v>8826</v>
      </c>
      <c r="P2433" t="b">
        <v>1</v>
      </c>
      <c r="R2433" t="s">
        <v>17619</v>
      </c>
    </row>
    <row r="2434" spans="1:18" x14ac:dyDescent="0.25">
      <c r="A2434">
        <f t="shared" si="22"/>
        <v>2433</v>
      </c>
      <c r="B2434" t="s">
        <v>3853</v>
      </c>
      <c r="C2434" t="s">
        <v>4291</v>
      </c>
      <c r="D2434" t="s">
        <v>4353</v>
      </c>
      <c r="E2434" t="s">
        <v>432</v>
      </c>
      <c r="F2434" t="s">
        <v>15143</v>
      </c>
      <c r="G2434" t="s">
        <v>15144</v>
      </c>
      <c r="H2434" t="s">
        <v>15145</v>
      </c>
      <c r="I2434" t="s">
        <v>15146</v>
      </c>
      <c r="K2434" t="s">
        <v>15147</v>
      </c>
      <c r="L2434" t="s">
        <v>539</v>
      </c>
      <c r="M2434" t="s">
        <v>4231</v>
      </c>
      <c r="N2434">
        <v>5.60225919763166E+18</v>
      </c>
      <c r="O2434">
        <v>7961</v>
      </c>
      <c r="P2434" t="b">
        <v>0</v>
      </c>
      <c r="R2434" t="s">
        <v>17618</v>
      </c>
    </row>
    <row r="2435" spans="1:18" x14ac:dyDescent="0.25">
      <c r="A2435">
        <f t="shared" si="22"/>
        <v>2434</v>
      </c>
      <c r="B2435" t="s">
        <v>3853</v>
      </c>
      <c r="C2435" t="s">
        <v>5739</v>
      </c>
      <c r="D2435" t="s">
        <v>4008</v>
      </c>
      <c r="E2435" t="s">
        <v>432</v>
      </c>
      <c r="F2435" t="s">
        <v>15148</v>
      </c>
      <c r="G2435" t="s">
        <v>15149</v>
      </c>
      <c r="H2435" t="s">
        <v>15150</v>
      </c>
      <c r="I2435" t="s">
        <v>15151</v>
      </c>
      <c r="J2435" t="s">
        <v>24</v>
      </c>
      <c r="K2435" t="s">
        <v>15152</v>
      </c>
      <c r="L2435" t="s">
        <v>215</v>
      </c>
      <c r="M2435" t="s">
        <v>4006</v>
      </c>
      <c r="N2435">
        <v>6.3311084149412198E+18</v>
      </c>
      <c r="O2435">
        <v>6031</v>
      </c>
      <c r="P2435" t="b">
        <v>0</v>
      </c>
      <c r="R2435" t="s">
        <v>17629</v>
      </c>
    </row>
    <row r="2436" spans="1:18" x14ac:dyDescent="0.25">
      <c r="A2436">
        <f t="shared" si="22"/>
        <v>2435</v>
      </c>
      <c r="B2436" t="s">
        <v>3838</v>
      </c>
      <c r="C2436" t="s">
        <v>6656</v>
      </c>
      <c r="D2436" t="s">
        <v>4819</v>
      </c>
      <c r="E2436" t="s">
        <v>432</v>
      </c>
      <c r="F2436" s="1">
        <v>29475</v>
      </c>
      <c r="G2436" t="s">
        <v>15153</v>
      </c>
      <c r="H2436" t="s">
        <v>15154</v>
      </c>
      <c r="I2436" t="s">
        <v>15155</v>
      </c>
      <c r="K2436" t="s">
        <v>15156</v>
      </c>
      <c r="L2436" t="s">
        <v>539</v>
      </c>
      <c r="M2436" t="s">
        <v>3892</v>
      </c>
      <c r="N2436">
        <v>5533544132507880</v>
      </c>
      <c r="O2436">
        <v>9828</v>
      </c>
      <c r="P2436" t="b">
        <v>0</v>
      </c>
    </row>
    <row r="2437" spans="1:18" x14ac:dyDescent="0.25">
      <c r="A2437">
        <f t="shared" si="22"/>
        <v>2436</v>
      </c>
      <c r="B2437" t="s">
        <v>3957</v>
      </c>
      <c r="C2437" t="s">
        <v>5536</v>
      </c>
      <c r="D2437" t="s">
        <v>4088</v>
      </c>
      <c r="E2437" t="s">
        <v>432</v>
      </c>
      <c r="F2437" t="s">
        <v>15157</v>
      </c>
      <c r="G2437" t="s">
        <v>15158</v>
      </c>
      <c r="H2437" t="s">
        <v>15159</v>
      </c>
      <c r="I2437" t="s">
        <v>15160</v>
      </c>
      <c r="K2437" t="s">
        <v>15161</v>
      </c>
      <c r="L2437" t="s">
        <v>435</v>
      </c>
      <c r="M2437" t="s">
        <v>3892</v>
      </c>
      <c r="N2437">
        <v>5504692801215410</v>
      </c>
      <c r="O2437">
        <v>517</v>
      </c>
      <c r="P2437" t="b">
        <v>1</v>
      </c>
    </row>
    <row r="2438" spans="1:18" x14ac:dyDescent="0.25">
      <c r="A2438">
        <f t="shared" si="22"/>
        <v>2437</v>
      </c>
      <c r="B2438" t="s">
        <v>3900</v>
      </c>
      <c r="C2438" t="s">
        <v>5394</v>
      </c>
      <c r="D2438" t="s">
        <v>558</v>
      </c>
      <c r="E2438" t="s">
        <v>3865</v>
      </c>
      <c r="F2438" s="1">
        <v>22379</v>
      </c>
      <c r="G2438" t="s">
        <v>15162</v>
      </c>
      <c r="H2438" t="s">
        <v>15163</v>
      </c>
      <c r="I2438" t="s">
        <v>15164</v>
      </c>
      <c r="K2438" t="s">
        <v>15165</v>
      </c>
      <c r="L2438" t="s">
        <v>207</v>
      </c>
      <c r="M2438" t="s">
        <v>3845</v>
      </c>
      <c r="N2438">
        <v>3576269637770680</v>
      </c>
      <c r="O2438">
        <v>3671</v>
      </c>
      <c r="P2438" t="b">
        <v>1</v>
      </c>
    </row>
    <row r="2439" spans="1:18" x14ac:dyDescent="0.25">
      <c r="A2439">
        <f t="shared" si="22"/>
        <v>2438</v>
      </c>
      <c r="B2439" t="s">
        <v>3900</v>
      </c>
      <c r="C2439" t="s">
        <v>4747</v>
      </c>
      <c r="D2439" t="s">
        <v>3871</v>
      </c>
      <c r="E2439" t="s">
        <v>3865</v>
      </c>
      <c r="F2439" t="s">
        <v>15166</v>
      </c>
      <c r="G2439" t="s">
        <v>15167</v>
      </c>
      <c r="H2439" t="s">
        <v>15168</v>
      </c>
      <c r="I2439" t="s">
        <v>15169</v>
      </c>
      <c r="K2439" t="s">
        <v>15170</v>
      </c>
      <c r="L2439" t="s">
        <v>539</v>
      </c>
      <c r="M2439" t="s">
        <v>3845</v>
      </c>
      <c r="N2439">
        <v>3561848049472130</v>
      </c>
      <c r="O2439">
        <v>7077</v>
      </c>
      <c r="P2439" t="b">
        <v>1</v>
      </c>
      <c r="R2439" t="s">
        <v>17619</v>
      </c>
    </row>
    <row r="2440" spans="1:18" x14ac:dyDescent="0.25">
      <c r="A2440">
        <f t="shared" si="22"/>
        <v>2439</v>
      </c>
      <c r="B2440" t="s">
        <v>3878</v>
      </c>
      <c r="C2440" t="s">
        <v>4538</v>
      </c>
      <c r="D2440" t="s">
        <v>6096</v>
      </c>
      <c r="E2440" t="s">
        <v>432</v>
      </c>
      <c r="F2440" s="1">
        <v>37746</v>
      </c>
      <c r="G2440" t="s">
        <v>15171</v>
      </c>
      <c r="H2440" t="s">
        <v>15172</v>
      </c>
      <c r="I2440" t="s">
        <v>15173</v>
      </c>
      <c r="K2440" t="s">
        <v>15174</v>
      </c>
      <c r="L2440" t="s">
        <v>263</v>
      </c>
      <c r="M2440" t="s">
        <v>4352</v>
      </c>
      <c r="N2440">
        <v>201967920176085</v>
      </c>
      <c r="O2440">
        <v>1691</v>
      </c>
      <c r="P2440" t="b">
        <v>1</v>
      </c>
      <c r="Q2440" t="s">
        <v>8797</v>
      </c>
      <c r="R2440" t="s">
        <v>17639</v>
      </c>
    </row>
    <row r="2441" spans="1:18" x14ac:dyDescent="0.25">
      <c r="A2441">
        <f t="shared" si="22"/>
        <v>2440</v>
      </c>
      <c r="B2441" t="s">
        <v>3900</v>
      </c>
      <c r="C2441" t="s">
        <v>4386</v>
      </c>
      <c r="D2441" t="s">
        <v>4339</v>
      </c>
      <c r="E2441" t="s">
        <v>3865</v>
      </c>
      <c r="F2441" s="1">
        <v>24747</v>
      </c>
      <c r="G2441" t="s">
        <v>15175</v>
      </c>
      <c r="H2441" t="s">
        <v>15176</v>
      </c>
      <c r="I2441" t="s">
        <v>15177</v>
      </c>
      <c r="K2441" t="s">
        <v>15178</v>
      </c>
      <c r="L2441" t="s">
        <v>407</v>
      </c>
      <c r="M2441" t="s">
        <v>3845</v>
      </c>
      <c r="N2441">
        <v>3554619875683240</v>
      </c>
      <c r="O2441">
        <v>8904</v>
      </c>
      <c r="P2441" t="b">
        <v>1</v>
      </c>
      <c r="R2441" t="s">
        <v>17624</v>
      </c>
    </row>
    <row r="2442" spans="1:18" x14ac:dyDescent="0.25">
      <c r="A2442">
        <f t="shared" si="22"/>
        <v>2441</v>
      </c>
      <c r="B2442" t="s">
        <v>3957</v>
      </c>
      <c r="C2442" t="s">
        <v>7730</v>
      </c>
      <c r="D2442" t="s">
        <v>4298</v>
      </c>
      <c r="E2442" t="s">
        <v>432</v>
      </c>
      <c r="F2442" t="s">
        <v>15179</v>
      </c>
      <c r="G2442" t="s">
        <v>15180</v>
      </c>
      <c r="H2442" t="s">
        <v>15181</v>
      </c>
      <c r="I2442" t="s">
        <v>15182</v>
      </c>
      <c r="K2442" t="s">
        <v>15183</v>
      </c>
      <c r="L2442" t="s">
        <v>435</v>
      </c>
      <c r="M2442" t="s">
        <v>3892</v>
      </c>
      <c r="N2442">
        <v>5100134932210890</v>
      </c>
      <c r="O2442">
        <v>6335</v>
      </c>
      <c r="P2442" t="b">
        <v>1</v>
      </c>
    </row>
    <row r="2443" spans="1:18" x14ac:dyDescent="0.25">
      <c r="A2443">
        <f t="shared" si="22"/>
        <v>2442</v>
      </c>
      <c r="B2443" t="s">
        <v>3878</v>
      </c>
      <c r="C2443" t="s">
        <v>4191</v>
      </c>
      <c r="D2443" t="s">
        <v>4856</v>
      </c>
      <c r="E2443" t="s">
        <v>3865</v>
      </c>
      <c r="F2443" t="s">
        <v>6155</v>
      </c>
      <c r="G2443" t="s">
        <v>15184</v>
      </c>
      <c r="H2443" t="s">
        <v>15185</v>
      </c>
      <c r="I2443" t="s">
        <v>15186</v>
      </c>
      <c r="K2443" t="s">
        <v>15187</v>
      </c>
      <c r="L2443" t="s">
        <v>327</v>
      </c>
      <c r="M2443" t="s">
        <v>3852</v>
      </c>
      <c r="N2443">
        <v>374288291268745</v>
      </c>
      <c r="O2443">
        <v>2879</v>
      </c>
      <c r="P2443" t="b">
        <v>0</v>
      </c>
    </row>
    <row r="2444" spans="1:18" x14ac:dyDescent="0.25">
      <c r="A2444">
        <f t="shared" si="22"/>
        <v>2443</v>
      </c>
      <c r="B2444" t="s">
        <v>3957</v>
      </c>
      <c r="C2444" t="s">
        <v>3885</v>
      </c>
      <c r="D2444" t="s">
        <v>4458</v>
      </c>
      <c r="E2444" t="s">
        <v>432</v>
      </c>
      <c r="F2444" t="s">
        <v>15188</v>
      </c>
      <c r="G2444" t="s">
        <v>15189</v>
      </c>
      <c r="H2444" t="s">
        <v>15190</v>
      </c>
      <c r="I2444" t="s">
        <v>15191</v>
      </c>
      <c r="K2444" t="s">
        <v>15192</v>
      </c>
      <c r="L2444" t="s">
        <v>539</v>
      </c>
      <c r="M2444" t="s">
        <v>3845</v>
      </c>
      <c r="N2444">
        <v>3587987836169860</v>
      </c>
      <c r="O2444">
        <v>1942</v>
      </c>
      <c r="P2444" t="b">
        <v>1</v>
      </c>
      <c r="R2444" t="s">
        <v>17622</v>
      </c>
    </row>
    <row r="2445" spans="1:18" x14ac:dyDescent="0.25">
      <c r="A2445">
        <f t="shared" si="22"/>
        <v>2444</v>
      </c>
      <c r="B2445" t="s">
        <v>3863</v>
      </c>
      <c r="C2445" t="s">
        <v>5309</v>
      </c>
      <c r="D2445" t="s">
        <v>5733</v>
      </c>
      <c r="E2445" t="s">
        <v>3865</v>
      </c>
      <c r="F2445" t="s">
        <v>15193</v>
      </c>
      <c r="G2445" t="s">
        <v>15194</v>
      </c>
      <c r="H2445" t="s">
        <v>15195</v>
      </c>
      <c r="I2445" t="s">
        <v>15196</v>
      </c>
      <c r="J2445" t="s">
        <v>5007</v>
      </c>
      <c r="K2445" t="s">
        <v>12687</v>
      </c>
      <c r="L2445" t="s">
        <v>177</v>
      </c>
      <c r="M2445" t="s">
        <v>3845</v>
      </c>
      <c r="N2445">
        <v>3563274526015830</v>
      </c>
      <c r="O2445">
        <v>664</v>
      </c>
      <c r="P2445" t="b">
        <v>1</v>
      </c>
      <c r="R2445" t="s">
        <v>17622</v>
      </c>
    </row>
    <row r="2446" spans="1:18" x14ac:dyDescent="0.25">
      <c r="A2446">
        <f t="shared" si="22"/>
        <v>2445</v>
      </c>
      <c r="B2446" t="s">
        <v>3878</v>
      </c>
      <c r="C2446" t="s">
        <v>5043</v>
      </c>
      <c r="D2446" t="s">
        <v>5117</v>
      </c>
      <c r="E2446" t="s">
        <v>3865</v>
      </c>
      <c r="F2446" t="s">
        <v>15197</v>
      </c>
      <c r="G2446" t="s">
        <v>15198</v>
      </c>
      <c r="H2446" t="s">
        <v>15199</v>
      </c>
      <c r="I2446" t="s">
        <v>15200</v>
      </c>
      <c r="K2446" t="s">
        <v>364</v>
      </c>
      <c r="L2446" t="s">
        <v>316</v>
      </c>
      <c r="M2446" t="s">
        <v>3932</v>
      </c>
      <c r="N2446">
        <v>4913696193931080</v>
      </c>
      <c r="O2446">
        <v>8997</v>
      </c>
      <c r="P2446" t="b">
        <v>0</v>
      </c>
      <c r="R2446" t="s">
        <v>17627</v>
      </c>
    </row>
    <row r="2447" spans="1:18" x14ac:dyDescent="0.25">
      <c r="A2447">
        <f t="shared" si="22"/>
        <v>2446</v>
      </c>
      <c r="B2447" t="s">
        <v>3878</v>
      </c>
      <c r="C2447" t="s">
        <v>4048</v>
      </c>
      <c r="D2447" t="s">
        <v>4252</v>
      </c>
      <c r="E2447" t="s">
        <v>432</v>
      </c>
      <c r="F2447" s="1">
        <v>23134</v>
      </c>
      <c r="G2447" t="s">
        <v>15201</v>
      </c>
      <c r="H2447" t="s">
        <v>15202</v>
      </c>
      <c r="I2447" t="s">
        <v>15203</v>
      </c>
      <c r="K2447" t="s">
        <v>15204</v>
      </c>
      <c r="L2447" t="s">
        <v>391</v>
      </c>
      <c r="M2447" t="s">
        <v>3971</v>
      </c>
      <c r="N2447">
        <v>4041371598038</v>
      </c>
      <c r="O2447">
        <v>3587</v>
      </c>
      <c r="P2447" t="b">
        <v>0</v>
      </c>
      <c r="R2447" t="s">
        <v>17626</v>
      </c>
    </row>
    <row r="2448" spans="1:18" x14ac:dyDescent="0.25">
      <c r="A2448">
        <f t="shared" si="22"/>
        <v>2447</v>
      </c>
      <c r="B2448" t="s">
        <v>3900</v>
      </c>
      <c r="C2448" t="s">
        <v>4137</v>
      </c>
      <c r="D2448" t="s">
        <v>4831</v>
      </c>
      <c r="E2448" t="s">
        <v>432</v>
      </c>
      <c r="F2448" t="s">
        <v>15205</v>
      </c>
      <c r="G2448" t="s">
        <v>15206</v>
      </c>
      <c r="H2448" t="s">
        <v>15207</v>
      </c>
      <c r="I2448" t="s">
        <v>15208</v>
      </c>
      <c r="K2448" t="s">
        <v>15209</v>
      </c>
      <c r="L2448" t="s">
        <v>382</v>
      </c>
      <c r="M2448" t="s">
        <v>3845</v>
      </c>
      <c r="N2448">
        <v>3584181909835250</v>
      </c>
      <c r="O2448">
        <v>807</v>
      </c>
      <c r="P2448" t="b">
        <v>0</v>
      </c>
      <c r="R2448" t="s">
        <v>17623</v>
      </c>
    </row>
    <row r="2449" spans="1:18" x14ac:dyDescent="0.25">
      <c r="A2449">
        <f t="shared" si="22"/>
        <v>2448</v>
      </c>
      <c r="B2449" t="s">
        <v>3853</v>
      </c>
      <c r="C2449" t="s">
        <v>4426</v>
      </c>
      <c r="D2449" t="s">
        <v>5290</v>
      </c>
      <c r="E2449" t="s">
        <v>432</v>
      </c>
      <c r="F2449" t="s">
        <v>15210</v>
      </c>
      <c r="G2449" t="s">
        <v>15211</v>
      </c>
      <c r="H2449" t="s">
        <v>15212</v>
      </c>
      <c r="I2449" t="s">
        <v>15213</v>
      </c>
      <c r="K2449" t="s">
        <v>15214</v>
      </c>
      <c r="L2449" t="s">
        <v>127</v>
      </c>
      <c r="M2449" t="s">
        <v>3845</v>
      </c>
      <c r="N2449">
        <v>3531274577560440</v>
      </c>
      <c r="O2449">
        <v>823</v>
      </c>
      <c r="P2449" t="b">
        <v>1</v>
      </c>
    </row>
    <row r="2450" spans="1:18" x14ac:dyDescent="0.25">
      <c r="A2450">
        <f t="shared" si="22"/>
        <v>2449</v>
      </c>
      <c r="B2450" t="s">
        <v>3863</v>
      </c>
      <c r="C2450" t="s">
        <v>357</v>
      </c>
      <c r="D2450" t="s">
        <v>4397</v>
      </c>
      <c r="E2450" t="s">
        <v>3865</v>
      </c>
      <c r="F2450" s="1">
        <v>32520</v>
      </c>
      <c r="G2450" t="s">
        <v>15215</v>
      </c>
      <c r="H2450" t="s">
        <v>15216</v>
      </c>
      <c r="I2450" t="s">
        <v>15217</v>
      </c>
      <c r="J2450" t="s">
        <v>4571</v>
      </c>
      <c r="K2450" t="s">
        <v>15218</v>
      </c>
      <c r="L2450" t="s">
        <v>85</v>
      </c>
      <c r="M2450" t="s">
        <v>3845</v>
      </c>
      <c r="N2450">
        <v>3545611100476170</v>
      </c>
      <c r="O2450">
        <v>4892</v>
      </c>
      <c r="P2450" t="b">
        <v>1</v>
      </c>
      <c r="R2450" t="s">
        <v>17628</v>
      </c>
    </row>
    <row r="2451" spans="1:18" x14ac:dyDescent="0.25">
      <c r="A2451">
        <f t="shared" si="22"/>
        <v>2450</v>
      </c>
      <c r="B2451" t="s">
        <v>3853</v>
      </c>
      <c r="C2451" t="s">
        <v>4741</v>
      </c>
      <c r="D2451" t="s">
        <v>5523</v>
      </c>
      <c r="E2451" t="s">
        <v>3865</v>
      </c>
      <c r="F2451" s="1">
        <v>37260</v>
      </c>
      <c r="G2451" t="s">
        <v>15219</v>
      </c>
      <c r="H2451" t="s">
        <v>15220</v>
      </c>
      <c r="I2451" t="s">
        <v>15221</v>
      </c>
      <c r="K2451" t="s">
        <v>15222</v>
      </c>
      <c r="L2451" t="s">
        <v>136</v>
      </c>
      <c r="M2451" t="s">
        <v>4006</v>
      </c>
      <c r="N2451">
        <v>5641827521925810</v>
      </c>
      <c r="O2451">
        <v>8067</v>
      </c>
      <c r="P2451" t="b">
        <v>0</v>
      </c>
      <c r="R2451" t="s">
        <v>17627</v>
      </c>
    </row>
    <row r="2452" spans="1:18" x14ac:dyDescent="0.25">
      <c r="A2452">
        <f t="shared" si="22"/>
        <v>2451</v>
      </c>
      <c r="B2452" t="s">
        <v>3853</v>
      </c>
      <c r="C2452" t="s">
        <v>8015</v>
      </c>
      <c r="D2452" t="s">
        <v>4767</v>
      </c>
      <c r="E2452" t="s">
        <v>432</v>
      </c>
      <c r="F2452" t="s">
        <v>15223</v>
      </c>
      <c r="G2452" t="s">
        <v>15224</v>
      </c>
      <c r="H2452" t="s">
        <v>15225</v>
      </c>
      <c r="I2452" t="s">
        <v>15226</v>
      </c>
      <c r="J2452" t="s">
        <v>5020</v>
      </c>
      <c r="K2452" t="s">
        <v>15227</v>
      </c>
      <c r="L2452" t="s">
        <v>85</v>
      </c>
      <c r="M2452" t="s">
        <v>3845</v>
      </c>
      <c r="N2452">
        <v>3553198148336080</v>
      </c>
      <c r="O2452">
        <v>5240</v>
      </c>
      <c r="P2452" t="b">
        <v>0</v>
      </c>
      <c r="R2452" t="s">
        <v>17619</v>
      </c>
    </row>
    <row r="2453" spans="1:18" x14ac:dyDescent="0.25">
      <c r="A2453">
        <f t="shared" si="22"/>
        <v>2452</v>
      </c>
      <c r="B2453" t="s">
        <v>3900</v>
      </c>
      <c r="C2453" t="s">
        <v>5739</v>
      </c>
      <c r="D2453" t="s">
        <v>4659</v>
      </c>
      <c r="E2453" t="s">
        <v>432</v>
      </c>
      <c r="F2453" t="s">
        <v>15228</v>
      </c>
      <c r="G2453" t="s">
        <v>15229</v>
      </c>
      <c r="H2453" t="s">
        <v>15230</v>
      </c>
      <c r="I2453" t="s">
        <v>15231</v>
      </c>
      <c r="K2453" t="s">
        <v>15232</v>
      </c>
      <c r="L2453" t="s">
        <v>81</v>
      </c>
      <c r="M2453" t="s">
        <v>4006</v>
      </c>
      <c r="N2453">
        <v>6.3336382666779095E+18</v>
      </c>
      <c r="O2453">
        <v>4706</v>
      </c>
      <c r="P2453" t="b">
        <v>1</v>
      </c>
      <c r="R2453" t="s">
        <v>17624</v>
      </c>
    </row>
    <row r="2454" spans="1:18" x14ac:dyDescent="0.25">
      <c r="A2454">
        <f t="shared" si="22"/>
        <v>2453</v>
      </c>
      <c r="B2454" t="s">
        <v>3900</v>
      </c>
      <c r="C2454" t="s">
        <v>5238</v>
      </c>
      <c r="D2454" t="s">
        <v>4901</v>
      </c>
      <c r="E2454" t="s">
        <v>432</v>
      </c>
      <c r="F2454" t="s">
        <v>6431</v>
      </c>
      <c r="G2454" t="s">
        <v>15233</v>
      </c>
      <c r="H2454" t="s">
        <v>15234</v>
      </c>
      <c r="I2454" t="s">
        <v>15235</v>
      </c>
      <c r="K2454" t="s">
        <v>15236</v>
      </c>
      <c r="L2454" t="s">
        <v>466</v>
      </c>
      <c r="M2454" t="s">
        <v>4006</v>
      </c>
      <c r="N2454">
        <v>6331102053306330</v>
      </c>
      <c r="O2454">
        <v>9084</v>
      </c>
      <c r="P2454" t="b">
        <v>0</v>
      </c>
      <c r="R2454" t="s">
        <v>17626</v>
      </c>
    </row>
    <row r="2455" spans="1:18" x14ac:dyDescent="0.25">
      <c r="A2455">
        <f t="shared" si="22"/>
        <v>2454</v>
      </c>
      <c r="B2455" t="s">
        <v>3957</v>
      </c>
      <c r="C2455" t="s">
        <v>4457</v>
      </c>
      <c r="D2455" t="s">
        <v>4875</v>
      </c>
      <c r="E2455" t="s">
        <v>3865</v>
      </c>
      <c r="F2455" s="1">
        <v>19573</v>
      </c>
      <c r="G2455" t="s">
        <v>15237</v>
      </c>
      <c r="H2455" t="s">
        <v>15238</v>
      </c>
      <c r="I2455" t="s">
        <v>15239</v>
      </c>
      <c r="K2455" t="s">
        <v>15240</v>
      </c>
      <c r="L2455" t="s">
        <v>435</v>
      </c>
      <c r="M2455" t="s">
        <v>4006</v>
      </c>
      <c r="N2455">
        <v>4.9034690224111698E+18</v>
      </c>
      <c r="O2455">
        <v>5893</v>
      </c>
      <c r="P2455" t="b">
        <v>1</v>
      </c>
    </row>
    <row r="2456" spans="1:18" x14ac:dyDescent="0.25">
      <c r="A2456">
        <f t="shared" si="22"/>
        <v>2455</v>
      </c>
      <c r="B2456" t="s">
        <v>3838</v>
      </c>
      <c r="C2456" t="s">
        <v>3933</v>
      </c>
      <c r="D2456" t="s">
        <v>4042</v>
      </c>
      <c r="E2456" t="s">
        <v>3865</v>
      </c>
      <c r="F2456" t="s">
        <v>15241</v>
      </c>
      <c r="G2456" t="s">
        <v>15242</v>
      </c>
      <c r="H2456" t="s">
        <v>15243</v>
      </c>
      <c r="I2456" t="s">
        <v>15244</v>
      </c>
      <c r="K2456" t="s">
        <v>15245</v>
      </c>
      <c r="L2456" t="s">
        <v>411</v>
      </c>
      <c r="M2456" t="s">
        <v>3932</v>
      </c>
      <c r="N2456">
        <v>4508585471408810</v>
      </c>
      <c r="O2456">
        <v>6912</v>
      </c>
      <c r="P2456" t="b">
        <v>0</v>
      </c>
      <c r="R2456" t="s">
        <v>17624</v>
      </c>
    </row>
    <row r="2457" spans="1:18" x14ac:dyDescent="0.25">
      <c r="A2457">
        <f t="shared" si="22"/>
        <v>2456</v>
      </c>
      <c r="B2457" t="s">
        <v>3853</v>
      </c>
      <c r="C2457" t="s">
        <v>4596</v>
      </c>
      <c r="D2457" t="s">
        <v>4944</v>
      </c>
      <c r="E2457" t="s">
        <v>432</v>
      </c>
      <c r="F2457" s="1">
        <v>24596</v>
      </c>
      <c r="G2457" t="s">
        <v>15246</v>
      </c>
      <c r="H2457" t="s">
        <v>15247</v>
      </c>
      <c r="I2457" t="s">
        <v>15248</v>
      </c>
      <c r="K2457" t="s">
        <v>11622</v>
      </c>
      <c r="L2457" t="s">
        <v>411</v>
      </c>
      <c r="M2457" t="s">
        <v>3845</v>
      </c>
      <c r="N2457">
        <v>3560886334116660</v>
      </c>
      <c r="O2457">
        <v>1254</v>
      </c>
      <c r="P2457" t="b">
        <v>1</v>
      </c>
      <c r="R2457" t="s">
        <v>17637</v>
      </c>
    </row>
    <row r="2458" spans="1:18" x14ac:dyDescent="0.25">
      <c r="A2458">
        <f t="shared" si="22"/>
        <v>2457</v>
      </c>
      <c r="B2458" t="s">
        <v>3863</v>
      </c>
      <c r="C2458" t="s">
        <v>5423</v>
      </c>
      <c r="D2458" t="s">
        <v>5573</v>
      </c>
      <c r="E2458" t="s">
        <v>3865</v>
      </c>
      <c r="F2458" s="1">
        <v>22565</v>
      </c>
      <c r="G2458" t="s">
        <v>15249</v>
      </c>
      <c r="H2458" t="s">
        <v>15250</v>
      </c>
      <c r="I2458" t="s">
        <v>15251</v>
      </c>
      <c r="K2458" t="s">
        <v>15252</v>
      </c>
      <c r="L2458" t="s">
        <v>368</v>
      </c>
      <c r="M2458" t="s">
        <v>3852</v>
      </c>
      <c r="N2458">
        <v>374622999276727</v>
      </c>
      <c r="O2458">
        <v>15</v>
      </c>
      <c r="P2458" t="b">
        <v>1</v>
      </c>
      <c r="R2458" t="s">
        <v>17627</v>
      </c>
    </row>
    <row r="2459" spans="1:18" x14ac:dyDescent="0.25">
      <c r="A2459">
        <f t="shared" si="22"/>
        <v>2458</v>
      </c>
      <c r="B2459" t="s">
        <v>3838</v>
      </c>
      <c r="C2459" t="s">
        <v>357</v>
      </c>
      <c r="D2459" t="s">
        <v>9959</v>
      </c>
      <c r="E2459" t="s">
        <v>3865</v>
      </c>
      <c r="F2459" s="1">
        <v>24877</v>
      </c>
      <c r="G2459" t="s">
        <v>15253</v>
      </c>
      <c r="H2459" t="s">
        <v>15254</v>
      </c>
      <c r="I2459" t="s">
        <v>15255</v>
      </c>
      <c r="K2459" t="s">
        <v>15256</v>
      </c>
      <c r="L2459" t="s">
        <v>50</v>
      </c>
      <c r="M2459" t="s">
        <v>3932</v>
      </c>
      <c r="N2459">
        <v>4405872897862670</v>
      </c>
      <c r="O2459">
        <v>1710</v>
      </c>
      <c r="P2459" t="b">
        <v>0</v>
      </c>
      <c r="R2459" t="s">
        <v>17631</v>
      </c>
    </row>
    <row r="2460" spans="1:18" x14ac:dyDescent="0.25">
      <c r="A2460">
        <f t="shared" si="22"/>
        <v>2459</v>
      </c>
      <c r="B2460" t="s">
        <v>3957</v>
      </c>
      <c r="C2460" t="s">
        <v>4846</v>
      </c>
      <c r="D2460" t="s">
        <v>4164</v>
      </c>
      <c r="E2460" t="s">
        <v>432</v>
      </c>
      <c r="F2460" t="s">
        <v>15257</v>
      </c>
      <c r="G2460" t="s">
        <v>15258</v>
      </c>
      <c r="H2460" t="s">
        <v>15259</v>
      </c>
      <c r="I2460" t="s">
        <v>15260</v>
      </c>
      <c r="K2460" t="s">
        <v>15261</v>
      </c>
      <c r="L2460" t="s">
        <v>539</v>
      </c>
      <c r="M2460" t="s">
        <v>4034</v>
      </c>
      <c r="N2460">
        <v>36439474769468</v>
      </c>
      <c r="O2460">
        <v>5311</v>
      </c>
      <c r="P2460" t="b">
        <v>1</v>
      </c>
      <c r="R2460" t="s">
        <v>17627</v>
      </c>
    </row>
    <row r="2461" spans="1:18" x14ac:dyDescent="0.25">
      <c r="A2461">
        <f t="shared" si="22"/>
        <v>2460</v>
      </c>
      <c r="B2461" t="s">
        <v>3878</v>
      </c>
      <c r="C2461" t="s">
        <v>200</v>
      </c>
      <c r="D2461" t="s">
        <v>4061</v>
      </c>
      <c r="E2461" t="s">
        <v>3865</v>
      </c>
      <c r="F2461" s="1">
        <v>27856</v>
      </c>
      <c r="G2461" t="s">
        <v>15262</v>
      </c>
      <c r="H2461" t="s">
        <v>15263</v>
      </c>
      <c r="I2461" t="s">
        <v>15264</v>
      </c>
      <c r="K2461" t="s">
        <v>15265</v>
      </c>
      <c r="L2461" t="s">
        <v>413</v>
      </c>
      <c r="M2461" t="s">
        <v>3862</v>
      </c>
      <c r="N2461">
        <v>5602258645704480</v>
      </c>
      <c r="O2461">
        <v>7246</v>
      </c>
      <c r="P2461" t="b">
        <v>1</v>
      </c>
      <c r="R2461" t="s">
        <v>17618</v>
      </c>
    </row>
    <row r="2462" spans="1:18" x14ac:dyDescent="0.25">
      <c r="A2462">
        <f t="shared" si="22"/>
        <v>2461</v>
      </c>
      <c r="B2462" t="s">
        <v>3853</v>
      </c>
      <c r="C2462" t="s">
        <v>4573</v>
      </c>
      <c r="D2462" t="s">
        <v>16</v>
      </c>
      <c r="E2462" t="s">
        <v>3865</v>
      </c>
      <c r="F2462" t="s">
        <v>15266</v>
      </c>
      <c r="G2462" t="s">
        <v>15267</v>
      </c>
      <c r="H2462" t="s">
        <v>15268</v>
      </c>
      <c r="I2462" t="s">
        <v>15269</v>
      </c>
      <c r="K2462" t="s">
        <v>15270</v>
      </c>
      <c r="L2462" t="s">
        <v>411</v>
      </c>
      <c r="M2462" t="s">
        <v>3845</v>
      </c>
      <c r="N2462">
        <v>3566218166219970</v>
      </c>
      <c r="O2462">
        <v>5124</v>
      </c>
      <c r="P2462" t="b">
        <v>0</v>
      </c>
      <c r="R2462" t="s">
        <v>17631</v>
      </c>
    </row>
    <row r="2463" spans="1:18" x14ac:dyDescent="0.25">
      <c r="A2463">
        <f t="shared" si="22"/>
        <v>2462</v>
      </c>
      <c r="B2463" t="s">
        <v>3957</v>
      </c>
      <c r="C2463" t="s">
        <v>8015</v>
      </c>
      <c r="D2463" t="s">
        <v>4082</v>
      </c>
      <c r="E2463" t="s">
        <v>432</v>
      </c>
      <c r="F2463" t="s">
        <v>12311</v>
      </c>
      <c r="G2463" t="s">
        <v>15271</v>
      </c>
      <c r="H2463" t="s">
        <v>15272</v>
      </c>
      <c r="I2463" t="s">
        <v>15273</v>
      </c>
      <c r="J2463" t="s">
        <v>4595</v>
      </c>
      <c r="K2463" t="s">
        <v>15274</v>
      </c>
      <c r="L2463" t="s">
        <v>36</v>
      </c>
      <c r="M2463" t="s">
        <v>4231</v>
      </c>
      <c r="N2463">
        <v>5602215142984160</v>
      </c>
      <c r="O2463">
        <v>2136</v>
      </c>
      <c r="P2463" t="b">
        <v>0</v>
      </c>
      <c r="R2463" t="s">
        <v>17635</v>
      </c>
    </row>
    <row r="2464" spans="1:18" x14ac:dyDescent="0.25">
      <c r="A2464">
        <f t="shared" si="22"/>
        <v>2463</v>
      </c>
      <c r="B2464" t="s">
        <v>3878</v>
      </c>
      <c r="C2464" t="s">
        <v>4257</v>
      </c>
      <c r="D2464" t="s">
        <v>4976</v>
      </c>
      <c r="E2464" t="s">
        <v>3865</v>
      </c>
      <c r="F2464" s="1">
        <v>29718</v>
      </c>
      <c r="G2464" t="s">
        <v>15275</v>
      </c>
      <c r="H2464" t="s">
        <v>15276</v>
      </c>
      <c r="I2464" t="s">
        <v>15277</v>
      </c>
      <c r="K2464" t="s">
        <v>15278</v>
      </c>
      <c r="L2464" t="s">
        <v>539</v>
      </c>
      <c r="M2464" t="s">
        <v>3845</v>
      </c>
      <c r="N2464">
        <v>3581676789426900</v>
      </c>
      <c r="O2464">
        <v>8531</v>
      </c>
      <c r="P2464" t="b">
        <v>0</v>
      </c>
      <c r="R2464" t="s">
        <v>17634</v>
      </c>
    </row>
    <row r="2465" spans="1:18" x14ac:dyDescent="0.25">
      <c r="A2465">
        <f t="shared" si="22"/>
        <v>2464</v>
      </c>
      <c r="B2465" t="s">
        <v>3878</v>
      </c>
      <c r="C2465" t="s">
        <v>4470</v>
      </c>
      <c r="D2465" t="s">
        <v>319</v>
      </c>
      <c r="E2465" t="s">
        <v>432</v>
      </c>
      <c r="F2465" s="1">
        <v>26333</v>
      </c>
      <c r="G2465" t="s">
        <v>15279</v>
      </c>
      <c r="H2465" t="s">
        <v>15280</v>
      </c>
      <c r="I2465" t="s">
        <v>15281</v>
      </c>
      <c r="K2465" t="s">
        <v>146</v>
      </c>
      <c r="L2465" t="s">
        <v>147</v>
      </c>
      <c r="M2465" t="s">
        <v>3845</v>
      </c>
      <c r="N2465">
        <v>3543250841058820</v>
      </c>
      <c r="O2465">
        <v>3325</v>
      </c>
      <c r="P2465" t="b">
        <v>1</v>
      </c>
      <c r="Q2465" t="s">
        <v>8797</v>
      </c>
    </row>
    <row r="2466" spans="1:18" x14ac:dyDescent="0.25">
      <c r="A2466">
        <f t="shared" si="22"/>
        <v>2465</v>
      </c>
      <c r="B2466" t="s">
        <v>3957</v>
      </c>
      <c r="C2466" t="s">
        <v>4538</v>
      </c>
      <c r="D2466" t="s">
        <v>4298</v>
      </c>
      <c r="E2466" t="s">
        <v>432</v>
      </c>
      <c r="F2466" t="s">
        <v>15282</v>
      </c>
      <c r="G2466" t="s">
        <v>15283</v>
      </c>
      <c r="H2466" t="s">
        <v>15284</v>
      </c>
      <c r="I2466" t="s">
        <v>15285</v>
      </c>
      <c r="K2466" t="s">
        <v>15286</v>
      </c>
      <c r="L2466" t="s">
        <v>244</v>
      </c>
      <c r="M2466" t="s">
        <v>3845</v>
      </c>
      <c r="N2466">
        <v>3573126922002400</v>
      </c>
      <c r="O2466">
        <v>4496</v>
      </c>
      <c r="P2466" t="b">
        <v>1</v>
      </c>
      <c r="R2466" t="s">
        <v>17634</v>
      </c>
    </row>
    <row r="2467" spans="1:18" x14ac:dyDescent="0.25">
      <c r="A2467">
        <f t="shared" si="22"/>
        <v>2466</v>
      </c>
      <c r="B2467" t="s">
        <v>3838</v>
      </c>
      <c r="C2467" t="s">
        <v>7207</v>
      </c>
      <c r="D2467" t="s">
        <v>778</v>
      </c>
      <c r="E2467" t="s">
        <v>3865</v>
      </c>
      <c r="F2467" t="s">
        <v>15287</v>
      </c>
      <c r="G2467" t="s">
        <v>15288</v>
      </c>
      <c r="H2467" t="s">
        <v>15289</v>
      </c>
      <c r="I2467" t="s">
        <v>15290</v>
      </c>
      <c r="K2467" t="s">
        <v>15291</v>
      </c>
      <c r="L2467" t="s">
        <v>316</v>
      </c>
      <c r="M2467" t="s">
        <v>4109</v>
      </c>
      <c r="N2467">
        <v>6391975694471150</v>
      </c>
      <c r="O2467">
        <v>726</v>
      </c>
      <c r="P2467" t="b">
        <v>1</v>
      </c>
      <c r="R2467" t="s">
        <v>17625</v>
      </c>
    </row>
    <row r="2468" spans="1:18" x14ac:dyDescent="0.25">
      <c r="A2468">
        <f t="shared" si="22"/>
        <v>2467</v>
      </c>
      <c r="B2468" t="s">
        <v>3878</v>
      </c>
      <c r="C2468" t="s">
        <v>4780</v>
      </c>
      <c r="D2468" t="s">
        <v>4880</v>
      </c>
      <c r="E2468" t="s">
        <v>432</v>
      </c>
      <c r="F2468" t="s">
        <v>15292</v>
      </c>
      <c r="G2468" t="s">
        <v>15293</v>
      </c>
      <c r="H2468" t="s">
        <v>15294</v>
      </c>
      <c r="I2468" t="s">
        <v>15295</v>
      </c>
      <c r="K2468" t="s">
        <v>15296</v>
      </c>
      <c r="L2468" t="s">
        <v>539</v>
      </c>
      <c r="M2468" t="s">
        <v>3845</v>
      </c>
      <c r="N2468">
        <v>3583472637394370</v>
      </c>
      <c r="O2468">
        <v>4116</v>
      </c>
      <c r="P2468" t="b">
        <v>0</v>
      </c>
      <c r="R2468" t="s">
        <v>17627</v>
      </c>
    </row>
    <row r="2469" spans="1:18" x14ac:dyDescent="0.25">
      <c r="A2469">
        <f t="shared" si="22"/>
        <v>2468</v>
      </c>
      <c r="B2469" t="s">
        <v>3863</v>
      </c>
      <c r="C2469" t="s">
        <v>5927</v>
      </c>
      <c r="D2469" t="s">
        <v>4028</v>
      </c>
      <c r="E2469" t="s">
        <v>432</v>
      </c>
      <c r="F2469" t="s">
        <v>15297</v>
      </c>
      <c r="G2469" t="s">
        <v>15298</v>
      </c>
      <c r="H2469" t="s">
        <v>15299</v>
      </c>
      <c r="I2469" t="s">
        <v>15300</v>
      </c>
      <c r="K2469" t="s">
        <v>814</v>
      </c>
      <c r="L2469" t="s">
        <v>207</v>
      </c>
      <c r="M2469" t="s">
        <v>3845</v>
      </c>
      <c r="N2469">
        <v>3545532928488040</v>
      </c>
      <c r="O2469">
        <v>960</v>
      </c>
      <c r="P2469" t="b">
        <v>0</v>
      </c>
      <c r="Q2469" t="s">
        <v>8797</v>
      </c>
    </row>
    <row r="2470" spans="1:18" x14ac:dyDescent="0.25">
      <c r="A2470">
        <f t="shared" si="22"/>
        <v>2469</v>
      </c>
      <c r="B2470" t="s">
        <v>3853</v>
      </c>
      <c r="C2470" t="s">
        <v>4943</v>
      </c>
      <c r="D2470" t="s">
        <v>779</v>
      </c>
      <c r="E2470" t="s">
        <v>3865</v>
      </c>
      <c r="F2470" t="s">
        <v>15301</v>
      </c>
      <c r="G2470" t="s">
        <v>15302</v>
      </c>
      <c r="H2470" t="s">
        <v>15303</v>
      </c>
      <c r="I2470" t="s">
        <v>15304</v>
      </c>
      <c r="K2470" t="s">
        <v>15305</v>
      </c>
      <c r="L2470" t="s">
        <v>100</v>
      </c>
      <c r="M2470" t="s">
        <v>3845</v>
      </c>
      <c r="N2470">
        <v>3547237076092690</v>
      </c>
      <c r="O2470">
        <v>7364</v>
      </c>
      <c r="P2470" t="b">
        <v>0</v>
      </c>
    </row>
    <row r="2471" spans="1:18" x14ac:dyDescent="0.25">
      <c r="A2471">
        <f t="shared" si="22"/>
        <v>2470</v>
      </c>
      <c r="B2471" t="s">
        <v>3957</v>
      </c>
      <c r="C2471" t="s">
        <v>4970</v>
      </c>
      <c r="D2471" t="s">
        <v>8007</v>
      </c>
      <c r="E2471" t="s">
        <v>3865</v>
      </c>
      <c r="F2471" s="1">
        <v>22017</v>
      </c>
      <c r="G2471" t="s">
        <v>15306</v>
      </c>
      <c r="H2471" t="s">
        <v>15307</v>
      </c>
      <c r="I2471" t="s">
        <v>15308</v>
      </c>
      <c r="K2471" t="s">
        <v>15309</v>
      </c>
      <c r="L2471" t="s">
        <v>435</v>
      </c>
      <c r="M2471" t="s">
        <v>3971</v>
      </c>
      <c r="N2471">
        <v>4017959501763310</v>
      </c>
      <c r="O2471">
        <v>3202</v>
      </c>
      <c r="P2471" t="b">
        <v>0</v>
      </c>
      <c r="Q2471" t="s">
        <v>9179</v>
      </c>
      <c r="R2471" t="s">
        <v>17623</v>
      </c>
    </row>
    <row r="2472" spans="1:18" x14ac:dyDescent="0.25">
      <c r="A2472">
        <f t="shared" si="22"/>
        <v>2471</v>
      </c>
      <c r="B2472" t="s">
        <v>3878</v>
      </c>
      <c r="C2472" t="s">
        <v>4066</v>
      </c>
      <c r="D2472" t="s">
        <v>4723</v>
      </c>
      <c r="E2472" t="s">
        <v>3865</v>
      </c>
      <c r="F2472" t="s">
        <v>15310</v>
      </c>
      <c r="G2472" t="s">
        <v>15311</v>
      </c>
      <c r="H2472" t="s">
        <v>15312</v>
      </c>
      <c r="I2472" t="s">
        <v>15313</v>
      </c>
      <c r="K2472" t="s">
        <v>15314</v>
      </c>
      <c r="L2472" t="s">
        <v>539</v>
      </c>
      <c r="M2472" t="s">
        <v>3845</v>
      </c>
      <c r="N2472">
        <v>3562963144554300</v>
      </c>
      <c r="O2472">
        <v>9610</v>
      </c>
      <c r="P2472" t="b">
        <v>0</v>
      </c>
      <c r="R2472" t="s">
        <v>17631</v>
      </c>
    </row>
    <row r="2473" spans="1:18" x14ac:dyDescent="0.25">
      <c r="A2473">
        <f t="shared" si="22"/>
        <v>2472</v>
      </c>
      <c r="B2473" t="s">
        <v>3838</v>
      </c>
      <c r="C2473" t="s">
        <v>200</v>
      </c>
      <c r="D2473" t="s">
        <v>5671</v>
      </c>
      <c r="E2473" t="s">
        <v>3865</v>
      </c>
      <c r="F2473" s="1">
        <v>18029</v>
      </c>
      <c r="G2473" t="s">
        <v>15315</v>
      </c>
      <c r="H2473" t="s">
        <v>15316</v>
      </c>
      <c r="I2473" t="s">
        <v>15317</v>
      </c>
      <c r="K2473" t="s">
        <v>15318</v>
      </c>
      <c r="L2473" t="s">
        <v>539</v>
      </c>
      <c r="M2473" t="s">
        <v>3932</v>
      </c>
      <c r="N2473">
        <v>4917459930736420</v>
      </c>
      <c r="O2473">
        <v>1508</v>
      </c>
      <c r="P2473" t="b">
        <v>1</v>
      </c>
      <c r="R2473" t="s">
        <v>17636</v>
      </c>
    </row>
    <row r="2474" spans="1:18" x14ac:dyDescent="0.25">
      <c r="A2474">
        <f t="shared" si="22"/>
        <v>2473</v>
      </c>
      <c r="B2474" t="s">
        <v>3863</v>
      </c>
      <c r="C2474" t="s">
        <v>4334</v>
      </c>
      <c r="D2474" t="s">
        <v>8230</v>
      </c>
      <c r="E2474" t="s">
        <v>432</v>
      </c>
      <c r="F2474" t="s">
        <v>15319</v>
      </c>
      <c r="G2474" t="s">
        <v>15320</v>
      </c>
      <c r="H2474" t="s">
        <v>15321</v>
      </c>
      <c r="I2474" t="s">
        <v>15322</v>
      </c>
      <c r="K2474" t="s">
        <v>15323</v>
      </c>
      <c r="L2474" t="s">
        <v>333</v>
      </c>
      <c r="M2474" t="s">
        <v>3892</v>
      </c>
      <c r="N2474">
        <v>5048377415031210</v>
      </c>
      <c r="O2474">
        <v>9883</v>
      </c>
      <c r="P2474" t="b">
        <v>1</v>
      </c>
      <c r="R2474" t="s">
        <v>17626</v>
      </c>
    </row>
    <row r="2475" spans="1:18" x14ac:dyDescent="0.25">
      <c r="A2475">
        <f t="shared" si="22"/>
        <v>2474</v>
      </c>
      <c r="B2475" t="s">
        <v>3900</v>
      </c>
      <c r="C2475" t="s">
        <v>4596</v>
      </c>
      <c r="D2475" t="s">
        <v>4226</v>
      </c>
      <c r="E2475" t="s">
        <v>432</v>
      </c>
      <c r="F2475" t="s">
        <v>15324</v>
      </c>
      <c r="G2475" t="s">
        <v>15325</v>
      </c>
      <c r="H2475" t="s">
        <v>15326</v>
      </c>
      <c r="I2475" t="s">
        <v>15327</v>
      </c>
      <c r="K2475" t="s">
        <v>15328</v>
      </c>
      <c r="L2475" t="s">
        <v>81</v>
      </c>
      <c r="M2475" t="s">
        <v>4006</v>
      </c>
      <c r="N2475">
        <v>6.7599929370548603E+18</v>
      </c>
      <c r="O2475">
        <v>8112</v>
      </c>
      <c r="P2475" t="b">
        <v>1</v>
      </c>
      <c r="Q2475" t="s">
        <v>9179</v>
      </c>
    </row>
    <row r="2476" spans="1:18" x14ac:dyDescent="0.25">
      <c r="A2476">
        <f t="shared" ref="A2476:A2539" si="23">A2475+1</f>
        <v>2475</v>
      </c>
      <c r="B2476" t="s">
        <v>3853</v>
      </c>
      <c r="C2476" t="s">
        <v>3945</v>
      </c>
      <c r="D2476" t="s">
        <v>794</v>
      </c>
      <c r="E2476" t="s">
        <v>3865</v>
      </c>
      <c r="F2476" t="s">
        <v>15329</v>
      </c>
      <c r="G2476" t="s">
        <v>15330</v>
      </c>
      <c r="H2476" t="s">
        <v>15331</v>
      </c>
      <c r="I2476" t="s">
        <v>15332</v>
      </c>
      <c r="K2476" t="s">
        <v>15333</v>
      </c>
      <c r="L2476" t="s">
        <v>435</v>
      </c>
      <c r="M2476" t="s">
        <v>4231</v>
      </c>
      <c r="N2476">
        <v>5.6103809375732E+17</v>
      </c>
      <c r="O2476">
        <v>6569</v>
      </c>
      <c r="P2476" t="b">
        <v>0</v>
      </c>
    </row>
    <row r="2477" spans="1:18" x14ac:dyDescent="0.25">
      <c r="A2477">
        <f t="shared" si="23"/>
        <v>2476</v>
      </c>
      <c r="B2477" t="s">
        <v>3863</v>
      </c>
      <c r="C2477" t="s">
        <v>7420</v>
      </c>
      <c r="D2477" t="s">
        <v>4310</v>
      </c>
      <c r="E2477" t="s">
        <v>432</v>
      </c>
      <c r="F2477" s="1">
        <v>27822</v>
      </c>
      <c r="G2477" t="s">
        <v>15334</v>
      </c>
      <c r="H2477" t="s">
        <v>15335</v>
      </c>
      <c r="I2477" t="s">
        <v>15336</v>
      </c>
      <c r="K2477" t="s">
        <v>796</v>
      </c>
      <c r="L2477" t="s">
        <v>411</v>
      </c>
      <c r="M2477" t="s">
        <v>3852</v>
      </c>
      <c r="N2477">
        <v>374622576210834</v>
      </c>
      <c r="O2477">
        <v>2136</v>
      </c>
      <c r="P2477" t="b">
        <v>1</v>
      </c>
      <c r="R2477" t="s">
        <v>17631</v>
      </c>
    </row>
    <row r="2478" spans="1:18" x14ac:dyDescent="0.25">
      <c r="A2478">
        <f t="shared" si="23"/>
        <v>2477</v>
      </c>
      <c r="B2478" t="s">
        <v>3838</v>
      </c>
      <c r="C2478" t="s">
        <v>108</v>
      </c>
      <c r="D2478" t="s">
        <v>293</v>
      </c>
      <c r="E2478" t="s">
        <v>3865</v>
      </c>
      <c r="F2478" s="1">
        <v>36352</v>
      </c>
      <c r="G2478" t="s">
        <v>15337</v>
      </c>
      <c r="H2478" t="s">
        <v>15338</v>
      </c>
      <c r="I2478" t="s">
        <v>15339</v>
      </c>
      <c r="K2478" t="s">
        <v>15340</v>
      </c>
      <c r="L2478" t="s">
        <v>167</v>
      </c>
      <c r="M2478" t="s">
        <v>3852</v>
      </c>
      <c r="N2478">
        <v>337941294892186</v>
      </c>
      <c r="O2478">
        <v>8400</v>
      </c>
      <c r="P2478" t="b">
        <v>1</v>
      </c>
      <c r="R2478" t="s">
        <v>17636</v>
      </c>
    </row>
    <row r="2479" spans="1:18" x14ac:dyDescent="0.25">
      <c r="A2479">
        <f t="shared" si="23"/>
        <v>2478</v>
      </c>
      <c r="B2479" t="s">
        <v>3957</v>
      </c>
      <c r="C2479" t="s">
        <v>5412</v>
      </c>
      <c r="D2479" t="s">
        <v>8678</v>
      </c>
      <c r="E2479" t="s">
        <v>432</v>
      </c>
      <c r="F2479" t="s">
        <v>15341</v>
      </c>
      <c r="G2479" t="s">
        <v>15342</v>
      </c>
      <c r="H2479" t="s">
        <v>15343</v>
      </c>
      <c r="I2479" t="s">
        <v>15344</v>
      </c>
      <c r="K2479" t="s">
        <v>15345</v>
      </c>
      <c r="L2479" t="s">
        <v>125</v>
      </c>
      <c r="M2479" t="s">
        <v>4006</v>
      </c>
      <c r="N2479">
        <v>6.7594529178871501E+17</v>
      </c>
      <c r="O2479">
        <v>4920</v>
      </c>
      <c r="P2479" t="b">
        <v>1</v>
      </c>
      <c r="R2479" t="s">
        <v>17623</v>
      </c>
    </row>
    <row r="2480" spans="1:18" x14ac:dyDescent="0.25">
      <c r="A2480">
        <f t="shared" si="23"/>
        <v>2479</v>
      </c>
      <c r="B2480" t="s">
        <v>3957</v>
      </c>
      <c r="C2480" t="s">
        <v>4791</v>
      </c>
      <c r="D2480" t="s">
        <v>7081</v>
      </c>
      <c r="E2480" t="s">
        <v>432</v>
      </c>
      <c r="F2480" s="1">
        <v>22347</v>
      </c>
      <c r="G2480" t="s">
        <v>15346</v>
      </c>
      <c r="H2480" t="s">
        <v>15347</v>
      </c>
      <c r="I2480" t="s">
        <v>15348</v>
      </c>
      <c r="K2480" t="s">
        <v>15349</v>
      </c>
      <c r="L2480" t="s">
        <v>539</v>
      </c>
      <c r="M2480" t="s">
        <v>3892</v>
      </c>
      <c r="N2480">
        <v>5100173060236460</v>
      </c>
      <c r="O2480">
        <v>9760</v>
      </c>
      <c r="P2480" t="b">
        <v>1</v>
      </c>
    </row>
    <row r="2481" spans="1:18" x14ac:dyDescent="0.25">
      <c r="A2481">
        <f t="shared" si="23"/>
        <v>2480</v>
      </c>
      <c r="B2481" t="s">
        <v>3853</v>
      </c>
      <c r="C2481" t="s">
        <v>4334</v>
      </c>
      <c r="D2481" t="s">
        <v>4285</v>
      </c>
      <c r="E2481" t="s">
        <v>432</v>
      </c>
      <c r="F2481" s="1">
        <v>37418</v>
      </c>
      <c r="G2481" t="s">
        <v>15350</v>
      </c>
      <c r="H2481" t="s">
        <v>15351</v>
      </c>
      <c r="I2481" t="s">
        <v>15352</v>
      </c>
      <c r="K2481" t="s">
        <v>15353</v>
      </c>
      <c r="L2481" t="s">
        <v>435</v>
      </c>
      <c r="M2481" t="s">
        <v>4218</v>
      </c>
      <c r="N2481">
        <v>6771167605447660</v>
      </c>
      <c r="O2481">
        <v>9279</v>
      </c>
      <c r="P2481" t="b">
        <v>0</v>
      </c>
      <c r="R2481" t="s">
        <v>17619</v>
      </c>
    </row>
    <row r="2482" spans="1:18" x14ac:dyDescent="0.25">
      <c r="A2482">
        <f t="shared" si="23"/>
        <v>2481</v>
      </c>
      <c r="B2482" t="s">
        <v>3863</v>
      </c>
      <c r="C2482" t="s">
        <v>574</v>
      </c>
      <c r="D2482" t="s">
        <v>4524</v>
      </c>
      <c r="E2482" t="s">
        <v>3865</v>
      </c>
      <c r="F2482" s="1">
        <v>36709</v>
      </c>
      <c r="G2482" t="s">
        <v>15354</v>
      </c>
      <c r="H2482" t="s">
        <v>15355</v>
      </c>
      <c r="I2482" t="s">
        <v>15356</v>
      </c>
      <c r="K2482" t="s">
        <v>15357</v>
      </c>
      <c r="L2482" t="s">
        <v>171</v>
      </c>
      <c r="M2482" t="s">
        <v>3852</v>
      </c>
      <c r="N2482">
        <v>372301713535765</v>
      </c>
      <c r="O2482">
        <v>6043</v>
      </c>
      <c r="P2482" t="b">
        <v>1</v>
      </c>
      <c r="R2482" t="s">
        <v>17626</v>
      </c>
    </row>
    <row r="2483" spans="1:18" x14ac:dyDescent="0.25">
      <c r="A2483">
        <f t="shared" si="23"/>
        <v>2482</v>
      </c>
      <c r="B2483" t="s">
        <v>3878</v>
      </c>
      <c r="C2483" t="s">
        <v>5412</v>
      </c>
      <c r="D2483" t="s">
        <v>794</v>
      </c>
      <c r="E2483" t="s">
        <v>432</v>
      </c>
      <c r="F2483" t="s">
        <v>15358</v>
      </c>
      <c r="G2483" t="s">
        <v>15359</v>
      </c>
      <c r="H2483" t="s">
        <v>15360</v>
      </c>
      <c r="I2483" t="s">
        <v>15361</v>
      </c>
      <c r="K2483" t="s">
        <v>15362</v>
      </c>
      <c r="L2483" t="s">
        <v>167</v>
      </c>
      <c r="M2483" t="s">
        <v>4006</v>
      </c>
      <c r="N2483">
        <v>5.6418266811199601E+18</v>
      </c>
      <c r="O2483">
        <v>6312</v>
      </c>
      <c r="P2483" t="b">
        <v>1</v>
      </c>
      <c r="R2483" t="s">
        <v>17625</v>
      </c>
    </row>
    <row r="2484" spans="1:18" x14ac:dyDescent="0.25">
      <c r="A2484">
        <f t="shared" si="23"/>
        <v>2483</v>
      </c>
      <c r="B2484" t="s">
        <v>3900</v>
      </c>
      <c r="C2484" t="s">
        <v>5098</v>
      </c>
      <c r="D2484" t="s">
        <v>220</v>
      </c>
      <c r="E2484" t="s">
        <v>432</v>
      </c>
      <c r="F2484" s="1">
        <v>33270</v>
      </c>
      <c r="G2484" t="s">
        <v>15363</v>
      </c>
      <c r="H2484" t="s">
        <v>15364</v>
      </c>
      <c r="I2484" t="s">
        <v>15365</v>
      </c>
      <c r="K2484" t="s">
        <v>15366</v>
      </c>
      <c r="L2484" t="s">
        <v>539</v>
      </c>
      <c r="M2484" t="s">
        <v>3892</v>
      </c>
      <c r="N2484">
        <v>5197569744577730</v>
      </c>
      <c r="O2484">
        <v>1857</v>
      </c>
      <c r="P2484" t="b">
        <v>1</v>
      </c>
      <c r="R2484" t="s">
        <v>17639</v>
      </c>
    </row>
    <row r="2485" spans="1:18" x14ac:dyDescent="0.25">
      <c r="A2485">
        <f t="shared" si="23"/>
        <v>2484</v>
      </c>
      <c r="B2485" t="s">
        <v>3878</v>
      </c>
      <c r="C2485" t="s">
        <v>5705</v>
      </c>
      <c r="D2485" t="s">
        <v>4278</v>
      </c>
      <c r="E2485" t="s">
        <v>3865</v>
      </c>
      <c r="F2485" t="s">
        <v>15367</v>
      </c>
      <c r="G2485" t="s">
        <v>15368</v>
      </c>
      <c r="H2485" t="s">
        <v>15369</v>
      </c>
      <c r="I2485" t="s">
        <v>15370</v>
      </c>
      <c r="K2485" t="s">
        <v>560</v>
      </c>
      <c r="L2485" t="s">
        <v>262</v>
      </c>
      <c r="M2485" t="s">
        <v>3852</v>
      </c>
      <c r="N2485">
        <v>372301330813538</v>
      </c>
      <c r="O2485">
        <v>6967</v>
      </c>
      <c r="P2485" t="b">
        <v>0</v>
      </c>
      <c r="R2485" t="s">
        <v>17641</v>
      </c>
    </row>
    <row r="2486" spans="1:18" x14ac:dyDescent="0.25">
      <c r="A2486">
        <f t="shared" si="23"/>
        <v>2485</v>
      </c>
      <c r="B2486" t="s">
        <v>3957</v>
      </c>
      <c r="C2486" t="s">
        <v>4500</v>
      </c>
      <c r="D2486" t="s">
        <v>3854</v>
      </c>
      <c r="E2486" t="s">
        <v>432</v>
      </c>
      <c r="F2486" s="1">
        <v>40123</v>
      </c>
      <c r="G2486" t="s">
        <v>15371</v>
      </c>
      <c r="H2486" t="s">
        <v>15372</v>
      </c>
      <c r="I2486" t="s">
        <v>15373</v>
      </c>
      <c r="K2486" t="s">
        <v>15374</v>
      </c>
      <c r="L2486" t="s">
        <v>262</v>
      </c>
      <c r="M2486" t="s">
        <v>3845</v>
      </c>
      <c r="N2486">
        <v>3578328959244260</v>
      </c>
      <c r="O2486">
        <v>4826</v>
      </c>
      <c r="P2486" t="b">
        <v>1</v>
      </c>
    </row>
    <row r="2487" spans="1:18" x14ac:dyDescent="0.25">
      <c r="A2487">
        <f t="shared" si="23"/>
        <v>2486</v>
      </c>
      <c r="B2487" t="s">
        <v>3957</v>
      </c>
      <c r="C2487" t="s">
        <v>780</v>
      </c>
      <c r="D2487" t="s">
        <v>4219</v>
      </c>
      <c r="E2487" t="s">
        <v>432</v>
      </c>
      <c r="F2487" s="1">
        <v>18213</v>
      </c>
      <c r="G2487" t="s">
        <v>15375</v>
      </c>
      <c r="H2487" t="s">
        <v>15376</v>
      </c>
      <c r="I2487" t="s">
        <v>15377</v>
      </c>
      <c r="K2487" t="s">
        <v>8187</v>
      </c>
      <c r="L2487" t="s">
        <v>435</v>
      </c>
      <c r="M2487" t="s">
        <v>3971</v>
      </c>
      <c r="N2487">
        <v>4017954386769</v>
      </c>
      <c r="O2487">
        <v>6966</v>
      </c>
      <c r="P2487" t="b">
        <v>0</v>
      </c>
    </row>
    <row r="2488" spans="1:18" x14ac:dyDescent="0.25">
      <c r="A2488">
        <f t="shared" si="23"/>
        <v>2487</v>
      </c>
      <c r="B2488" t="s">
        <v>3853</v>
      </c>
      <c r="C2488" t="s">
        <v>4596</v>
      </c>
      <c r="D2488" t="s">
        <v>4742</v>
      </c>
      <c r="E2488" t="s">
        <v>432</v>
      </c>
      <c r="F2488" t="s">
        <v>15378</v>
      </c>
      <c r="G2488" t="s">
        <v>15379</v>
      </c>
      <c r="H2488" t="s">
        <v>15380</v>
      </c>
      <c r="I2488" t="s">
        <v>15381</v>
      </c>
      <c r="K2488" t="s">
        <v>15382</v>
      </c>
      <c r="L2488" t="s">
        <v>316</v>
      </c>
      <c r="M2488" t="s">
        <v>3845</v>
      </c>
      <c r="N2488">
        <v>3556796120002270</v>
      </c>
      <c r="O2488">
        <v>9231</v>
      </c>
      <c r="P2488" t="b">
        <v>1</v>
      </c>
      <c r="R2488" t="s">
        <v>17630</v>
      </c>
    </row>
    <row r="2489" spans="1:18" x14ac:dyDescent="0.25">
      <c r="A2489">
        <f t="shared" si="23"/>
        <v>2488</v>
      </c>
      <c r="B2489" t="s">
        <v>3838</v>
      </c>
      <c r="C2489" t="s">
        <v>4297</v>
      </c>
      <c r="D2489" t="s">
        <v>4538</v>
      </c>
      <c r="E2489" t="s">
        <v>3865</v>
      </c>
      <c r="F2489" s="1">
        <v>28217</v>
      </c>
      <c r="G2489" t="s">
        <v>15383</v>
      </c>
      <c r="H2489" t="s">
        <v>15384</v>
      </c>
      <c r="I2489" t="s">
        <v>15385</v>
      </c>
      <c r="J2489" t="s">
        <v>11812</v>
      </c>
      <c r="K2489" t="s">
        <v>758</v>
      </c>
      <c r="L2489" t="s">
        <v>204</v>
      </c>
      <c r="M2489" t="s">
        <v>3845</v>
      </c>
      <c r="N2489">
        <v>3541182350264140</v>
      </c>
      <c r="O2489">
        <v>6986</v>
      </c>
      <c r="P2489" t="b">
        <v>0</v>
      </c>
      <c r="R2489" t="s">
        <v>17640</v>
      </c>
    </row>
    <row r="2490" spans="1:18" x14ac:dyDescent="0.25">
      <c r="A2490">
        <f t="shared" si="23"/>
        <v>2489</v>
      </c>
      <c r="B2490" t="s">
        <v>3838</v>
      </c>
      <c r="C2490" t="s">
        <v>4717</v>
      </c>
      <c r="D2490" t="s">
        <v>4271</v>
      </c>
      <c r="E2490" t="s">
        <v>3865</v>
      </c>
      <c r="F2490" t="s">
        <v>15386</v>
      </c>
      <c r="G2490" t="s">
        <v>15387</v>
      </c>
      <c r="H2490" t="s">
        <v>15388</v>
      </c>
      <c r="I2490" t="s">
        <v>15389</v>
      </c>
      <c r="J2490" t="s">
        <v>224</v>
      </c>
      <c r="K2490" t="s">
        <v>15390</v>
      </c>
      <c r="L2490" t="s">
        <v>215</v>
      </c>
      <c r="M2490" t="s">
        <v>3845</v>
      </c>
      <c r="N2490">
        <v>3587169035117990</v>
      </c>
      <c r="O2490">
        <v>5191</v>
      </c>
      <c r="P2490" t="b">
        <v>1</v>
      </c>
    </row>
    <row r="2491" spans="1:18" x14ac:dyDescent="0.25">
      <c r="A2491">
        <f t="shared" si="23"/>
        <v>2490</v>
      </c>
      <c r="B2491" t="s">
        <v>3900</v>
      </c>
      <c r="C2491" t="s">
        <v>4440</v>
      </c>
      <c r="D2491" t="s">
        <v>5207</v>
      </c>
      <c r="E2491" t="s">
        <v>3865</v>
      </c>
      <c r="F2491" s="1">
        <v>24777</v>
      </c>
      <c r="G2491" t="s">
        <v>15391</v>
      </c>
      <c r="H2491" t="s">
        <v>15392</v>
      </c>
      <c r="I2491" t="s">
        <v>15393</v>
      </c>
      <c r="K2491" t="s">
        <v>15394</v>
      </c>
      <c r="L2491" t="s">
        <v>355</v>
      </c>
      <c r="M2491" t="s">
        <v>4006</v>
      </c>
      <c r="N2491">
        <v>6331104626731870</v>
      </c>
      <c r="O2491">
        <v>7229</v>
      </c>
      <c r="P2491" t="b">
        <v>1</v>
      </c>
    </row>
    <row r="2492" spans="1:18" x14ac:dyDescent="0.25">
      <c r="A2492">
        <f t="shared" si="23"/>
        <v>2491</v>
      </c>
      <c r="B2492" t="s">
        <v>3957</v>
      </c>
      <c r="C2492" t="s">
        <v>4457</v>
      </c>
      <c r="D2492" t="s">
        <v>4138</v>
      </c>
      <c r="E2492" t="s">
        <v>3865</v>
      </c>
      <c r="F2492" t="s">
        <v>15395</v>
      </c>
      <c r="G2492" t="s">
        <v>15396</v>
      </c>
      <c r="H2492" t="s">
        <v>15397</v>
      </c>
      <c r="I2492" t="s">
        <v>15398</v>
      </c>
      <c r="K2492" t="s">
        <v>15399</v>
      </c>
      <c r="L2492" t="s">
        <v>163</v>
      </c>
      <c r="M2492" t="s">
        <v>3845</v>
      </c>
      <c r="N2492">
        <v>3537611564639580</v>
      </c>
      <c r="O2492">
        <v>913</v>
      </c>
      <c r="P2492" t="b">
        <v>1</v>
      </c>
      <c r="R2492" t="s">
        <v>17621</v>
      </c>
    </row>
    <row r="2493" spans="1:18" x14ac:dyDescent="0.25">
      <c r="A2493">
        <f t="shared" si="23"/>
        <v>2492</v>
      </c>
      <c r="B2493" t="s">
        <v>3853</v>
      </c>
      <c r="C2493" t="s">
        <v>4081</v>
      </c>
      <c r="D2493" t="s">
        <v>588</v>
      </c>
      <c r="E2493" t="s">
        <v>3865</v>
      </c>
      <c r="F2493" t="s">
        <v>15400</v>
      </c>
      <c r="G2493" t="s">
        <v>15401</v>
      </c>
      <c r="H2493" t="s">
        <v>15402</v>
      </c>
      <c r="I2493" t="s">
        <v>15403</v>
      </c>
      <c r="K2493" t="s">
        <v>138</v>
      </c>
      <c r="L2493" t="s">
        <v>391</v>
      </c>
      <c r="M2493" t="s">
        <v>3852</v>
      </c>
      <c r="N2493">
        <v>337941564307105</v>
      </c>
      <c r="O2493">
        <v>5648</v>
      </c>
      <c r="P2493" t="b">
        <v>0</v>
      </c>
      <c r="R2493" t="s">
        <v>17641</v>
      </c>
    </row>
    <row r="2494" spans="1:18" x14ac:dyDescent="0.25">
      <c r="A2494">
        <f t="shared" si="23"/>
        <v>2493</v>
      </c>
      <c r="B2494" t="s">
        <v>3957</v>
      </c>
      <c r="C2494" t="s">
        <v>4970</v>
      </c>
      <c r="D2494" t="s">
        <v>5207</v>
      </c>
      <c r="E2494" t="s">
        <v>3865</v>
      </c>
      <c r="F2494" t="s">
        <v>15404</v>
      </c>
      <c r="G2494" t="s">
        <v>15405</v>
      </c>
      <c r="H2494" t="s">
        <v>15406</v>
      </c>
      <c r="I2494" t="s">
        <v>15407</v>
      </c>
      <c r="K2494" t="s">
        <v>15408</v>
      </c>
      <c r="L2494" t="s">
        <v>435</v>
      </c>
      <c r="M2494" t="s">
        <v>3845</v>
      </c>
      <c r="N2494">
        <v>3568089974486930</v>
      </c>
      <c r="O2494">
        <v>8274</v>
      </c>
      <c r="P2494" t="b">
        <v>0</v>
      </c>
      <c r="R2494" t="s">
        <v>17623</v>
      </c>
    </row>
    <row r="2495" spans="1:18" x14ac:dyDescent="0.25">
      <c r="A2495">
        <f t="shared" si="23"/>
        <v>2494</v>
      </c>
      <c r="B2495" t="s">
        <v>3957</v>
      </c>
      <c r="C2495" t="s">
        <v>4027</v>
      </c>
      <c r="D2495" t="s">
        <v>4271</v>
      </c>
      <c r="E2495" t="s">
        <v>3865</v>
      </c>
      <c r="F2495" s="1">
        <v>26216</v>
      </c>
      <c r="G2495" t="s">
        <v>15409</v>
      </c>
      <c r="H2495" t="s">
        <v>15410</v>
      </c>
      <c r="I2495" t="s">
        <v>15411</v>
      </c>
      <c r="K2495" t="s">
        <v>15412</v>
      </c>
      <c r="L2495" t="s">
        <v>411</v>
      </c>
      <c r="M2495" t="s">
        <v>3932</v>
      </c>
      <c r="N2495">
        <v>4913335515138050</v>
      </c>
      <c r="O2495">
        <v>9535</v>
      </c>
      <c r="P2495" t="b">
        <v>1</v>
      </c>
      <c r="R2495" t="s">
        <v>17624</v>
      </c>
    </row>
    <row r="2496" spans="1:18" x14ac:dyDescent="0.25">
      <c r="A2496">
        <f t="shared" si="23"/>
        <v>2495</v>
      </c>
      <c r="B2496" t="s">
        <v>3838</v>
      </c>
      <c r="C2496" t="s">
        <v>5159</v>
      </c>
      <c r="D2496" t="s">
        <v>5523</v>
      </c>
      <c r="E2496" t="s">
        <v>432</v>
      </c>
      <c r="F2496" t="s">
        <v>15413</v>
      </c>
      <c r="G2496" t="s">
        <v>15414</v>
      </c>
      <c r="H2496" t="s">
        <v>15415</v>
      </c>
      <c r="I2496" t="s">
        <v>15416</v>
      </c>
      <c r="K2496" t="s">
        <v>15417</v>
      </c>
      <c r="L2496" t="s">
        <v>171</v>
      </c>
      <c r="M2496" t="s">
        <v>3845</v>
      </c>
      <c r="N2496">
        <v>3531518125659530</v>
      </c>
      <c r="O2496">
        <v>9099</v>
      </c>
      <c r="P2496" t="b">
        <v>1</v>
      </c>
      <c r="R2496" t="s">
        <v>17624</v>
      </c>
    </row>
    <row r="2497" spans="1:18" x14ac:dyDescent="0.25">
      <c r="A2497">
        <f t="shared" si="23"/>
        <v>2496</v>
      </c>
      <c r="B2497" t="s">
        <v>3853</v>
      </c>
      <c r="C2497" t="s">
        <v>4814</v>
      </c>
      <c r="D2497" t="s">
        <v>5429</v>
      </c>
      <c r="E2497" t="s">
        <v>3865</v>
      </c>
      <c r="F2497" t="s">
        <v>15418</v>
      </c>
      <c r="G2497" t="s">
        <v>15419</v>
      </c>
      <c r="H2497" t="s">
        <v>15420</v>
      </c>
      <c r="I2497" t="s">
        <v>15421</v>
      </c>
      <c r="K2497" t="s">
        <v>15422</v>
      </c>
      <c r="L2497" t="s">
        <v>355</v>
      </c>
      <c r="M2497" t="s">
        <v>3852</v>
      </c>
      <c r="N2497">
        <v>337941130715211</v>
      </c>
      <c r="O2497">
        <v>6436</v>
      </c>
      <c r="P2497" t="b">
        <v>1</v>
      </c>
      <c r="R2497" t="s">
        <v>17627</v>
      </c>
    </row>
    <row r="2498" spans="1:18" x14ac:dyDescent="0.25">
      <c r="A2498">
        <f t="shared" si="23"/>
        <v>2497</v>
      </c>
      <c r="B2498" t="s">
        <v>3838</v>
      </c>
      <c r="C2498" t="s">
        <v>4825</v>
      </c>
      <c r="D2498" t="s">
        <v>4285</v>
      </c>
      <c r="E2498" t="s">
        <v>432</v>
      </c>
      <c r="F2498" s="1">
        <v>20005</v>
      </c>
      <c r="G2498" t="s">
        <v>15423</v>
      </c>
      <c r="H2498" t="s">
        <v>15424</v>
      </c>
      <c r="I2498" t="s">
        <v>15425</v>
      </c>
      <c r="K2498" t="s">
        <v>15426</v>
      </c>
      <c r="L2498" t="s">
        <v>435</v>
      </c>
      <c r="M2498" t="s">
        <v>3991</v>
      </c>
      <c r="N2498">
        <v>30051538316461</v>
      </c>
      <c r="O2498">
        <v>3341</v>
      </c>
      <c r="P2498" t="b">
        <v>0</v>
      </c>
      <c r="R2498" t="s">
        <v>17635</v>
      </c>
    </row>
    <row r="2499" spans="1:18" x14ac:dyDescent="0.25">
      <c r="A2499">
        <f t="shared" si="23"/>
        <v>2498</v>
      </c>
      <c r="B2499" t="s">
        <v>3900</v>
      </c>
      <c r="C2499" t="s">
        <v>4523</v>
      </c>
      <c r="D2499" t="s">
        <v>4735</v>
      </c>
      <c r="E2499" t="s">
        <v>3865</v>
      </c>
      <c r="F2499" s="1">
        <v>28980</v>
      </c>
      <c r="G2499" t="s">
        <v>15427</v>
      </c>
      <c r="H2499" t="s">
        <v>15428</v>
      </c>
      <c r="I2499" t="s">
        <v>15429</v>
      </c>
      <c r="K2499" t="s">
        <v>15430</v>
      </c>
      <c r="L2499" t="s">
        <v>435</v>
      </c>
      <c r="M2499" t="s">
        <v>3845</v>
      </c>
      <c r="N2499">
        <v>3555322797910630</v>
      </c>
      <c r="O2499">
        <v>2491</v>
      </c>
      <c r="P2499" t="b">
        <v>0</v>
      </c>
    </row>
    <row r="2500" spans="1:18" x14ac:dyDescent="0.25">
      <c r="A2500">
        <f t="shared" si="23"/>
        <v>2499</v>
      </c>
      <c r="B2500" t="s">
        <v>3900</v>
      </c>
      <c r="C2500" t="s">
        <v>4862</v>
      </c>
      <c r="D2500" t="s">
        <v>5290</v>
      </c>
      <c r="E2500" t="s">
        <v>432</v>
      </c>
      <c r="F2500" t="s">
        <v>15431</v>
      </c>
      <c r="G2500" t="s">
        <v>15432</v>
      </c>
      <c r="H2500" t="s">
        <v>15433</v>
      </c>
      <c r="I2500" t="s">
        <v>15434</v>
      </c>
      <c r="K2500" t="s">
        <v>15435</v>
      </c>
      <c r="L2500" t="s">
        <v>315</v>
      </c>
      <c r="M2500" t="s">
        <v>3845</v>
      </c>
      <c r="N2500">
        <v>3565642396790610</v>
      </c>
      <c r="O2500">
        <v>9067</v>
      </c>
      <c r="P2500" t="b">
        <v>0</v>
      </c>
      <c r="R2500" t="s">
        <v>17635</v>
      </c>
    </row>
    <row r="2501" spans="1:18" x14ac:dyDescent="0.25">
      <c r="A2501">
        <f t="shared" si="23"/>
        <v>2500</v>
      </c>
      <c r="B2501" t="s">
        <v>3957</v>
      </c>
      <c r="C2501" t="s">
        <v>3864</v>
      </c>
      <c r="D2501" t="s">
        <v>4285</v>
      </c>
      <c r="E2501" t="s">
        <v>3865</v>
      </c>
      <c r="F2501" t="s">
        <v>15436</v>
      </c>
      <c r="G2501" t="s">
        <v>15437</v>
      </c>
      <c r="H2501" t="s">
        <v>15438</v>
      </c>
      <c r="I2501" t="s">
        <v>15439</v>
      </c>
      <c r="K2501" t="s">
        <v>15440</v>
      </c>
      <c r="L2501" t="s">
        <v>539</v>
      </c>
      <c r="M2501" t="s">
        <v>3877</v>
      </c>
      <c r="N2501">
        <v>6.7595959780059699E+18</v>
      </c>
      <c r="O2501">
        <v>8462</v>
      </c>
      <c r="P2501" t="b">
        <v>1</v>
      </c>
      <c r="R2501" t="s">
        <v>17634</v>
      </c>
    </row>
    <row r="2502" spans="1:18" x14ac:dyDescent="0.25">
      <c r="A2502">
        <f t="shared" si="23"/>
        <v>2501</v>
      </c>
      <c r="B2502" t="s">
        <v>3900</v>
      </c>
      <c r="C2502" t="s">
        <v>5434</v>
      </c>
      <c r="D2502" t="s">
        <v>4015</v>
      </c>
      <c r="E2502" t="s">
        <v>3865</v>
      </c>
      <c r="F2502" t="s">
        <v>15441</v>
      </c>
      <c r="G2502" t="s">
        <v>15442</v>
      </c>
      <c r="H2502" t="s">
        <v>15443</v>
      </c>
      <c r="I2502" t="s">
        <v>15444</v>
      </c>
      <c r="K2502" t="s">
        <v>15445</v>
      </c>
      <c r="L2502" t="s">
        <v>391</v>
      </c>
      <c r="M2502" t="s">
        <v>3845</v>
      </c>
      <c r="N2502">
        <v>3562032856944430</v>
      </c>
      <c r="O2502">
        <v>3138</v>
      </c>
      <c r="P2502" t="b">
        <v>0</v>
      </c>
    </row>
    <row r="2503" spans="1:18" x14ac:dyDescent="0.25">
      <c r="A2503">
        <f t="shared" si="23"/>
        <v>2502</v>
      </c>
      <c r="B2503" t="s">
        <v>3957</v>
      </c>
      <c r="C2503" t="s">
        <v>5388</v>
      </c>
      <c r="D2503" t="s">
        <v>4144</v>
      </c>
      <c r="E2503" t="s">
        <v>432</v>
      </c>
      <c r="F2503" t="s">
        <v>15446</v>
      </c>
      <c r="G2503" t="s">
        <v>15447</v>
      </c>
      <c r="H2503" t="s">
        <v>15448</v>
      </c>
      <c r="I2503" t="s">
        <v>15449</v>
      </c>
      <c r="K2503" t="s">
        <v>15450</v>
      </c>
      <c r="L2503" t="s">
        <v>394</v>
      </c>
      <c r="M2503" t="s">
        <v>3932</v>
      </c>
      <c r="N2503">
        <v>4026859837724780</v>
      </c>
      <c r="O2503">
        <v>4996</v>
      </c>
      <c r="P2503" t="b">
        <v>0</v>
      </c>
    </row>
    <row r="2504" spans="1:18" x14ac:dyDescent="0.25">
      <c r="A2504">
        <f t="shared" si="23"/>
        <v>2503</v>
      </c>
      <c r="B2504" t="s">
        <v>3863</v>
      </c>
      <c r="C2504" t="s">
        <v>4239</v>
      </c>
      <c r="D2504" t="s">
        <v>4742</v>
      </c>
      <c r="E2504" t="s">
        <v>432</v>
      </c>
      <c r="F2504" s="1">
        <v>19246</v>
      </c>
      <c r="G2504" t="s">
        <v>15451</v>
      </c>
      <c r="H2504" t="s">
        <v>15452</v>
      </c>
      <c r="I2504" t="s">
        <v>15453</v>
      </c>
      <c r="K2504" t="s">
        <v>15454</v>
      </c>
      <c r="L2504" t="s">
        <v>411</v>
      </c>
      <c r="M2504" t="s">
        <v>4231</v>
      </c>
      <c r="N2504">
        <v>5.6022304812216499E+17</v>
      </c>
      <c r="O2504">
        <v>7346</v>
      </c>
      <c r="P2504" t="b">
        <v>1</v>
      </c>
      <c r="R2504" t="s">
        <v>17634</v>
      </c>
    </row>
    <row r="2505" spans="1:18" x14ac:dyDescent="0.25">
      <c r="A2505">
        <f t="shared" si="23"/>
        <v>2504</v>
      </c>
      <c r="B2505" t="s">
        <v>3900</v>
      </c>
      <c r="C2505" t="s">
        <v>5720</v>
      </c>
      <c r="D2505" t="s">
        <v>6748</v>
      </c>
      <c r="E2505" t="s">
        <v>432</v>
      </c>
      <c r="F2505" t="s">
        <v>15455</v>
      </c>
      <c r="G2505" t="s">
        <v>15456</v>
      </c>
      <c r="H2505" t="s">
        <v>15457</v>
      </c>
      <c r="I2505" t="s">
        <v>15458</v>
      </c>
      <c r="J2505" t="s">
        <v>266</v>
      </c>
      <c r="K2505" t="s">
        <v>595</v>
      </c>
      <c r="L2505" t="s">
        <v>36</v>
      </c>
      <c r="M2505" t="s">
        <v>3971</v>
      </c>
      <c r="N2505">
        <v>4017953004884</v>
      </c>
      <c r="O2505">
        <v>8409</v>
      </c>
      <c r="P2505" t="b">
        <v>0</v>
      </c>
      <c r="R2505" t="s">
        <v>17640</v>
      </c>
    </row>
    <row r="2506" spans="1:18" x14ac:dyDescent="0.25">
      <c r="A2506">
        <f t="shared" si="23"/>
        <v>2505</v>
      </c>
      <c r="B2506" t="s">
        <v>3878</v>
      </c>
      <c r="C2506" t="s">
        <v>4415</v>
      </c>
      <c r="D2506" t="s">
        <v>4056</v>
      </c>
      <c r="E2506" t="s">
        <v>3865</v>
      </c>
      <c r="F2506" t="s">
        <v>15459</v>
      </c>
      <c r="G2506" t="s">
        <v>15460</v>
      </c>
      <c r="H2506" t="s">
        <v>15461</v>
      </c>
      <c r="I2506" t="s">
        <v>15462</v>
      </c>
      <c r="K2506" t="s">
        <v>688</v>
      </c>
      <c r="L2506" t="s">
        <v>164</v>
      </c>
      <c r="M2506" t="s">
        <v>3862</v>
      </c>
      <c r="N2506">
        <v>5602259235022480</v>
      </c>
      <c r="O2506">
        <v>9421</v>
      </c>
      <c r="P2506" t="b">
        <v>0</v>
      </c>
      <c r="Q2506" t="s">
        <v>9179</v>
      </c>
      <c r="R2506" t="s">
        <v>17618</v>
      </c>
    </row>
    <row r="2507" spans="1:18" x14ac:dyDescent="0.25">
      <c r="A2507">
        <f t="shared" si="23"/>
        <v>2506</v>
      </c>
      <c r="B2507" t="s">
        <v>3957</v>
      </c>
      <c r="C2507" t="s">
        <v>451</v>
      </c>
      <c r="D2507" t="s">
        <v>795</v>
      </c>
      <c r="E2507" t="s">
        <v>3865</v>
      </c>
      <c r="F2507" t="s">
        <v>15463</v>
      </c>
      <c r="G2507" t="s">
        <v>15464</v>
      </c>
      <c r="H2507" t="s">
        <v>15465</v>
      </c>
      <c r="I2507" t="s">
        <v>15466</v>
      </c>
      <c r="K2507" t="s">
        <v>15467</v>
      </c>
      <c r="L2507" t="s">
        <v>391</v>
      </c>
      <c r="M2507" t="s">
        <v>3845</v>
      </c>
      <c r="N2507">
        <v>3568197229556780</v>
      </c>
      <c r="O2507">
        <v>6067</v>
      </c>
      <c r="P2507" t="b">
        <v>1</v>
      </c>
      <c r="R2507" t="s">
        <v>17636</v>
      </c>
    </row>
    <row r="2508" spans="1:18" x14ac:dyDescent="0.25">
      <c r="A2508">
        <f t="shared" si="23"/>
        <v>2507</v>
      </c>
      <c r="B2508" t="s">
        <v>3900</v>
      </c>
      <c r="C2508" t="s">
        <v>574</v>
      </c>
      <c r="D2508" t="s">
        <v>4495</v>
      </c>
      <c r="E2508" t="s">
        <v>3865</v>
      </c>
      <c r="F2508" s="1">
        <v>28407</v>
      </c>
      <c r="G2508" t="s">
        <v>15468</v>
      </c>
      <c r="H2508" t="s">
        <v>15469</v>
      </c>
      <c r="I2508" t="s">
        <v>15470</v>
      </c>
      <c r="K2508" t="s">
        <v>15471</v>
      </c>
      <c r="L2508" t="s">
        <v>355</v>
      </c>
      <c r="M2508" t="s">
        <v>3845</v>
      </c>
      <c r="N2508">
        <v>3554390383448900</v>
      </c>
      <c r="O2508">
        <v>1515</v>
      </c>
      <c r="P2508" t="b">
        <v>0</v>
      </c>
      <c r="R2508" t="s">
        <v>17629</v>
      </c>
    </row>
    <row r="2509" spans="1:18" x14ac:dyDescent="0.25">
      <c r="A2509">
        <f t="shared" si="23"/>
        <v>2508</v>
      </c>
      <c r="B2509" t="s">
        <v>3863</v>
      </c>
      <c r="C2509" t="s">
        <v>5605</v>
      </c>
      <c r="D2509" t="s">
        <v>4566</v>
      </c>
      <c r="E2509" t="s">
        <v>432</v>
      </c>
      <c r="F2509" t="s">
        <v>15472</v>
      </c>
      <c r="G2509" t="s">
        <v>15473</v>
      </c>
      <c r="H2509" t="s">
        <v>15474</v>
      </c>
      <c r="I2509" t="s">
        <v>15475</v>
      </c>
      <c r="K2509" t="s">
        <v>15476</v>
      </c>
      <c r="L2509" t="s">
        <v>163</v>
      </c>
      <c r="M2509" t="s">
        <v>3845</v>
      </c>
      <c r="N2509">
        <v>3563978214088740</v>
      </c>
      <c r="O2509">
        <v>3733</v>
      </c>
      <c r="P2509" t="b">
        <v>0</v>
      </c>
      <c r="R2509" t="s">
        <v>17623</v>
      </c>
    </row>
    <row r="2510" spans="1:18" x14ac:dyDescent="0.25">
      <c r="A2510">
        <f t="shared" si="23"/>
        <v>2509</v>
      </c>
      <c r="B2510" t="s">
        <v>3957</v>
      </c>
      <c r="C2510" t="s">
        <v>4825</v>
      </c>
      <c r="D2510" t="s">
        <v>576</v>
      </c>
      <c r="E2510" t="s">
        <v>432</v>
      </c>
      <c r="F2510" t="s">
        <v>15477</v>
      </c>
      <c r="G2510" t="s">
        <v>15478</v>
      </c>
      <c r="H2510" t="s">
        <v>15479</v>
      </c>
      <c r="I2510" t="s">
        <v>15480</v>
      </c>
      <c r="K2510" t="s">
        <v>15481</v>
      </c>
      <c r="L2510" t="s">
        <v>539</v>
      </c>
      <c r="M2510" t="s">
        <v>3845</v>
      </c>
      <c r="N2510">
        <v>3582437488325080</v>
      </c>
      <c r="O2510">
        <v>1783</v>
      </c>
      <c r="P2510" t="b">
        <v>0</v>
      </c>
      <c r="R2510" t="s">
        <v>17628</v>
      </c>
    </row>
    <row r="2511" spans="1:18" x14ac:dyDescent="0.25">
      <c r="A2511">
        <f t="shared" si="23"/>
        <v>2510</v>
      </c>
      <c r="B2511" t="s">
        <v>3878</v>
      </c>
      <c r="C2511" t="s">
        <v>5584</v>
      </c>
      <c r="D2511" t="s">
        <v>3985</v>
      </c>
      <c r="E2511" t="s">
        <v>3865</v>
      </c>
      <c r="F2511" t="s">
        <v>15482</v>
      </c>
      <c r="G2511" t="s">
        <v>15483</v>
      </c>
      <c r="H2511" t="s">
        <v>15484</v>
      </c>
      <c r="I2511" t="s">
        <v>15485</v>
      </c>
      <c r="K2511" t="s">
        <v>15486</v>
      </c>
      <c r="L2511" t="s">
        <v>81</v>
      </c>
      <c r="M2511" t="s">
        <v>4231</v>
      </c>
      <c r="N2511">
        <v>5.6022570290108805E+18</v>
      </c>
      <c r="O2511">
        <v>7616</v>
      </c>
      <c r="P2511" t="b">
        <v>0</v>
      </c>
      <c r="R2511" t="s">
        <v>17634</v>
      </c>
    </row>
    <row r="2512" spans="1:18" x14ac:dyDescent="0.25">
      <c r="A2512">
        <f t="shared" si="23"/>
        <v>2511</v>
      </c>
      <c r="B2512" t="s">
        <v>3878</v>
      </c>
      <c r="C2512" t="s">
        <v>4530</v>
      </c>
      <c r="D2512" t="s">
        <v>5122</v>
      </c>
      <c r="E2512" t="s">
        <v>432</v>
      </c>
      <c r="F2512" t="s">
        <v>15487</v>
      </c>
      <c r="G2512" t="s">
        <v>15488</v>
      </c>
      <c r="H2512" t="s">
        <v>15489</v>
      </c>
      <c r="I2512" t="s">
        <v>15490</v>
      </c>
      <c r="K2512" t="s">
        <v>15491</v>
      </c>
      <c r="L2512" t="s">
        <v>435</v>
      </c>
      <c r="M2512" t="s">
        <v>3991</v>
      </c>
      <c r="N2512">
        <v>30357434827711</v>
      </c>
      <c r="O2512">
        <v>4139</v>
      </c>
      <c r="P2512" t="b">
        <v>1</v>
      </c>
      <c r="R2512" t="s">
        <v>17628</v>
      </c>
    </row>
    <row r="2513" spans="1:18" x14ac:dyDescent="0.25">
      <c r="A2513">
        <f t="shared" si="23"/>
        <v>2512</v>
      </c>
      <c r="B2513" t="s">
        <v>3957</v>
      </c>
      <c r="C2513" t="s">
        <v>3907</v>
      </c>
      <c r="D2513" t="s">
        <v>4285</v>
      </c>
      <c r="E2513" t="s">
        <v>3865</v>
      </c>
      <c r="F2513" t="s">
        <v>15492</v>
      </c>
      <c r="G2513" t="s">
        <v>15493</v>
      </c>
      <c r="H2513" t="s">
        <v>15494</v>
      </c>
      <c r="I2513" t="s">
        <v>15495</v>
      </c>
      <c r="J2513" t="s">
        <v>266</v>
      </c>
      <c r="K2513" t="s">
        <v>554</v>
      </c>
      <c r="L2513" t="s">
        <v>36</v>
      </c>
      <c r="M2513" t="s">
        <v>3845</v>
      </c>
      <c r="N2513">
        <v>3535528770690500</v>
      </c>
      <c r="O2513">
        <v>2152</v>
      </c>
      <c r="P2513" t="b">
        <v>0</v>
      </c>
    </row>
    <row r="2514" spans="1:18" x14ac:dyDescent="0.25">
      <c r="A2514">
        <f t="shared" si="23"/>
        <v>2513</v>
      </c>
      <c r="B2514" t="s">
        <v>3863</v>
      </c>
      <c r="C2514" t="s">
        <v>3839</v>
      </c>
      <c r="D2514" t="s">
        <v>4008</v>
      </c>
      <c r="E2514" t="s">
        <v>432</v>
      </c>
      <c r="F2514" t="s">
        <v>15496</v>
      </c>
      <c r="G2514" t="s">
        <v>15497</v>
      </c>
      <c r="H2514" t="s">
        <v>15498</v>
      </c>
      <c r="I2514" t="s">
        <v>15499</v>
      </c>
      <c r="K2514" t="s">
        <v>15500</v>
      </c>
      <c r="L2514" t="s">
        <v>120</v>
      </c>
      <c r="M2514" t="s">
        <v>3892</v>
      </c>
      <c r="N2514">
        <v>5108750786718220</v>
      </c>
      <c r="O2514">
        <v>2302</v>
      </c>
      <c r="P2514" t="b">
        <v>1</v>
      </c>
      <c r="R2514" t="s">
        <v>17625</v>
      </c>
    </row>
    <row r="2515" spans="1:18" x14ac:dyDescent="0.25">
      <c r="A2515">
        <f t="shared" si="23"/>
        <v>2514</v>
      </c>
      <c r="B2515" t="s">
        <v>3957</v>
      </c>
      <c r="C2515" t="s">
        <v>4530</v>
      </c>
      <c r="D2515" t="s">
        <v>565</v>
      </c>
      <c r="E2515" t="s">
        <v>432</v>
      </c>
      <c r="F2515" t="s">
        <v>15501</v>
      </c>
      <c r="G2515" t="s">
        <v>15502</v>
      </c>
      <c r="H2515" t="s">
        <v>15503</v>
      </c>
      <c r="I2515" t="s">
        <v>15504</v>
      </c>
      <c r="K2515" t="s">
        <v>15505</v>
      </c>
      <c r="L2515" t="s">
        <v>411</v>
      </c>
      <c r="M2515" t="s">
        <v>3845</v>
      </c>
      <c r="N2515">
        <v>3551949890124140</v>
      </c>
      <c r="O2515">
        <v>8510</v>
      </c>
      <c r="P2515" t="b">
        <v>0</v>
      </c>
      <c r="R2515" t="s">
        <v>17629</v>
      </c>
    </row>
    <row r="2516" spans="1:18" x14ac:dyDescent="0.25">
      <c r="A2516">
        <f t="shared" si="23"/>
        <v>2515</v>
      </c>
      <c r="B2516" t="s">
        <v>3878</v>
      </c>
      <c r="C2516" t="s">
        <v>4251</v>
      </c>
      <c r="D2516" t="s">
        <v>6748</v>
      </c>
      <c r="E2516" t="s">
        <v>432</v>
      </c>
      <c r="F2516" t="s">
        <v>15506</v>
      </c>
      <c r="G2516" t="s">
        <v>15507</v>
      </c>
      <c r="H2516" t="s">
        <v>15508</v>
      </c>
      <c r="I2516" t="s">
        <v>15509</v>
      </c>
      <c r="K2516" t="s">
        <v>15510</v>
      </c>
      <c r="L2516" t="s">
        <v>381</v>
      </c>
      <c r="M2516" t="s">
        <v>3845</v>
      </c>
      <c r="N2516">
        <v>3562758022745850</v>
      </c>
      <c r="O2516">
        <v>999</v>
      </c>
      <c r="P2516" t="b">
        <v>0</v>
      </c>
      <c r="R2516" t="s">
        <v>17629</v>
      </c>
    </row>
    <row r="2517" spans="1:18" x14ac:dyDescent="0.25">
      <c r="A2517">
        <f t="shared" si="23"/>
        <v>2516</v>
      </c>
      <c r="B2517" t="s">
        <v>3900</v>
      </c>
      <c r="C2517" t="s">
        <v>7302</v>
      </c>
      <c r="D2517" t="s">
        <v>4723</v>
      </c>
      <c r="E2517" t="s">
        <v>432</v>
      </c>
      <c r="F2517" t="s">
        <v>15511</v>
      </c>
      <c r="G2517" t="s">
        <v>15512</v>
      </c>
      <c r="H2517" t="s">
        <v>15513</v>
      </c>
      <c r="I2517" t="s">
        <v>15514</v>
      </c>
      <c r="K2517" t="s">
        <v>15515</v>
      </c>
      <c r="L2517" t="s">
        <v>435</v>
      </c>
      <c r="M2517" t="s">
        <v>4352</v>
      </c>
      <c r="N2517">
        <v>201633714755266</v>
      </c>
      <c r="O2517">
        <v>7395</v>
      </c>
      <c r="P2517" t="b">
        <v>0</v>
      </c>
    </row>
    <row r="2518" spans="1:18" x14ac:dyDescent="0.25">
      <c r="A2518">
        <f t="shared" si="23"/>
        <v>2517</v>
      </c>
      <c r="B2518" t="s">
        <v>3838</v>
      </c>
      <c r="C2518" t="s">
        <v>4970</v>
      </c>
      <c r="D2518" t="s">
        <v>4104</v>
      </c>
      <c r="E2518" t="s">
        <v>3865</v>
      </c>
      <c r="F2518" t="s">
        <v>15516</v>
      </c>
      <c r="G2518" t="s">
        <v>15517</v>
      </c>
      <c r="H2518" t="s">
        <v>15518</v>
      </c>
      <c r="I2518" t="s">
        <v>15519</v>
      </c>
      <c r="K2518" t="s">
        <v>9730</v>
      </c>
      <c r="L2518" t="s">
        <v>539</v>
      </c>
      <c r="M2518" t="s">
        <v>3845</v>
      </c>
      <c r="N2518">
        <v>3586214158346330</v>
      </c>
      <c r="O2518">
        <v>6583</v>
      </c>
      <c r="P2518" t="b">
        <v>1</v>
      </c>
      <c r="R2518" t="s">
        <v>17640</v>
      </c>
    </row>
    <row r="2519" spans="1:18" x14ac:dyDescent="0.25">
      <c r="A2519">
        <f t="shared" si="23"/>
        <v>2518</v>
      </c>
      <c r="B2519" t="s">
        <v>3957</v>
      </c>
      <c r="C2519" t="s">
        <v>5260</v>
      </c>
      <c r="D2519" t="s">
        <v>4144</v>
      </c>
      <c r="E2519" t="s">
        <v>3865</v>
      </c>
      <c r="F2519" s="1">
        <v>36708</v>
      </c>
      <c r="G2519" t="s">
        <v>15520</v>
      </c>
      <c r="H2519" t="s">
        <v>15521</v>
      </c>
      <c r="I2519" t="s">
        <v>15522</v>
      </c>
      <c r="K2519" t="s">
        <v>15523</v>
      </c>
      <c r="L2519" t="s">
        <v>539</v>
      </c>
      <c r="M2519" t="s">
        <v>4231</v>
      </c>
      <c r="N2519">
        <v>5.6022427227147104E+16</v>
      </c>
      <c r="O2519">
        <v>1910</v>
      </c>
      <c r="P2519" t="b">
        <v>1</v>
      </c>
      <c r="R2519" t="s">
        <v>17635</v>
      </c>
    </row>
    <row r="2520" spans="1:18" x14ac:dyDescent="0.25">
      <c r="A2520">
        <f t="shared" si="23"/>
        <v>2519</v>
      </c>
      <c r="B2520" t="s">
        <v>3900</v>
      </c>
      <c r="C2520" t="s">
        <v>4225</v>
      </c>
      <c r="D2520" t="s">
        <v>5902</v>
      </c>
      <c r="E2520" t="s">
        <v>3865</v>
      </c>
      <c r="F2520" t="s">
        <v>15524</v>
      </c>
      <c r="G2520" t="s">
        <v>15525</v>
      </c>
      <c r="H2520" t="s">
        <v>15526</v>
      </c>
      <c r="I2520" t="s">
        <v>15527</v>
      </c>
      <c r="K2520" t="s">
        <v>15528</v>
      </c>
      <c r="L2520" t="s">
        <v>543</v>
      </c>
      <c r="M2520" t="s">
        <v>3845</v>
      </c>
      <c r="N2520">
        <v>3583910030928760</v>
      </c>
      <c r="O2520">
        <v>1919</v>
      </c>
      <c r="P2520" t="b">
        <v>0</v>
      </c>
      <c r="R2520" t="s">
        <v>17636</v>
      </c>
    </row>
    <row r="2521" spans="1:18" x14ac:dyDescent="0.25">
      <c r="A2521">
        <f t="shared" si="23"/>
        <v>2520</v>
      </c>
      <c r="B2521" t="s">
        <v>3878</v>
      </c>
      <c r="C2521" t="s">
        <v>6072</v>
      </c>
      <c r="D2521" t="s">
        <v>4387</v>
      </c>
      <c r="E2521" t="s">
        <v>3865</v>
      </c>
      <c r="F2521" s="1">
        <v>29045</v>
      </c>
      <c r="G2521" t="s">
        <v>15529</v>
      </c>
      <c r="H2521" t="s">
        <v>15530</v>
      </c>
      <c r="I2521" t="s">
        <v>15531</v>
      </c>
      <c r="K2521" t="s">
        <v>15532</v>
      </c>
      <c r="L2521" t="s">
        <v>207</v>
      </c>
      <c r="M2521" t="s">
        <v>3845</v>
      </c>
      <c r="N2521">
        <v>3586882821216450</v>
      </c>
      <c r="O2521">
        <v>3948</v>
      </c>
      <c r="P2521" t="b">
        <v>1</v>
      </c>
      <c r="R2521" t="s">
        <v>17620</v>
      </c>
    </row>
    <row r="2522" spans="1:18" x14ac:dyDescent="0.25">
      <c r="A2522">
        <f t="shared" si="23"/>
        <v>2521</v>
      </c>
      <c r="B2522" t="s">
        <v>3838</v>
      </c>
      <c r="C2522" t="s">
        <v>6656</v>
      </c>
      <c r="D2522" t="s">
        <v>4298</v>
      </c>
      <c r="E2522" t="s">
        <v>432</v>
      </c>
      <c r="F2522" s="1">
        <v>27303</v>
      </c>
      <c r="G2522" t="s">
        <v>15533</v>
      </c>
      <c r="H2522" t="s">
        <v>15534</v>
      </c>
      <c r="I2522" t="s">
        <v>15535</v>
      </c>
      <c r="K2522" t="s">
        <v>380</v>
      </c>
      <c r="L2522" t="s">
        <v>379</v>
      </c>
      <c r="M2522" t="s">
        <v>3845</v>
      </c>
      <c r="N2522">
        <v>3578195283098380</v>
      </c>
      <c r="O2522">
        <v>8563</v>
      </c>
      <c r="P2522" t="b">
        <v>1</v>
      </c>
    </row>
    <row r="2523" spans="1:18" x14ac:dyDescent="0.25">
      <c r="A2523">
        <f t="shared" si="23"/>
        <v>2522</v>
      </c>
      <c r="B2523" t="s">
        <v>3878</v>
      </c>
      <c r="C2523" t="s">
        <v>5705</v>
      </c>
      <c r="D2523" t="s">
        <v>6700</v>
      </c>
      <c r="E2523" t="s">
        <v>3865</v>
      </c>
      <c r="F2523" s="1">
        <v>40058</v>
      </c>
      <c r="G2523" t="s">
        <v>15536</v>
      </c>
      <c r="H2523" t="s">
        <v>15537</v>
      </c>
      <c r="I2523" t="s">
        <v>15538</v>
      </c>
      <c r="K2523" t="s">
        <v>15539</v>
      </c>
      <c r="L2523" t="s">
        <v>435</v>
      </c>
      <c r="M2523" t="s">
        <v>3892</v>
      </c>
      <c r="N2523">
        <v>5048378405885070</v>
      </c>
      <c r="O2523">
        <v>6330</v>
      </c>
      <c r="P2523" t="b">
        <v>0</v>
      </c>
      <c r="R2523" t="s">
        <v>17641</v>
      </c>
    </row>
    <row r="2524" spans="1:18" x14ac:dyDescent="0.25">
      <c r="A2524">
        <f t="shared" si="23"/>
        <v>2523</v>
      </c>
      <c r="B2524" t="s">
        <v>3878</v>
      </c>
      <c r="C2524" t="s">
        <v>4807</v>
      </c>
      <c r="D2524" t="s">
        <v>4303</v>
      </c>
      <c r="E2524" t="s">
        <v>432</v>
      </c>
      <c r="F2524" t="s">
        <v>13959</v>
      </c>
      <c r="G2524" t="s">
        <v>15540</v>
      </c>
      <c r="H2524" t="s">
        <v>15541</v>
      </c>
      <c r="I2524" t="s">
        <v>15542</v>
      </c>
      <c r="K2524" t="s">
        <v>15543</v>
      </c>
      <c r="L2524" t="s">
        <v>434</v>
      </c>
      <c r="M2524" t="s">
        <v>4231</v>
      </c>
      <c r="N2524">
        <v>5.6108871489085204E+18</v>
      </c>
      <c r="O2524">
        <v>7043</v>
      </c>
      <c r="P2524" t="b">
        <v>1</v>
      </c>
      <c r="R2524" t="s">
        <v>17624</v>
      </c>
    </row>
    <row r="2525" spans="1:18" x14ac:dyDescent="0.25">
      <c r="A2525">
        <f t="shared" si="23"/>
        <v>2524</v>
      </c>
      <c r="B2525" t="s">
        <v>3863</v>
      </c>
      <c r="C2525" t="s">
        <v>4544</v>
      </c>
      <c r="D2525" t="s">
        <v>5190</v>
      </c>
      <c r="E2525" t="s">
        <v>3865</v>
      </c>
      <c r="F2525" s="1">
        <v>20982</v>
      </c>
      <c r="G2525" t="s">
        <v>15544</v>
      </c>
      <c r="H2525" t="s">
        <v>15545</v>
      </c>
      <c r="I2525" t="s">
        <v>15546</v>
      </c>
      <c r="K2525" t="s">
        <v>8701</v>
      </c>
      <c r="L2525" t="s">
        <v>435</v>
      </c>
      <c r="M2525" t="s">
        <v>4218</v>
      </c>
      <c r="N2525">
        <v>6709946535306630</v>
      </c>
      <c r="O2525">
        <v>8130</v>
      </c>
      <c r="P2525" t="b">
        <v>1</v>
      </c>
      <c r="R2525" t="s">
        <v>17634</v>
      </c>
    </row>
    <row r="2526" spans="1:18" x14ac:dyDescent="0.25">
      <c r="A2526">
        <f t="shared" si="23"/>
        <v>2525</v>
      </c>
      <c r="B2526" t="s">
        <v>3838</v>
      </c>
      <c r="C2526" t="s">
        <v>4225</v>
      </c>
      <c r="D2526" t="s">
        <v>199</v>
      </c>
      <c r="E2526" t="s">
        <v>3865</v>
      </c>
      <c r="F2526" t="s">
        <v>15547</v>
      </c>
      <c r="G2526" t="s">
        <v>15548</v>
      </c>
      <c r="H2526" t="s">
        <v>15549</v>
      </c>
      <c r="I2526" t="s">
        <v>15550</v>
      </c>
      <c r="K2526" t="s">
        <v>15551</v>
      </c>
      <c r="L2526" t="s">
        <v>331</v>
      </c>
      <c r="M2526" t="s">
        <v>4006</v>
      </c>
      <c r="N2526">
        <v>6.3311070966991903E+18</v>
      </c>
      <c r="O2526">
        <v>2443</v>
      </c>
      <c r="P2526" t="b">
        <v>0</v>
      </c>
      <c r="R2526" t="s">
        <v>17626</v>
      </c>
    </row>
    <row r="2527" spans="1:18" x14ac:dyDescent="0.25">
      <c r="A2527">
        <f t="shared" si="23"/>
        <v>2526</v>
      </c>
      <c r="B2527" t="s">
        <v>3878</v>
      </c>
      <c r="C2527" t="s">
        <v>4544</v>
      </c>
      <c r="D2527" t="s">
        <v>319</v>
      </c>
      <c r="E2527" t="s">
        <v>3865</v>
      </c>
      <c r="F2527" t="s">
        <v>15552</v>
      </c>
      <c r="G2527" t="s">
        <v>15553</v>
      </c>
      <c r="H2527" t="s">
        <v>15554</v>
      </c>
      <c r="I2527" t="s">
        <v>15555</v>
      </c>
      <c r="K2527" t="s">
        <v>15556</v>
      </c>
      <c r="L2527" t="s">
        <v>539</v>
      </c>
      <c r="M2527" t="s">
        <v>3877</v>
      </c>
      <c r="N2527">
        <v>6304578191127870</v>
      </c>
      <c r="O2527">
        <v>7068</v>
      </c>
      <c r="P2527" t="b">
        <v>0</v>
      </c>
      <c r="R2527" t="s">
        <v>17636</v>
      </c>
    </row>
    <row r="2528" spans="1:18" x14ac:dyDescent="0.25">
      <c r="A2528">
        <f t="shared" si="23"/>
        <v>2527</v>
      </c>
      <c r="B2528" t="s">
        <v>3957</v>
      </c>
      <c r="C2528" t="s">
        <v>4975</v>
      </c>
      <c r="D2528" t="s">
        <v>6405</v>
      </c>
      <c r="E2528" t="s">
        <v>432</v>
      </c>
      <c r="F2528" s="1">
        <v>36536</v>
      </c>
      <c r="G2528" t="s">
        <v>15557</v>
      </c>
      <c r="H2528" t="s">
        <v>15558</v>
      </c>
      <c r="I2528" t="s">
        <v>15559</v>
      </c>
      <c r="K2528" t="s">
        <v>15560</v>
      </c>
      <c r="L2528" t="s">
        <v>100</v>
      </c>
      <c r="M2528" t="s">
        <v>3892</v>
      </c>
      <c r="N2528">
        <v>5587250181675570</v>
      </c>
      <c r="O2528">
        <v>7411</v>
      </c>
      <c r="P2528" t="b">
        <v>0</v>
      </c>
      <c r="R2528" t="s">
        <v>17639</v>
      </c>
    </row>
    <row r="2529" spans="1:18" x14ac:dyDescent="0.25">
      <c r="A2529">
        <f t="shared" si="23"/>
        <v>2528</v>
      </c>
      <c r="B2529" t="s">
        <v>3853</v>
      </c>
      <c r="C2529" t="s">
        <v>4007</v>
      </c>
      <c r="D2529" t="s">
        <v>5092</v>
      </c>
      <c r="E2529" t="s">
        <v>3865</v>
      </c>
      <c r="F2529" s="1">
        <v>38661</v>
      </c>
      <c r="G2529" t="s">
        <v>15561</v>
      </c>
      <c r="H2529" t="s">
        <v>15562</v>
      </c>
      <c r="I2529" t="s">
        <v>15563</v>
      </c>
      <c r="K2529" t="s">
        <v>15564</v>
      </c>
      <c r="L2529" t="s">
        <v>391</v>
      </c>
      <c r="M2529" t="s">
        <v>3892</v>
      </c>
      <c r="N2529">
        <v>5197760000624960</v>
      </c>
      <c r="O2529">
        <v>3339</v>
      </c>
      <c r="P2529" t="b">
        <v>0</v>
      </c>
      <c r="R2529" t="s">
        <v>17639</v>
      </c>
    </row>
    <row r="2530" spans="1:18" x14ac:dyDescent="0.25">
      <c r="A2530">
        <f t="shared" si="23"/>
        <v>2529</v>
      </c>
      <c r="B2530" t="s">
        <v>3838</v>
      </c>
      <c r="C2530" t="s">
        <v>102</v>
      </c>
      <c r="D2530" t="s">
        <v>4933</v>
      </c>
      <c r="E2530" t="s">
        <v>432</v>
      </c>
      <c r="F2530" s="1">
        <v>34913</v>
      </c>
      <c r="G2530" t="s">
        <v>15565</v>
      </c>
      <c r="H2530" t="s">
        <v>15566</v>
      </c>
      <c r="I2530" t="s">
        <v>15567</v>
      </c>
      <c r="K2530" t="s">
        <v>15568</v>
      </c>
      <c r="L2530" t="s">
        <v>539</v>
      </c>
      <c r="M2530" t="s">
        <v>3845</v>
      </c>
      <c r="N2530">
        <v>3547330074160610</v>
      </c>
      <c r="O2530">
        <v>242</v>
      </c>
      <c r="P2530" t="b">
        <v>0</v>
      </c>
      <c r="R2530" t="s">
        <v>17618</v>
      </c>
    </row>
    <row r="2531" spans="1:18" x14ac:dyDescent="0.25">
      <c r="A2531">
        <f t="shared" si="23"/>
        <v>2530</v>
      </c>
      <c r="B2531" t="s">
        <v>3900</v>
      </c>
      <c r="C2531" t="s">
        <v>4544</v>
      </c>
      <c r="D2531" t="s">
        <v>6663</v>
      </c>
      <c r="E2531" t="s">
        <v>3865</v>
      </c>
      <c r="F2531" t="s">
        <v>15569</v>
      </c>
      <c r="G2531" t="s">
        <v>15570</v>
      </c>
      <c r="H2531" t="s">
        <v>15571</v>
      </c>
      <c r="I2531" t="s">
        <v>15572</v>
      </c>
      <c r="K2531" t="s">
        <v>15573</v>
      </c>
      <c r="L2531" t="s">
        <v>539</v>
      </c>
      <c r="M2531" t="s">
        <v>4006</v>
      </c>
      <c r="N2531">
        <v>6759145118364630</v>
      </c>
      <c r="O2531">
        <v>7963</v>
      </c>
      <c r="P2531" t="b">
        <v>0</v>
      </c>
    </row>
    <row r="2532" spans="1:18" x14ac:dyDescent="0.25">
      <c r="A2532">
        <f t="shared" si="23"/>
        <v>2531</v>
      </c>
      <c r="B2532" t="s">
        <v>3863</v>
      </c>
      <c r="C2532" t="s">
        <v>4538</v>
      </c>
      <c r="D2532" t="s">
        <v>5697</v>
      </c>
      <c r="E2532" t="s">
        <v>432</v>
      </c>
      <c r="F2532" s="1">
        <v>17412</v>
      </c>
      <c r="G2532" t="s">
        <v>15574</v>
      </c>
      <c r="H2532" t="s">
        <v>15575</v>
      </c>
      <c r="I2532" t="s">
        <v>15576</v>
      </c>
      <c r="K2532" t="s">
        <v>15577</v>
      </c>
      <c r="L2532" t="s">
        <v>355</v>
      </c>
      <c r="M2532" t="s">
        <v>3845</v>
      </c>
      <c r="N2532">
        <v>3567372451714150</v>
      </c>
      <c r="O2532">
        <v>9708</v>
      </c>
      <c r="P2532" t="b">
        <v>1</v>
      </c>
      <c r="R2532" t="s">
        <v>17631</v>
      </c>
    </row>
    <row r="2533" spans="1:18" x14ac:dyDescent="0.25">
      <c r="A2533">
        <f t="shared" si="23"/>
        <v>2532</v>
      </c>
      <c r="B2533" t="s">
        <v>3878</v>
      </c>
      <c r="C2533" t="s">
        <v>9424</v>
      </c>
      <c r="D2533" t="s">
        <v>3908</v>
      </c>
      <c r="E2533" t="s">
        <v>3865</v>
      </c>
      <c r="F2533" s="1">
        <v>39785</v>
      </c>
      <c r="G2533" t="s">
        <v>15578</v>
      </c>
      <c r="H2533" t="s">
        <v>15579</v>
      </c>
      <c r="I2533" t="s">
        <v>15580</v>
      </c>
      <c r="K2533" t="s">
        <v>15581</v>
      </c>
      <c r="L2533" t="s">
        <v>539</v>
      </c>
      <c r="M2533" t="s">
        <v>3845</v>
      </c>
      <c r="N2533">
        <v>3544214542264650</v>
      </c>
      <c r="O2533">
        <v>9422</v>
      </c>
      <c r="P2533" t="b">
        <v>0</v>
      </c>
    </row>
    <row r="2534" spans="1:18" x14ac:dyDescent="0.25">
      <c r="A2534">
        <f t="shared" si="23"/>
        <v>2533</v>
      </c>
      <c r="B2534" t="s">
        <v>3863</v>
      </c>
      <c r="C2534" t="s">
        <v>5522</v>
      </c>
      <c r="D2534" t="s">
        <v>5190</v>
      </c>
      <c r="E2534" t="s">
        <v>432</v>
      </c>
      <c r="F2534" s="1">
        <v>21827</v>
      </c>
      <c r="G2534" t="s">
        <v>15582</v>
      </c>
      <c r="H2534" t="s">
        <v>15583</v>
      </c>
      <c r="I2534" t="s">
        <v>15584</v>
      </c>
      <c r="K2534" t="s">
        <v>15585</v>
      </c>
      <c r="L2534" t="s">
        <v>411</v>
      </c>
      <c r="M2534" t="s">
        <v>4006</v>
      </c>
      <c r="N2534">
        <v>6.7596075700259405E+17</v>
      </c>
      <c r="O2534">
        <v>2713</v>
      </c>
      <c r="P2534" t="b">
        <v>1</v>
      </c>
    </row>
    <row r="2535" spans="1:18" x14ac:dyDescent="0.25">
      <c r="A2535">
        <f t="shared" si="23"/>
        <v>2534</v>
      </c>
      <c r="B2535" t="s">
        <v>3957</v>
      </c>
      <c r="C2535" t="s">
        <v>5423</v>
      </c>
      <c r="D2535" t="s">
        <v>6213</v>
      </c>
      <c r="E2535" t="s">
        <v>3865</v>
      </c>
      <c r="F2535" t="s">
        <v>15586</v>
      </c>
      <c r="G2535" t="s">
        <v>15587</v>
      </c>
      <c r="H2535" t="s">
        <v>15588</v>
      </c>
      <c r="I2535" t="s">
        <v>15589</v>
      </c>
      <c r="K2535" t="s">
        <v>15590</v>
      </c>
      <c r="L2535" t="s">
        <v>539</v>
      </c>
      <c r="M2535" t="s">
        <v>3845</v>
      </c>
      <c r="N2535">
        <v>3564665090627890</v>
      </c>
      <c r="O2535">
        <v>6844</v>
      </c>
      <c r="P2535" t="b">
        <v>0</v>
      </c>
      <c r="R2535" t="s">
        <v>17635</v>
      </c>
    </row>
    <row r="2536" spans="1:18" x14ac:dyDescent="0.25">
      <c r="A2536">
        <f t="shared" si="23"/>
        <v>2535</v>
      </c>
      <c r="B2536" t="s">
        <v>3900</v>
      </c>
      <c r="C2536" t="s">
        <v>4463</v>
      </c>
      <c r="D2536" t="s">
        <v>5697</v>
      </c>
      <c r="E2536" t="s">
        <v>3865</v>
      </c>
      <c r="F2536" s="1">
        <v>29592</v>
      </c>
      <c r="G2536" t="s">
        <v>15591</v>
      </c>
      <c r="H2536" t="s">
        <v>15592</v>
      </c>
      <c r="I2536" t="s">
        <v>15593</v>
      </c>
      <c r="K2536" t="s">
        <v>15594</v>
      </c>
      <c r="L2536" t="s">
        <v>539</v>
      </c>
      <c r="M2536" t="s">
        <v>3991</v>
      </c>
      <c r="N2536">
        <v>30294617588721</v>
      </c>
      <c r="O2536">
        <v>1926</v>
      </c>
      <c r="P2536" t="b">
        <v>1</v>
      </c>
    </row>
    <row r="2537" spans="1:18" x14ac:dyDescent="0.25">
      <c r="A2537">
        <f t="shared" si="23"/>
        <v>2536</v>
      </c>
      <c r="B2537" t="s">
        <v>3863</v>
      </c>
      <c r="C2537" t="s">
        <v>6994</v>
      </c>
      <c r="D2537" t="s">
        <v>5523</v>
      </c>
      <c r="E2537" t="s">
        <v>432</v>
      </c>
      <c r="F2537" t="s">
        <v>15595</v>
      </c>
      <c r="G2537" t="s">
        <v>15596</v>
      </c>
      <c r="H2537" t="s">
        <v>15597</v>
      </c>
      <c r="I2537" t="s">
        <v>15598</v>
      </c>
      <c r="K2537" t="s">
        <v>15599</v>
      </c>
      <c r="L2537" t="s">
        <v>539</v>
      </c>
      <c r="M2537" t="s">
        <v>3845</v>
      </c>
      <c r="N2537">
        <v>3550176600278830</v>
      </c>
      <c r="O2537">
        <v>8173</v>
      </c>
      <c r="P2537" t="b">
        <v>1</v>
      </c>
      <c r="R2537" t="s">
        <v>17624</v>
      </c>
    </row>
    <row r="2538" spans="1:18" x14ac:dyDescent="0.25">
      <c r="A2538">
        <f t="shared" si="23"/>
        <v>2537</v>
      </c>
      <c r="B2538" t="s">
        <v>3863</v>
      </c>
      <c r="C2538" t="s">
        <v>5254</v>
      </c>
      <c r="D2538" t="s">
        <v>5207</v>
      </c>
      <c r="E2538" t="s">
        <v>3865</v>
      </c>
      <c r="F2538" s="1">
        <v>29194</v>
      </c>
      <c r="G2538" t="s">
        <v>15600</v>
      </c>
      <c r="H2538" t="s">
        <v>15601</v>
      </c>
      <c r="I2538" t="s">
        <v>15602</v>
      </c>
      <c r="K2538" t="s">
        <v>15603</v>
      </c>
      <c r="L2538" t="s">
        <v>391</v>
      </c>
      <c r="M2538" t="s">
        <v>3971</v>
      </c>
      <c r="N2538">
        <v>4017955593280120</v>
      </c>
      <c r="O2538">
        <v>237</v>
      </c>
      <c r="P2538" t="b">
        <v>0</v>
      </c>
    </row>
    <row r="2539" spans="1:18" x14ac:dyDescent="0.25">
      <c r="A2539">
        <f t="shared" si="23"/>
        <v>2538</v>
      </c>
      <c r="B2539" t="s">
        <v>3878</v>
      </c>
      <c r="C2539" t="s">
        <v>5693</v>
      </c>
      <c r="D2539" t="s">
        <v>565</v>
      </c>
      <c r="E2539" t="s">
        <v>432</v>
      </c>
      <c r="F2539" s="1">
        <v>24751</v>
      </c>
      <c r="G2539" t="s">
        <v>15604</v>
      </c>
      <c r="H2539" t="s">
        <v>15605</v>
      </c>
      <c r="I2539" t="s">
        <v>15606</v>
      </c>
      <c r="K2539" t="s">
        <v>15607</v>
      </c>
      <c r="L2539" t="s">
        <v>355</v>
      </c>
      <c r="M2539" t="s">
        <v>3862</v>
      </c>
      <c r="N2539">
        <v>5610526438428240</v>
      </c>
      <c r="O2539">
        <v>3334</v>
      </c>
      <c r="P2539" t="b">
        <v>1</v>
      </c>
    </row>
    <row r="2540" spans="1:18" x14ac:dyDescent="0.25">
      <c r="A2540">
        <f t="shared" ref="A2540:A2603" si="24">A2539+1</f>
        <v>2539</v>
      </c>
      <c r="B2540" t="s">
        <v>3838</v>
      </c>
      <c r="C2540" t="s">
        <v>3907</v>
      </c>
      <c r="D2540" t="s">
        <v>4933</v>
      </c>
      <c r="E2540" t="s">
        <v>3865</v>
      </c>
      <c r="F2540" s="1">
        <v>35949</v>
      </c>
      <c r="G2540" t="s">
        <v>15608</v>
      </c>
      <c r="H2540" t="s">
        <v>15609</v>
      </c>
      <c r="I2540" t="s">
        <v>15610</v>
      </c>
      <c r="K2540" t="s">
        <v>15611</v>
      </c>
      <c r="L2540" t="s">
        <v>331</v>
      </c>
      <c r="M2540" t="s">
        <v>3845</v>
      </c>
      <c r="N2540">
        <v>3568688417539100</v>
      </c>
      <c r="O2540">
        <v>5246</v>
      </c>
      <c r="P2540" t="b">
        <v>0</v>
      </c>
      <c r="R2540" t="s">
        <v>17640</v>
      </c>
    </row>
    <row r="2541" spans="1:18" x14ac:dyDescent="0.25">
      <c r="A2541">
        <f t="shared" si="24"/>
        <v>2540</v>
      </c>
      <c r="B2541" t="s">
        <v>3838</v>
      </c>
      <c r="C2541" t="s">
        <v>4650</v>
      </c>
      <c r="D2541" t="s">
        <v>4055</v>
      </c>
      <c r="E2541" t="s">
        <v>3865</v>
      </c>
      <c r="F2541" t="s">
        <v>15612</v>
      </c>
      <c r="G2541" t="s">
        <v>15613</v>
      </c>
      <c r="H2541" t="s">
        <v>15614</v>
      </c>
      <c r="I2541" t="s">
        <v>15615</v>
      </c>
      <c r="K2541" t="s">
        <v>15616</v>
      </c>
      <c r="L2541" t="s">
        <v>543</v>
      </c>
      <c r="M2541" t="s">
        <v>4006</v>
      </c>
      <c r="N2541">
        <v>6759814605828940</v>
      </c>
      <c r="O2541">
        <v>5794</v>
      </c>
      <c r="P2541" t="b">
        <v>1</v>
      </c>
      <c r="R2541" t="s">
        <v>17619</v>
      </c>
    </row>
    <row r="2542" spans="1:18" x14ac:dyDescent="0.25">
      <c r="A2542">
        <f t="shared" si="24"/>
        <v>2541</v>
      </c>
      <c r="B2542" t="s">
        <v>3900</v>
      </c>
      <c r="C2542" t="s">
        <v>4392</v>
      </c>
      <c r="D2542" t="s">
        <v>3913</v>
      </c>
      <c r="E2542" t="s">
        <v>3865</v>
      </c>
      <c r="F2542" s="1">
        <v>37110</v>
      </c>
      <c r="G2542" t="s">
        <v>15617</v>
      </c>
      <c r="H2542" t="s">
        <v>15618</v>
      </c>
      <c r="I2542" t="s">
        <v>15619</v>
      </c>
      <c r="K2542" t="s">
        <v>15620</v>
      </c>
      <c r="L2542" t="s">
        <v>539</v>
      </c>
      <c r="M2542" t="s">
        <v>3845</v>
      </c>
      <c r="N2542">
        <v>3570505197645900</v>
      </c>
      <c r="O2542">
        <v>1120</v>
      </c>
      <c r="P2542" t="b">
        <v>0</v>
      </c>
      <c r="R2542" t="s">
        <v>17626</v>
      </c>
    </row>
    <row r="2543" spans="1:18" x14ac:dyDescent="0.25">
      <c r="A2543">
        <f t="shared" si="24"/>
        <v>2542</v>
      </c>
      <c r="B2543" t="s">
        <v>3878</v>
      </c>
      <c r="C2543" t="s">
        <v>178</v>
      </c>
      <c r="D2543" t="s">
        <v>4192</v>
      </c>
      <c r="E2543" t="s">
        <v>432</v>
      </c>
      <c r="F2543" s="1">
        <v>17176</v>
      </c>
      <c r="G2543" t="s">
        <v>15621</v>
      </c>
      <c r="H2543" t="s">
        <v>15622</v>
      </c>
      <c r="I2543" t="s">
        <v>15623</v>
      </c>
      <c r="K2543" t="s">
        <v>15624</v>
      </c>
      <c r="L2543" t="s">
        <v>539</v>
      </c>
      <c r="M2543" t="s">
        <v>3845</v>
      </c>
      <c r="N2543">
        <v>3578114851437200</v>
      </c>
      <c r="O2543">
        <v>3755</v>
      </c>
      <c r="P2543" t="b">
        <v>1</v>
      </c>
      <c r="R2543" t="s">
        <v>17623</v>
      </c>
    </row>
    <row r="2544" spans="1:18" x14ac:dyDescent="0.25">
      <c r="A2544">
        <f t="shared" si="24"/>
        <v>2543</v>
      </c>
      <c r="B2544" t="s">
        <v>3878</v>
      </c>
      <c r="C2544" t="s">
        <v>260</v>
      </c>
      <c r="D2544" t="s">
        <v>699</v>
      </c>
      <c r="E2544" t="s">
        <v>432</v>
      </c>
      <c r="F2544" t="s">
        <v>15625</v>
      </c>
      <c r="G2544" t="s">
        <v>15626</v>
      </c>
      <c r="H2544" t="s">
        <v>15627</v>
      </c>
      <c r="I2544" t="s">
        <v>15628</v>
      </c>
      <c r="K2544" t="s">
        <v>15629</v>
      </c>
      <c r="L2544" t="s">
        <v>447</v>
      </c>
      <c r="M2544" t="s">
        <v>4006</v>
      </c>
      <c r="N2544">
        <v>4911336389887260</v>
      </c>
      <c r="O2544">
        <v>7464</v>
      </c>
      <c r="P2544" t="b">
        <v>0</v>
      </c>
      <c r="R2544" t="s">
        <v>17638</v>
      </c>
    </row>
    <row r="2545" spans="1:18" x14ac:dyDescent="0.25">
      <c r="A2545">
        <f t="shared" si="24"/>
        <v>2544</v>
      </c>
      <c r="B2545" t="s">
        <v>3853</v>
      </c>
      <c r="C2545" t="s">
        <v>4747</v>
      </c>
      <c r="D2545" t="s">
        <v>3847</v>
      </c>
      <c r="E2545" t="s">
        <v>3865</v>
      </c>
      <c r="F2545" t="s">
        <v>15630</v>
      </c>
      <c r="G2545" t="s">
        <v>15631</v>
      </c>
      <c r="H2545" t="s">
        <v>15632</v>
      </c>
      <c r="I2545" t="s">
        <v>15633</v>
      </c>
      <c r="K2545" t="s">
        <v>14829</v>
      </c>
      <c r="L2545" t="s">
        <v>413</v>
      </c>
      <c r="M2545" t="s">
        <v>3862</v>
      </c>
      <c r="N2545">
        <v>5602244458028380</v>
      </c>
      <c r="O2545">
        <v>9184</v>
      </c>
      <c r="P2545" t="b">
        <v>0</v>
      </c>
    </row>
    <row r="2546" spans="1:18" x14ac:dyDescent="0.25">
      <c r="A2546">
        <f t="shared" si="24"/>
        <v>2545</v>
      </c>
      <c r="B2546" t="s">
        <v>3900</v>
      </c>
      <c r="C2546" t="s">
        <v>5394</v>
      </c>
      <c r="D2546" t="s">
        <v>809</v>
      </c>
      <c r="E2546" t="s">
        <v>3865</v>
      </c>
      <c r="F2546" s="1">
        <v>21468</v>
      </c>
      <c r="G2546" t="s">
        <v>15634</v>
      </c>
      <c r="H2546" t="s">
        <v>15635</v>
      </c>
      <c r="I2546" t="s">
        <v>15636</v>
      </c>
      <c r="K2546" t="s">
        <v>15637</v>
      </c>
      <c r="L2546" t="s">
        <v>368</v>
      </c>
      <c r="M2546" t="s">
        <v>3845</v>
      </c>
      <c r="N2546">
        <v>3548263874935380</v>
      </c>
      <c r="O2546">
        <v>7680</v>
      </c>
      <c r="P2546" t="b">
        <v>0</v>
      </c>
      <c r="R2546" t="s">
        <v>17622</v>
      </c>
    </row>
    <row r="2547" spans="1:18" x14ac:dyDescent="0.25">
      <c r="A2547">
        <f t="shared" si="24"/>
        <v>2546</v>
      </c>
      <c r="B2547" t="s">
        <v>3838</v>
      </c>
      <c r="C2547" t="s">
        <v>7338</v>
      </c>
      <c r="D2547" t="s">
        <v>3934</v>
      </c>
      <c r="E2547" t="s">
        <v>3865</v>
      </c>
      <c r="F2547" t="s">
        <v>15638</v>
      </c>
      <c r="G2547" t="s">
        <v>15639</v>
      </c>
      <c r="H2547" t="s">
        <v>15640</v>
      </c>
      <c r="I2547" t="s">
        <v>15641</v>
      </c>
      <c r="K2547" t="s">
        <v>11373</v>
      </c>
      <c r="L2547" t="s">
        <v>435</v>
      </c>
      <c r="M2547" t="s">
        <v>3852</v>
      </c>
      <c r="N2547">
        <v>372301743749550</v>
      </c>
      <c r="O2547">
        <v>7903</v>
      </c>
      <c r="P2547" t="b">
        <v>0</v>
      </c>
    </row>
    <row r="2548" spans="1:18" x14ac:dyDescent="0.25">
      <c r="A2548">
        <f t="shared" si="24"/>
        <v>2547</v>
      </c>
      <c r="B2548" t="s">
        <v>3863</v>
      </c>
      <c r="C2548" t="s">
        <v>7338</v>
      </c>
      <c r="D2548" t="s">
        <v>793</v>
      </c>
      <c r="E2548" t="s">
        <v>3865</v>
      </c>
      <c r="F2548" t="s">
        <v>15642</v>
      </c>
      <c r="G2548" t="s">
        <v>15643</v>
      </c>
      <c r="H2548" t="s">
        <v>15644</v>
      </c>
      <c r="I2548" t="s">
        <v>15645</v>
      </c>
      <c r="K2548" t="s">
        <v>15646</v>
      </c>
      <c r="L2548" t="s">
        <v>301</v>
      </c>
      <c r="M2548" t="s">
        <v>3852</v>
      </c>
      <c r="N2548">
        <v>374622833233702</v>
      </c>
      <c r="O2548">
        <v>6210</v>
      </c>
      <c r="P2548" t="b">
        <v>0</v>
      </c>
      <c r="R2548" t="s">
        <v>17628</v>
      </c>
    </row>
    <row r="2549" spans="1:18" x14ac:dyDescent="0.25">
      <c r="A2549">
        <f t="shared" si="24"/>
        <v>2548</v>
      </c>
      <c r="B2549" t="s">
        <v>3853</v>
      </c>
      <c r="C2549" t="s">
        <v>5600</v>
      </c>
      <c r="D2549" t="s">
        <v>4225</v>
      </c>
      <c r="E2549" t="s">
        <v>432</v>
      </c>
      <c r="F2549" s="1">
        <v>23381</v>
      </c>
      <c r="G2549" t="s">
        <v>15647</v>
      </c>
      <c r="H2549" t="s">
        <v>15648</v>
      </c>
      <c r="I2549" t="s">
        <v>15649</v>
      </c>
      <c r="K2549" t="s">
        <v>15650</v>
      </c>
      <c r="L2549" t="s">
        <v>9</v>
      </c>
      <c r="M2549" t="s">
        <v>3852</v>
      </c>
      <c r="N2549">
        <v>374288339781923</v>
      </c>
      <c r="O2549">
        <v>7631</v>
      </c>
      <c r="P2549" t="b">
        <v>0</v>
      </c>
    </row>
    <row r="2550" spans="1:18" x14ac:dyDescent="0.25">
      <c r="A2550">
        <f t="shared" si="24"/>
        <v>2549</v>
      </c>
      <c r="B2550" t="s">
        <v>3863</v>
      </c>
      <c r="C2550" t="s">
        <v>5002</v>
      </c>
      <c r="D2550" t="s">
        <v>5659</v>
      </c>
      <c r="E2550" t="s">
        <v>432</v>
      </c>
      <c r="F2550" t="s">
        <v>15651</v>
      </c>
      <c r="G2550" t="s">
        <v>15652</v>
      </c>
      <c r="H2550" t="s">
        <v>15653</v>
      </c>
      <c r="I2550" t="s">
        <v>15654</v>
      </c>
      <c r="J2550" t="s">
        <v>6898</v>
      </c>
      <c r="K2550" t="s">
        <v>810</v>
      </c>
      <c r="L2550" t="s">
        <v>36</v>
      </c>
      <c r="M2550" t="s">
        <v>3991</v>
      </c>
      <c r="N2550">
        <v>30407813306678</v>
      </c>
      <c r="O2550">
        <v>3085</v>
      </c>
      <c r="P2550" t="b">
        <v>0</v>
      </c>
      <c r="R2550" t="s">
        <v>17620</v>
      </c>
    </row>
    <row r="2551" spans="1:18" x14ac:dyDescent="0.25">
      <c r="A2551">
        <f t="shared" si="24"/>
        <v>2550</v>
      </c>
      <c r="B2551" t="s">
        <v>3900</v>
      </c>
      <c r="C2551" t="s">
        <v>6656</v>
      </c>
      <c r="D2551" t="s">
        <v>5044</v>
      </c>
      <c r="E2551" t="s">
        <v>432</v>
      </c>
      <c r="F2551" s="1">
        <v>31908</v>
      </c>
      <c r="G2551" t="s">
        <v>15655</v>
      </c>
      <c r="H2551" t="s">
        <v>15656</v>
      </c>
      <c r="I2551" t="s">
        <v>15657</v>
      </c>
      <c r="K2551" t="s">
        <v>15658</v>
      </c>
      <c r="L2551" t="s">
        <v>539</v>
      </c>
      <c r="M2551" t="s">
        <v>3932</v>
      </c>
      <c r="N2551">
        <v>4026746480966240</v>
      </c>
      <c r="O2551">
        <v>308</v>
      </c>
      <c r="P2551" t="b">
        <v>1</v>
      </c>
      <c r="R2551" t="s">
        <v>17630</v>
      </c>
    </row>
    <row r="2552" spans="1:18" x14ac:dyDescent="0.25">
      <c r="A2552">
        <f t="shared" si="24"/>
        <v>2551</v>
      </c>
      <c r="B2552" t="s">
        <v>3957</v>
      </c>
      <c r="C2552" t="s">
        <v>4500</v>
      </c>
      <c r="D2552" t="s">
        <v>6381</v>
      </c>
      <c r="E2552" t="s">
        <v>432</v>
      </c>
      <c r="F2552" t="s">
        <v>15659</v>
      </c>
      <c r="G2552" t="s">
        <v>15660</v>
      </c>
      <c r="H2552" t="s">
        <v>15661</v>
      </c>
      <c r="I2552" t="s">
        <v>15662</v>
      </c>
      <c r="J2552" t="s">
        <v>5059</v>
      </c>
      <c r="K2552" t="s">
        <v>820</v>
      </c>
      <c r="L2552" t="s">
        <v>177</v>
      </c>
      <c r="M2552" t="s">
        <v>3852</v>
      </c>
      <c r="N2552">
        <v>337941498926327</v>
      </c>
      <c r="O2552">
        <v>8308</v>
      </c>
      <c r="P2552" t="b">
        <v>0</v>
      </c>
      <c r="R2552" t="s">
        <v>17634</v>
      </c>
    </row>
    <row r="2553" spans="1:18" x14ac:dyDescent="0.25">
      <c r="A2553">
        <f t="shared" si="24"/>
        <v>2552</v>
      </c>
      <c r="B2553" t="s">
        <v>3957</v>
      </c>
      <c r="C2553" t="s">
        <v>4270</v>
      </c>
      <c r="D2553" t="s">
        <v>4922</v>
      </c>
      <c r="E2553" t="s">
        <v>432</v>
      </c>
      <c r="F2553" t="s">
        <v>15663</v>
      </c>
      <c r="G2553" t="s">
        <v>15664</v>
      </c>
      <c r="H2553" t="s">
        <v>15665</v>
      </c>
      <c r="I2553" t="s">
        <v>15666</v>
      </c>
      <c r="K2553" t="s">
        <v>15667</v>
      </c>
      <c r="L2553" t="s">
        <v>539</v>
      </c>
      <c r="M2553" t="s">
        <v>4231</v>
      </c>
      <c r="N2553">
        <v>5610465290812770</v>
      </c>
      <c r="O2553">
        <v>9646</v>
      </c>
      <c r="P2553" t="b">
        <v>0</v>
      </c>
    </row>
    <row r="2554" spans="1:18" x14ac:dyDescent="0.25">
      <c r="A2554">
        <f t="shared" si="24"/>
        <v>2553</v>
      </c>
      <c r="B2554" t="s">
        <v>3838</v>
      </c>
      <c r="C2554" t="s">
        <v>3998</v>
      </c>
      <c r="D2554" t="s">
        <v>3902</v>
      </c>
      <c r="E2554" t="s">
        <v>3865</v>
      </c>
      <c r="F2554" s="1">
        <v>16691</v>
      </c>
      <c r="G2554" t="s">
        <v>15668</v>
      </c>
      <c r="H2554" t="s">
        <v>15669</v>
      </c>
      <c r="I2554" t="s">
        <v>15670</v>
      </c>
      <c r="K2554" t="s">
        <v>15671</v>
      </c>
      <c r="L2554" t="s">
        <v>368</v>
      </c>
      <c r="M2554" t="s">
        <v>3845</v>
      </c>
      <c r="N2554">
        <v>3541921166369990</v>
      </c>
      <c r="O2554">
        <v>9151</v>
      </c>
      <c r="P2554" t="b">
        <v>1</v>
      </c>
    </row>
    <row r="2555" spans="1:18" x14ac:dyDescent="0.25">
      <c r="A2555">
        <f t="shared" si="24"/>
        <v>2554</v>
      </c>
      <c r="B2555" t="s">
        <v>3838</v>
      </c>
      <c r="C2555" t="s">
        <v>5464</v>
      </c>
      <c r="D2555" t="s">
        <v>4578</v>
      </c>
      <c r="E2555" t="s">
        <v>432</v>
      </c>
      <c r="F2555" s="1">
        <v>25448</v>
      </c>
      <c r="G2555" t="s">
        <v>15672</v>
      </c>
      <c r="H2555" t="s">
        <v>15673</v>
      </c>
      <c r="I2555" t="s">
        <v>15674</v>
      </c>
      <c r="K2555" t="s">
        <v>15675</v>
      </c>
      <c r="L2555" t="s">
        <v>316</v>
      </c>
      <c r="M2555" t="s">
        <v>3845</v>
      </c>
      <c r="N2555">
        <v>3555657599220520</v>
      </c>
      <c r="O2555">
        <v>4313</v>
      </c>
      <c r="P2555" t="b">
        <v>1</v>
      </c>
      <c r="R2555" t="s">
        <v>17619</v>
      </c>
    </row>
    <row r="2556" spans="1:18" x14ac:dyDescent="0.25">
      <c r="A2556">
        <f t="shared" si="24"/>
        <v>2555</v>
      </c>
      <c r="B2556" t="s">
        <v>3863</v>
      </c>
      <c r="C2556" t="s">
        <v>5434</v>
      </c>
      <c r="D2556" t="s">
        <v>8392</v>
      </c>
      <c r="E2556" t="s">
        <v>3865</v>
      </c>
      <c r="F2556" s="1">
        <v>31898</v>
      </c>
      <c r="G2556" t="s">
        <v>15676</v>
      </c>
      <c r="H2556" t="s">
        <v>15677</v>
      </c>
      <c r="I2556" t="s">
        <v>15678</v>
      </c>
      <c r="J2556" t="s">
        <v>4032</v>
      </c>
      <c r="K2556" t="s">
        <v>15679</v>
      </c>
      <c r="L2556" t="s">
        <v>85</v>
      </c>
      <c r="M2556" t="s">
        <v>3845</v>
      </c>
      <c r="N2556">
        <v>3556887367813020</v>
      </c>
      <c r="O2556">
        <v>5861</v>
      </c>
      <c r="P2556" t="b">
        <v>1</v>
      </c>
      <c r="Q2556" t="s">
        <v>8797</v>
      </c>
      <c r="R2556" t="s">
        <v>17623</v>
      </c>
    </row>
    <row r="2557" spans="1:18" x14ac:dyDescent="0.25">
      <c r="A2557">
        <f t="shared" si="24"/>
        <v>2556</v>
      </c>
      <c r="B2557" t="s">
        <v>3900</v>
      </c>
      <c r="C2557" t="s">
        <v>3893</v>
      </c>
      <c r="D2557" t="s">
        <v>4170</v>
      </c>
      <c r="E2557" t="s">
        <v>3865</v>
      </c>
      <c r="F2557" t="s">
        <v>15680</v>
      </c>
      <c r="G2557" t="s">
        <v>15681</v>
      </c>
      <c r="H2557" t="s">
        <v>15682</v>
      </c>
      <c r="I2557" t="s">
        <v>15683</v>
      </c>
      <c r="J2557" t="s">
        <v>15684</v>
      </c>
      <c r="K2557" t="s">
        <v>817</v>
      </c>
      <c r="L2557" t="s">
        <v>177</v>
      </c>
      <c r="M2557" t="s">
        <v>3845</v>
      </c>
      <c r="N2557">
        <v>3578274253110610</v>
      </c>
      <c r="O2557">
        <v>1190</v>
      </c>
      <c r="P2557" t="b">
        <v>1</v>
      </c>
      <c r="R2557" t="s">
        <v>17637</v>
      </c>
    </row>
    <row r="2558" spans="1:18" x14ac:dyDescent="0.25">
      <c r="A2558">
        <f t="shared" si="24"/>
        <v>2557</v>
      </c>
      <c r="B2558" t="s">
        <v>3900</v>
      </c>
      <c r="C2558" t="s">
        <v>4665</v>
      </c>
      <c r="D2558" t="s">
        <v>5022</v>
      </c>
      <c r="E2558" t="s">
        <v>3865</v>
      </c>
      <c r="F2558" t="s">
        <v>15685</v>
      </c>
      <c r="G2558" t="s">
        <v>15686</v>
      </c>
      <c r="H2558" t="s">
        <v>15687</v>
      </c>
      <c r="I2558" t="s">
        <v>15688</v>
      </c>
      <c r="K2558" t="s">
        <v>15689</v>
      </c>
      <c r="L2558" t="s">
        <v>343</v>
      </c>
      <c r="M2558" t="s">
        <v>3845</v>
      </c>
      <c r="N2558">
        <v>3577866730318570</v>
      </c>
      <c r="O2558">
        <v>5417</v>
      </c>
      <c r="P2558" t="b">
        <v>0</v>
      </c>
      <c r="R2558" t="s">
        <v>17630</v>
      </c>
    </row>
    <row r="2559" spans="1:18" x14ac:dyDescent="0.25">
      <c r="A2559">
        <f t="shared" si="24"/>
        <v>2558</v>
      </c>
      <c r="B2559" t="s">
        <v>3900</v>
      </c>
      <c r="C2559" t="s">
        <v>664</v>
      </c>
      <c r="D2559" t="s">
        <v>4506</v>
      </c>
      <c r="E2559" t="s">
        <v>432</v>
      </c>
      <c r="F2559" s="1">
        <v>35919</v>
      </c>
      <c r="G2559" t="s">
        <v>15690</v>
      </c>
      <c r="H2559" t="s">
        <v>15691</v>
      </c>
      <c r="I2559" t="s">
        <v>15692</v>
      </c>
      <c r="K2559" t="s">
        <v>15693</v>
      </c>
      <c r="L2559" t="s">
        <v>539</v>
      </c>
      <c r="M2559" t="s">
        <v>3845</v>
      </c>
      <c r="N2559">
        <v>3543822998560230</v>
      </c>
      <c r="O2559">
        <v>8377</v>
      </c>
      <c r="P2559" t="b">
        <v>0</v>
      </c>
      <c r="R2559" t="s">
        <v>17624</v>
      </c>
    </row>
    <row r="2560" spans="1:18" x14ac:dyDescent="0.25">
      <c r="A2560">
        <f t="shared" si="24"/>
        <v>2559</v>
      </c>
      <c r="B2560" t="s">
        <v>3838</v>
      </c>
      <c r="C2560" t="s">
        <v>4334</v>
      </c>
      <c r="D2560" t="s">
        <v>4729</v>
      </c>
      <c r="E2560" t="s">
        <v>432</v>
      </c>
      <c r="F2560" s="1">
        <v>34669</v>
      </c>
      <c r="G2560" t="s">
        <v>15694</v>
      </c>
      <c r="H2560" t="s">
        <v>15695</v>
      </c>
      <c r="I2560" t="s">
        <v>15696</v>
      </c>
      <c r="K2560" t="s">
        <v>15697</v>
      </c>
      <c r="L2560" t="s">
        <v>435</v>
      </c>
      <c r="M2560" t="s">
        <v>3932</v>
      </c>
      <c r="N2560">
        <v>4508295465835970</v>
      </c>
      <c r="O2560">
        <v>6119</v>
      </c>
      <c r="P2560" t="b">
        <v>0</v>
      </c>
    </row>
    <row r="2561" spans="1:18" x14ac:dyDescent="0.25">
      <c r="A2561">
        <f t="shared" si="24"/>
        <v>2560</v>
      </c>
      <c r="B2561" t="s">
        <v>3900</v>
      </c>
      <c r="C2561" t="s">
        <v>5423</v>
      </c>
      <c r="D2561" t="s">
        <v>4285</v>
      </c>
      <c r="E2561" t="s">
        <v>3865</v>
      </c>
      <c r="F2561" t="s">
        <v>15698</v>
      </c>
      <c r="G2561" t="s">
        <v>15699</v>
      </c>
      <c r="H2561" t="s">
        <v>15700</v>
      </c>
      <c r="I2561" t="s">
        <v>15701</v>
      </c>
      <c r="K2561" t="s">
        <v>10784</v>
      </c>
      <c r="L2561" t="s">
        <v>368</v>
      </c>
      <c r="M2561" t="s">
        <v>3877</v>
      </c>
      <c r="N2561">
        <v>6.7617144115373504E+17</v>
      </c>
      <c r="O2561">
        <v>3256</v>
      </c>
      <c r="P2561" t="b">
        <v>1</v>
      </c>
    </row>
    <row r="2562" spans="1:18" x14ac:dyDescent="0.25">
      <c r="A2562">
        <f t="shared" si="24"/>
        <v>2561</v>
      </c>
      <c r="B2562" t="s">
        <v>3853</v>
      </c>
      <c r="C2562" t="s">
        <v>4014</v>
      </c>
      <c r="D2562" t="s">
        <v>7081</v>
      </c>
      <c r="E2562" t="s">
        <v>3865</v>
      </c>
      <c r="F2562" t="s">
        <v>15702</v>
      </c>
      <c r="G2562" t="s">
        <v>15703</v>
      </c>
      <c r="H2562" t="s">
        <v>15704</v>
      </c>
      <c r="I2562" t="s">
        <v>15705</v>
      </c>
      <c r="K2562" t="s">
        <v>15706</v>
      </c>
      <c r="L2562" t="s">
        <v>368</v>
      </c>
      <c r="M2562" t="s">
        <v>3991</v>
      </c>
      <c r="N2562">
        <v>30225004518228</v>
      </c>
      <c r="O2562">
        <v>4785</v>
      </c>
      <c r="P2562" t="b">
        <v>1</v>
      </c>
      <c r="R2562" t="s">
        <v>17636</v>
      </c>
    </row>
    <row r="2563" spans="1:18" x14ac:dyDescent="0.25">
      <c r="A2563">
        <f t="shared" si="24"/>
        <v>2562</v>
      </c>
      <c r="B2563" t="s">
        <v>3838</v>
      </c>
      <c r="C2563" t="s">
        <v>808</v>
      </c>
      <c r="D2563" t="s">
        <v>4298</v>
      </c>
      <c r="E2563" t="s">
        <v>3865</v>
      </c>
      <c r="F2563" t="s">
        <v>15707</v>
      </c>
      <c r="G2563" t="s">
        <v>15708</v>
      </c>
      <c r="H2563" t="s">
        <v>15709</v>
      </c>
      <c r="I2563" t="s">
        <v>15710</v>
      </c>
      <c r="K2563" t="s">
        <v>15711</v>
      </c>
      <c r="L2563" t="s">
        <v>435</v>
      </c>
      <c r="M2563" t="s">
        <v>3845</v>
      </c>
      <c r="N2563">
        <v>3564181827526150</v>
      </c>
      <c r="O2563">
        <v>953</v>
      </c>
      <c r="P2563" t="b">
        <v>0</v>
      </c>
    </row>
    <row r="2564" spans="1:18" x14ac:dyDescent="0.25">
      <c r="A2564">
        <f t="shared" si="24"/>
        <v>2563</v>
      </c>
      <c r="B2564" t="s">
        <v>3853</v>
      </c>
      <c r="C2564" t="s">
        <v>802</v>
      </c>
      <c r="D2564" t="s">
        <v>10789</v>
      </c>
      <c r="E2564" t="s">
        <v>432</v>
      </c>
      <c r="F2564" t="s">
        <v>15712</v>
      </c>
      <c r="G2564" t="s">
        <v>15713</v>
      </c>
      <c r="H2564" t="s">
        <v>15714</v>
      </c>
      <c r="I2564" t="s">
        <v>15715</v>
      </c>
      <c r="K2564" t="s">
        <v>15716</v>
      </c>
      <c r="L2564" t="s">
        <v>262</v>
      </c>
      <c r="M2564" t="s">
        <v>3862</v>
      </c>
      <c r="N2564">
        <v>5602236707388550</v>
      </c>
      <c r="O2564">
        <v>1948</v>
      </c>
      <c r="P2564" t="b">
        <v>0</v>
      </c>
      <c r="R2564" t="s">
        <v>17637</v>
      </c>
    </row>
    <row r="2565" spans="1:18" x14ac:dyDescent="0.25">
      <c r="A2565">
        <f t="shared" si="24"/>
        <v>2564</v>
      </c>
      <c r="B2565" t="s">
        <v>3900</v>
      </c>
      <c r="C2565" t="s">
        <v>178</v>
      </c>
      <c r="D2565" t="s">
        <v>4028</v>
      </c>
      <c r="E2565" t="s">
        <v>432</v>
      </c>
      <c r="F2565" t="s">
        <v>15717</v>
      </c>
      <c r="G2565" t="s">
        <v>15718</v>
      </c>
      <c r="H2565" t="s">
        <v>15719</v>
      </c>
      <c r="I2565" t="s">
        <v>15720</v>
      </c>
      <c r="K2565" t="s">
        <v>15721</v>
      </c>
      <c r="L2565" t="s">
        <v>539</v>
      </c>
      <c r="M2565" t="s">
        <v>4006</v>
      </c>
      <c r="N2565">
        <v>4905821248739950</v>
      </c>
      <c r="O2565">
        <v>1684</v>
      </c>
      <c r="P2565" t="b">
        <v>0</v>
      </c>
      <c r="R2565" t="s">
        <v>17626</v>
      </c>
    </row>
    <row r="2566" spans="1:18" x14ac:dyDescent="0.25">
      <c r="A2566">
        <f t="shared" si="24"/>
        <v>2565</v>
      </c>
      <c r="B2566" t="s">
        <v>3900</v>
      </c>
      <c r="C2566" t="s">
        <v>4862</v>
      </c>
      <c r="D2566" t="s">
        <v>4233</v>
      </c>
      <c r="E2566" t="s">
        <v>432</v>
      </c>
      <c r="F2566" t="s">
        <v>15722</v>
      </c>
      <c r="G2566" t="s">
        <v>15723</v>
      </c>
      <c r="H2566" t="s">
        <v>15724</v>
      </c>
      <c r="I2566" t="s">
        <v>15725</v>
      </c>
      <c r="K2566" t="s">
        <v>15726</v>
      </c>
      <c r="L2566" t="s">
        <v>29</v>
      </c>
      <c r="M2566" t="s">
        <v>3845</v>
      </c>
      <c r="N2566">
        <v>3588240561352020</v>
      </c>
      <c r="O2566">
        <v>8531</v>
      </c>
      <c r="P2566" t="b">
        <v>1</v>
      </c>
      <c r="R2566" t="s">
        <v>17638</v>
      </c>
    </row>
    <row r="2567" spans="1:18" x14ac:dyDescent="0.25">
      <c r="A2567">
        <f t="shared" si="24"/>
        <v>2566</v>
      </c>
      <c r="B2567" t="s">
        <v>3957</v>
      </c>
      <c r="C2567" t="s">
        <v>7307</v>
      </c>
      <c r="D2567" t="s">
        <v>107</v>
      </c>
      <c r="E2567" t="s">
        <v>3865</v>
      </c>
      <c r="F2567" t="s">
        <v>15727</v>
      </c>
      <c r="G2567" t="s">
        <v>15728</v>
      </c>
      <c r="H2567" t="s">
        <v>15729</v>
      </c>
      <c r="I2567" t="s">
        <v>15730</v>
      </c>
      <c r="K2567" t="s">
        <v>15731</v>
      </c>
      <c r="L2567" t="s">
        <v>434</v>
      </c>
      <c r="M2567" t="s">
        <v>3845</v>
      </c>
      <c r="N2567">
        <v>3533366441067270</v>
      </c>
      <c r="O2567">
        <v>3456</v>
      </c>
      <c r="P2567" t="b">
        <v>1</v>
      </c>
      <c r="R2567" t="s">
        <v>17625</v>
      </c>
    </row>
    <row r="2568" spans="1:18" x14ac:dyDescent="0.25">
      <c r="A2568">
        <f t="shared" si="24"/>
        <v>2567</v>
      </c>
      <c r="B2568" t="s">
        <v>3900</v>
      </c>
      <c r="C2568" t="s">
        <v>7302</v>
      </c>
      <c r="D2568" t="s">
        <v>15732</v>
      </c>
      <c r="E2568" t="s">
        <v>432</v>
      </c>
      <c r="F2568" t="s">
        <v>15733</v>
      </c>
      <c r="G2568" t="s">
        <v>15734</v>
      </c>
      <c r="H2568" t="s">
        <v>15735</v>
      </c>
      <c r="I2568" t="s">
        <v>15736</v>
      </c>
      <c r="K2568" t="s">
        <v>15737</v>
      </c>
      <c r="L2568" t="s">
        <v>787</v>
      </c>
      <c r="M2568" t="s">
        <v>3845</v>
      </c>
      <c r="N2568">
        <v>3577483119026390</v>
      </c>
      <c r="O2568">
        <v>5285</v>
      </c>
      <c r="P2568" t="b">
        <v>1</v>
      </c>
      <c r="R2568" t="s">
        <v>17621</v>
      </c>
    </row>
    <row r="2569" spans="1:18" x14ac:dyDescent="0.25">
      <c r="A2569">
        <f t="shared" si="24"/>
        <v>2568</v>
      </c>
      <c r="B2569" t="s">
        <v>3863</v>
      </c>
      <c r="C2569" t="s">
        <v>5412</v>
      </c>
      <c r="D2569" t="s">
        <v>4585</v>
      </c>
      <c r="E2569" t="s">
        <v>432</v>
      </c>
      <c r="F2569" t="s">
        <v>9923</v>
      </c>
      <c r="G2569" t="s">
        <v>15738</v>
      </c>
      <c r="H2569" t="s">
        <v>15739</v>
      </c>
      <c r="I2569" t="s">
        <v>15740</v>
      </c>
      <c r="K2569" t="s">
        <v>15741</v>
      </c>
      <c r="L2569" t="s">
        <v>435</v>
      </c>
      <c r="M2569" t="s">
        <v>3932</v>
      </c>
      <c r="N2569">
        <v>4844398282510440</v>
      </c>
      <c r="O2569">
        <v>9536</v>
      </c>
      <c r="P2569" t="b">
        <v>0</v>
      </c>
      <c r="R2569" t="s">
        <v>17621</v>
      </c>
    </row>
    <row r="2570" spans="1:18" x14ac:dyDescent="0.25">
      <c r="A2570">
        <f t="shared" si="24"/>
        <v>2569</v>
      </c>
      <c r="B2570" t="s">
        <v>3878</v>
      </c>
      <c r="C2570" t="s">
        <v>4602</v>
      </c>
      <c r="D2570" t="s">
        <v>4381</v>
      </c>
      <c r="E2570" t="s">
        <v>3865</v>
      </c>
      <c r="F2570" s="1">
        <v>31696</v>
      </c>
      <c r="G2570" t="s">
        <v>15742</v>
      </c>
      <c r="H2570" t="s">
        <v>15743</v>
      </c>
      <c r="I2570" t="s">
        <v>15744</v>
      </c>
      <c r="K2570" t="s">
        <v>15745</v>
      </c>
      <c r="L2570" t="s">
        <v>539</v>
      </c>
      <c r="M2570" t="s">
        <v>3845</v>
      </c>
      <c r="N2570">
        <v>3549346962606860</v>
      </c>
      <c r="O2570">
        <v>7354</v>
      </c>
      <c r="P2570" t="b">
        <v>0</v>
      </c>
    </row>
    <row r="2571" spans="1:18" x14ac:dyDescent="0.25">
      <c r="A2571">
        <f t="shared" si="24"/>
        <v>2570</v>
      </c>
      <c r="B2571" t="s">
        <v>3838</v>
      </c>
      <c r="C2571" t="s">
        <v>4538</v>
      </c>
      <c r="D2571" t="s">
        <v>4464</v>
      </c>
      <c r="E2571" t="s">
        <v>432</v>
      </c>
      <c r="F2571" s="1">
        <v>35289</v>
      </c>
      <c r="G2571" t="s">
        <v>15746</v>
      </c>
      <c r="H2571" t="s">
        <v>15747</v>
      </c>
      <c r="I2571" t="s">
        <v>15748</v>
      </c>
      <c r="K2571" t="s">
        <v>15749</v>
      </c>
      <c r="L2571" t="s">
        <v>355</v>
      </c>
      <c r="M2571" t="s">
        <v>3877</v>
      </c>
      <c r="N2571">
        <v>5.0386374109486298E+17</v>
      </c>
      <c r="O2571">
        <v>8109</v>
      </c>
      <c r="P2571" t="b">
        <v>1</v>
      </c>
      <c r="R2571" t="s">
        <v>17641</v>
      </c>
    </row>
    <row r="2572" spans="1:18" x14ac:dyDescent="0.25">
      <c r="A2572">
        <f t="shared" si="24"/>
        <v>2571</v>
      </c>
      <c r="B2572" t="s">
        <v>3878</v>
      </c>
      <c r="C2572" t="s">
        <v>5133</v>
      </c>
      <c r="D2572" t="s">
        <v>293</v>
      </c>
      <c r="E2572" t="s">
        <v>3865</v>
      </c>
      <c r="F2572" s="1">
        <v>38514</v>
      </c>
      <c r="G2572" t="s">
        <v>15750</v>
      </c>
      <c r="H2572" t="s">
        <v>15751</v>
      </c>
      <c r="I2572" t="s">
        <v>15752</v>
      </c>
      <c r="K2572" t="s">
        <v>15753</v>
      </c>
      <c r="L2572" t="s">
        <v>539</v>
      </c>
      <c r="M2572" t="s">
        <v>3845</v>
      </c>
      <c r="N2572">
        <v>3555861989313910</v>
      </c>
      <c r="O2572">
        <v>962</v>
      </c>
      <c r="P2572" t="b">
        <v>1</v>
      </c>
    </row>
    <row r="2573" spans="1:18" x14ac:dyDescent="0.25">
      <c r="A2573">
        <f t="shared" si="24"/>
        <v>2572</v>
      </c>
      <c r="B2573" t="s">
        <v>3900</v>
      </c>
      <c r="C2573" t="s">
        <v>808</v>
      </c>
      <c r="D2573" t="s">
        <v>5092</v>
      </c>
      <c r="E2573" t="s">
        <v>3865</v>
      </c>
      <c r="F2573" s="1">
        <v>23164</v>
      </c>
      <c r="G2573" t="s">
        <v>15754</v>
      </c>
      <c r="H2573" t="s">
        <v>15755</v>
      </c>
      <c r="I2573" t="s">
        <v>15756</v>
      </c>
      <c r="K2573" t="s">
        <v>15757</v>
      </c>
      <c r="L2573" t="s">
        <v>539</v>
      </c>
      <c r="M2573" t="s">
        <v>3852</v>
      </c>
      <c r="N2573">
        <v>372301679612632</v>
      </c>
      <c r="O2573">
        <v>5443</v>
      </c>
      <c r="P2573" t="b">
        <v>0</v>
      </c>
    </row>
    <row r="2574" spans="1:18" x14ac:dyDescent="0.25">
      <c r="A2574">
        <f t="shared" si="24"/>
        <v>2573</v>
      </c>
      <c r="B2574" t="s">
        <v>3957</v>
      </c>
      <c r="C2574" t="s">
        <v>4066</v>
      </c>
      <c r="D2574" t="s">
        <v>261</v>
      </c>
      <c r="E2574" t="s">
        <v>3865</v>
      </c>
      <c r="F2574" s="1">
        <v>24906</v>
      </c>
      <c r="G2574" t="s">
        <v>15758</v>
      </c>
      <c r="H2574" t="s">
        <v>15759</v>
      </c>
      <c r="I2574" t="s">
        <v>15760</v>
      </c>
      <c r="J2574" t="s">
        <v>10948</v>
      </c>
      <c r="K2574" t="s">
        <v>15761</v>
      </c>
      <c r="L2574" t="s">
        <v>85</v>
      </c>
      <c r="M2574" t="s">
        <v>3845</v>
      </c>
      <c r="N2574">
        <v>3572982914684080</v>
      </c>
      <c r="O2574">
        <v>8038</v>
      </c>
      <c r="P2574" t="b">
        <v>0</v>
      </c>
      <c r="Q2574" t="s">
        <v>9179</v>
      </c>
      <c r="R2574" t="s">
        <v>17625</v>
      </c>
    </row>
    <row r="2575" spans="1:18" x14ac:dyDescent="0.25">
      <c r="A2575">
        <f t="shared" si="24"/>
        <v>2574</v>
      </c>
      <c r="B2575" t="s">
        <v>3853</v>
      </c>
      <c r="C2575" t="s">
        <v>4665</v>
      </c>
      <c r="D2575" t="s">
        <v>8007</v>
      </c>
      <c r="E2575" t="s">
        <v>3865</v>
      </c>
      <c r="F2575" s="1">
        <v>24969</v>
      </c>
      <c r="G2575" t="s">
        <v>15762</v>
      </c>
      <c r="H2575" t="s">
        <v>15763</v>
      </c>
      <c r="I2575" t="s">
        <v>15764</v>
      </c>
      <c r="K2575" t="s">
        <v>15765</v>
      </c>
      <c r="L2575" t="s">
        <v>539</v>
      </c>
      <c r="M2575" t="s">
        <v>3877</v>
      </c>
      <c r="N2575">
        <v>6.76318189754416E+17</v>
      </c>
      <c r="O2575">
        <v>5222</v>
      </c>
      <c r="P2575" t="b">
        <v>0</v>
      </c>
    </row>
    <row r="2576" spans="1:18" x14ac:dyDescent="0.25">
      <c r="A2576">
        <f t="shared" si="24"/>
        <v>2575</v>
      </c>
      <c r="B2576" t="s">
        <v>3957</v>
      </c>
      <c r="C2576" t="s">
        <v>4066</v>
      </c>
      <c r="D2576" t="s">
        <v>4880</v>
      </c>
      <c r="E2576" t="s">
        <v>3865</v>
      </c>
      <c r="F2576" t="s">
        <v>15766</v>
      </c>
      <c r="G2576" t="s">
        <v>15767</v>
      </c>
      <c r="H2576" t="s">
        <v>15768</v>
      </c>
      <c r="I2576" t="s">
        <v>15769</v>
      </c>
      <c r="K2576" t="s">
        <v>15770</v>
      </c>
      <c r="L2576" t="s">
        <v>539</v>
      </c>
      <c r="M2576" t="s">
        <v>3852</v>
      </c>
      <c r="N2576">
        <v>374288975079012</v>
      </c>
      <c r="O2576">
        <v>1170</v>
      </c>
      <c r="P2576" t="b">
        <v>0</v>
      </c>
      <c r="R2576" t="s">
        <v>17624</v>
      </c>
    </row>
    <row r="2577" spans="1:18" x14ac:dyDescent="0.25">
      <c r="A2577">
        <f t="shared" si="24"/>
        <v>2576</v>
      </c>
      <c r="B2577" t="s">
        <v>3878</v>
      </c>
      <c r="C2577" t="s">
        <v>6072</v>
      </c>
      <c r="D2577" t="s">
        <v>9871</v>
      </c>
      <c r="E2577" t="s">
        <v>3865</v>
      </c>
      <c r="F2577" s="1">
        <v>28798</v>
      </c>
      <c r="G2577" t="s">
        <v>15771</v>
      </c>
      <c r="H2577" t="s">
        <v>15772</v>
      </c>
      <c r="I2577" t="s">
        <v>15773</v>
      </c>
      <c r="K2577" t="s">
        <v>781</v>
      </c>
      <c r="L2577" t="s">
        <v>371</v>
      </c>
      <c r="M2577" t="s">
        <v>3845</v>
      </c>
      <c r="N2577">
        <v>3581568415123760</v>
      </c>
      <c r="O2577">
        <v>9368</v>
      </c>
      <c r="P2577" t="b">
        <v>1</v>
      </c>
      <c r="R2577" t="s">
        <v>17624</v>
      </c>
    </row>
    <row r="2578" spans="1:18" x14ac:dyDescent="0.25">
      <c r="A2578">
        <f t="shared" si="24"/>
        <v>2577</v>
      </c>
      <c r="B2578" t="s">
        <v>3957</v>
      </c>
      <c r="C2578" t="s">
        <v>5600</v>
      </c>
      <c r="D2578" t="s">
        <v>6020</v>
      </c>
      <c r="E2578" t="s">
        <v>432</v>
      </c>
      <c r="F2578" t="s">
        <v>10428</v>
      </c>
      <c r="G2578" t="s">
        <v>15774</v>
      </c>
      <c r="H2578" t="s">
        <v>15775</v>
      </c>
      <c r="I2578" t="s">
        <v>15776</v>
      </c>
      <c r="J2578" t="s">
        <v>15777</v>
      </c>
      <c r="K2578" t="s">
        <v>15778</v>
      </c>
      <c r="L2578" t="s">
        <v>214</v>
      </c>
      <c r="M2578" t="s">
        <v>3852</v>
      </c>
      <c r="N2578">
        <v>372301305533681</v>
      </c>
      <c r="O2578">
        <v>7719</v>
      </c>
      <c r="P2578" t="b">
        <v>1</v>
      </c>
    </row>
    <row r="2579" spans="1:18" x14ac:dyDescent="0.25">
      <c r="A2579">
        <f t="shared" si="24"/>
        <v>2578</v>
      </c>
      <c r="B2579" t="s">
        <v>3853</v>
      </c>
      <c r="C2579" t="s">
        <v>260</v>
      </c>
      <c r="D2579" t="s">
        <v>4364</v>
      </c>
      <c r="E2579" t="s">
        <v>432</v>
      </c>
      <c r="F2579" s="1">
        <v>27616</v>
      </c>
      <c r="G2579" t="s">
        <v>15779</v>
      </c>
      <c r="H2579" t="s">
        <v>15780</v>
      </c>
      <c r="I2579" t="s">
        <v>15781</v>
      </c>
      <c r="K2579" t="s">
        <v>15782</v>
      </c>
      <c r="L2579" t="s">
        <v>349</v>
      </c>
      <c r="M2579" t="s">
        <v>3845</v>
      </c>
      <c r="N2579">
        <v>3579297014033400</v>
      </c>
      <c r="O2579">
        <v>979</v>
      </c>
      <c r="P2579" t="b">
        <v>1</v>
      </c>
      <c r="R2579" t="s">
        <v>17634</v>
      </c>
    </row>
    <row r="2580" spans="1:18" x14ac:dyDescent="0.25">
      <c r="A2580">
        <f t="shared" si="24"/>
        <v>2579</v>
      </c>
      <c r="B2580" t="s">
        <v>3957</v>
      </c>
      <c r="C2580" t="s">
        <v>4500</v>
      </c>
      <c r="D2580" t="s">
        <v>779</v>
      </c>
      <c r="E2580" t="s">
        <v>432</v>
      </c>
      <c r="F2580" s="1">
        <v>37259</v>
      </c>
      <c r="G2580" t="s">
        <v>15783</v>
      </c>
      <c r="H2580" t="s">
        <v>15784</v>
      </c>
      <c r="I2580" t="s">
        <v>15785</v>
      </c>
      <c r="K2580" t="s">
        <v>15786</v>
      </c>
      <c r="L2580" t="s">
        <v>539</v>
      </c>
      <c r="M2580" t="s">
        <v>3845</v>
      </c>
      <c r="N2580">
        <v>3570038028006880</v>
      </c>
      <c r="O2580">
        <v>5663</v>
      </c>
      <c r="P2580" t="b">
        <v>1</v>
      </c>
      <c r="R2580" t="s">
        <v>17628</v>
      </c>
    </row>
    <row r="2581" spans="1:18" x14ac:dyDescent="0.25">
      <c r="A2581">
        <f t="shared" si="24"/>
        <v>2580</v>
      </c>
      <c r="B2581" t="s">
        <v>3838</v>
      </c>
      <c r="C2581" t="s">
        <v>4747</v>
      </c>
      <c r="D2581" t="s">
        <v>7014</v>
      </c>
      <c r="E2581" t="s">
        <v>3865</v>
      </c>
      <c r="F2581" t="s">
        <v>15787</v>
      </c>
      <c r="G2581" t="s">
        <v>15788</v>
      </c>
      <c r="H2581" t="s">
        <v>15789</v>
      </c>
      <c r="I2581" t="s">
        <v>15790</v>
      </c>
      <c r="K2581" t="s">
        <v>15791</v>
      </c>
      <c r="L2581" t="s">
        <v>69</v>
      </c>
      <c r="M2581" t="s">
        <v>3845</v>
      </c>
      <c r="N2581">
        <v>3556396800700570</v>
      </c>
      <c r="O2581">
        <v>8406</v>
      </c>
      <c r="P2581" t="b">
        <v>1</v>
      </c>
      <c r="R2581" t="s">
        <v>17619</v>
      </c>
    </row>
    <row r="2582" spans="1:18" x14ac:dyDescent="0.25">
      <c r="A2582">
        <f t="shared" si="24"/>
        <v>2581</v>
      </c>
      <c r="B2582" t="s">
        <v>3838</v>
      </c>
      <c r="C2582" t="s">
        <v>4415</v>
      </c>
      <c r="D2582" t="s">
        <v>4285</v>
      </c>
      <c r="E2582" t="s">
        <v>3865</v>
      </c>
      <c r="F2582" t="s">
        <v>15792</v>
      </c>
      <c r="G2582" t="s">
        <v>15793</v>
      </c>
      <c r="H2582" t="s">
        <v>15794</v>
      </c>
      <c r="I2582" t="s">
        <v>15795</v>
      </c>
      <c r="K2582" t="s">
        <v>15796</v>
      </c>
      <c r="L2582" t="s">
        <v>9</v>
      </c>
      <c r="M2582" t="s">
        <v>3862</v>
      </c>
      <c r="N2582">
        <v>5602243982295920</v>
      </c>
      <c r="O2582">
        <v>2438</v>
      </c>
      <c r="P2582" t="b">
        <v>1</v>
      </c>
      <c r="R2582" t="s">
        <v>17630</v>
      </c>
    </row>
    <row r="2583" spans="1:18" x14ac:dyDescent="0.25">
      <c r="A2583">
        <f t="shared" si="24"/>
        <v>2582</v>
      </c>
      <c r="B2583" t="s">
        <v>3863</v>
      </c>
      <c r="C2583" t="s">
        <v>5238</v>
      </c>
      <c r="D2583" t="s">
        <v>5138</v>
      </c>
      <c r="E2583" t="s">
        <v>432</v>
      </c>
      <c r="F2583" s="1">
        <v>33886</v>
      </c>
      <c r="G2583" t="s">
        <v>15797</v>
      </c>
      <c r="H2583" t="s">
        <v>15798</v>
      </c>
      <c r="I2583" t="s">
        <v>15799</v>
      </c>
      <c r="K2583" t="s">
        <v>15800</v>
      </c>
      <c r="L2583" t="s">
        <v>355</v>
      </c>
      <c r="M2583" t="s">
        <v>4109</v>
      </c>
      <c r="N2583">
        <v>6386486746742340</v>
      </c>
      <c r="O2583">
        <v>5682</v>
      </c>
      <c r="P2583" t="b">
        <v>0</v>
      </c>
    </row>
    <row r="2584" spans="1:18" x14ac:dyDescent="0.25">
      <c r="A2584">
        <f t="shared" si="24"/>
        <v>2583</v>
      </c>
      <c r="B2584" t="s">
        <v>3853</v>
      </c>
      <c r="C2584" t="s">
        <v>4538</v>
      </c>
      <c r="D2584" t="s">
        <v>361</v>
      </c>
      <c r="E2584" t="s">
        <v>432</v>
      </c>
      <c r="F2584" t="s">
        <v>15801</v>
      </c>
      <c r="G2584" t="s">
        <v>15802</v>
      </c>
      <c r="H2584" t="s">
        <v>15803</v>
      </c>
      <c r="I2584" t="s">
        <v>15804</v>
      </c>
      <c r="K2584" t="s">
        <v>15805</v>
      </c>
      <c r="L2584" t="s">
        <v>435</v>
      </c>
      <c r="M2584" t="s">
        <v>3932</v>
      </c>
      <c r="N2584">
        <v>4026698566530660</v>
      </c>
      <c r="O2584">
        <v>8252</v>
      </c>
      <c r="P2584" t="b">
        <v>0</v>
      </c>
      <c r="R2584" t="s">
        <v>17625</v>
      </c>
    </row>
    <row r="2585" spans="1:18" x14ac:dyDescent="0.25">
      <c r="A2585">
        <f t="shared" si="24"/>
        <v>2584</v>
      </c>
      <c r="B2585" t="s">
        <v>3900</v>
      </c>
      <c r="C2585" t="s">
        <v>4722</v>
      </c>
      <c r="D2585" t="s">
        <v>5082</v>
      </c>
      <c r="E2585" t="s">
        <v>432</v>
      </c>
      <c r="F2585" t="s">
        <v>15806</v>
      </c>
      <c r="G2585" t="s">
        <v>15807</v>
      </c>
      <c r="H2585" t="s">
        <v>15808</v>
      </c>
      <c r="I2585" t="s">
        <v>15809</v>
      </c>
      <c r="K2585" t="s">
        <v>15810</v>
      </c>
      <c r="L2585" t="s">
        <v>539</v>
      </c>
      <c r="M2585" t="s">
        <v>4352</v>
      </c>
      <c r="N2585">
        <v>201895636123267</v>
      </c>
      <c r="O2585">
        <v>2851</v>
      </c>
      <c r="P2585" t="b">
        <v>0</v>
      </c>
    </row>
    <row r="2586" spans="1:18" x14ac:dyDescent="0.25">
      <c r="A2586">
        <f t="shared" si="24"/>
        <v>2585</v>
      </c>
      <c r="B2586" t="s">
        <v>3853</v>
      </c>
      <c r="C2586" t="s">
        <v>3864</v>
      </c>
      <c r="D2586" t="s">
        <v>4123</v>
      </c>
      <c r="E2586" t="s">
        <v>3865</v>
      </c>
      <c r="F2586" t="s">
        <v>15811</v>
      </c>
      <c r="G2586" t="s">
        <v>15812</v>
      </c>
      <c r="H2586" t="s">
        <v>15813</v>
      </c>
      <c r="I2586" t="s">
        <v>15814</v>
      </c>
      <c r="K2586" t="s">
        <v>15815</v>
      </c>
      <c r="L2586" t="s">
        <v>136</v>
      </c>
      <c r="M2586" t="s">
        <v>3845</v>
      </c>
      <c r="N2586">
        <v>3563714449435470</v>
      </c>
      <c r="O2586">
        <v>9967</v>
      </c>
      <c r="P2586" t="b">
        <v>1</v>
      </c>
      <c r="R2586" t="s">
        <v>17629</v>
      </c>
    </row>
    <row r="2587" spans="1:18" x14ac:dyDescent="0.25">
      <c r="A2587">
        <f t="shared" si="24"/>
        <v>2586</v>
      </c>
      <c r="B2587" t="s">
        <v>3878</v>
      </c>
      <c r="C2587" t="s">
        <v>3870</v>
      </c>
      <c r="D2587" t="s">
        <v>4997</v>
      </c>
      <c r="E2587" t="s">
        <v>432</v>
      </c>
      <c r="F2587" t="s">
        <v>15816</v>
      </c>
      <c r="G2587" t="s">
        <v>15817</v>
      </c>
      <c r="H2587" t="s">
        <v>15818</v>
      </c>
      <c r="I2587" t="s">
        <v>15819</v>
      </c>
      <c r="K2587" t="s">
        <v>15820</v>
      </c>
      <c r="L2587" t="s">
        <v>539</v>
      </c>
      <c r="M2587" t="s">
        <v>3877</v>
      </c>
      <c r="N2587">
        <v>6.3046290499626199E+18</v>
      </c>
      <c r="O2587">
        <v>5421</v>
      </c>
      <c r="P2587" t="b">
        <v>1</v>
      </c>
      <c r="R2587" t="s">
        <v>17636</v>
      </c>
    </row>
    <row r="2588" spans="1:18" x14ac:dyDescent="0.25">
      <c r="A2588">
        <f t="shared" si="24"/>
        <v>2587</v>
      </c>
      <c r="B2588" t="s">
        <v>3900</v>
      </c>
      <c r="C2588" t="s">
        <v>5434</v>
      </c>
      <c r="D2588" t="s">
        <v>4339</v>
      </c>
      <c r="E2588" t="s">
        <v>3865</v>
      </c>
      <c r="F2588" t="s">
        <v>15821</v>
      </c>
      <c r="G2588" t="s">
        <v>15822</v>
      </c>
      <c r="H2588" t="s">
        <v>15823</v>
      </c>
      <c r="I2588" t="s">
        <v>15824</v>
      </c>
      <c r="K2588" t="s">
        <v>15825</v>
      </c>
      <c r="L2588" t="s">
        <v>435</v>
      </c>
      <c r="M2588" t="s">
        <v>4006</v>
      </c>
      <c r="N2588">
        <v>5.6418207817587802E+17</v>
      </c>
      <c r="O2588">
        <v>5634</v>
      </c>
      <c r="P2588" t="b">
        <v>1</v>
      </c>
      <c r="R2588" t="s">
        <v>17641</v>
      </c>
    </row>
    <row r="2589" spans="1:18" x14ac:dyDescent="0.25">
      <c r="A2589">
        <f t="shared" si="24"/>
        <v>2588</v>
      </c>
      <c r="B2589" t="s">
        <v>3853</v>
      </c>
      <c r="C2589" t="s">
        <v>4206</v>
      </c>
      <c r="D2589" t="s">
        <v>4774</v>
      </c>
      <c r="E2589" t="s">
        <v>3865</v>
      </c>
      <c r="F2589" s="1">
        <v>32052</v>
      </c>
      <c r="G2589" t="s">
        <v>15826</v>
      </c>
      <c r="H2589" t="s">
        <v>15827</v>
      </c>
      <c r="I2589" t="s">
        <v>15828</v>
      </c>
      <c r="K2589" t="s">
        <v>15829</v>
      </c>
      <c r="L2589" t="s">
        <v>248</v>
      </c>
      <c r="M2589" t="s">
        <v>3845</v>
      </c>
      <c r="N2589">
        <v>3565118597173480</v>
      </c>
      <c r="O2589">
        <v>4169</v>
      </c>
      <c r="P2589" t="b">
        <v>1</v>
      </c>
      <c r="R2589" t="s">
        <v>17632</v>
      </c>
    </row>
    <row r="2590" spans="1:18" x14ac:dyDescent="0.25">
      <c r="A2590">
        <f t="shared" si="24"/>
        <v>2589</v>
      </c>
      <c r="B2590" t="s">
        <v>3863</v>
      </c>
      <c r="C2590" t="s">
        <v>4157</v>
      </c>
      <c r="D2590" t="s">
        <v>3886</v>
      </c>
      <c r="E2590" t="s">
        <v>432</v>
      </c>
      <c r="F2590" s="1">
        <v>18997</v>
      </c>
      <c r="G2590" t="s">
        <v>15830</v>
      </c>
      <c r="H2590" t="s">
        <v>15831</v>
      </c>
      <c r="I2590" t="s">
        <v>15832</v>
      </c>
      <c r="K2590" t="s">
        <v>15833</v>
      </c>
      <c r="L2590" t="s">
        <v>389</v>
      </c>
      <c r="M2590" t="s">
        <v>4352</v>
      </c>
      <c r="N2590">
        <v>201489973830849</v>
      </c>
      <c r="O2590">
        <v>9685</v>
      </c>
      <c r="P2590" t="b">
        <v>0</v>
      </c>
    </row>
    <row r="2591" spans="1:18" x14ac:dyDescent="0.25">
      <c r="A2591">
        <f t="shared" si="24"/>
        <v>2590</v>
      </c>
      <c r="B2591" t="s">
        <v>3853</v>
      </c>
      <c r="C2591" t="s">
        <v>4103</v>
      </c>
      <c r="D2591" t="s">
        <v>3951</v>
      </c>
      <c r="E2591" t="s">
        <v>432</v>
      </c>
      <c r="F2591" s="1">
        <v>22221</v>
      </c>
      <c r="G2591" t="s">
        <v>15834</v>
      </c>
      <c r="H2591" t="s">
        <v>15835</v>
      </c>
      <c r="I2591" t="s">
        <v>15836</v>
      </c>
      <c r="K2591" t="s">
        <v>15837</v>
      </c>
      <c r="L2591" t="s">
        <v>435</v>
      </c>
      <c r="M2591" t="s">
        <v>4352</v>
      </c>
      <c r="N2591">
        <v>201542680398458</v>
      </c>
      <c r="O2591">
        <v>4089</v>
      </c>
      <c r="P2591" t="b">
        <v>1</v>
      </c>
      <c r="R2591" t="s">
        <v>17640</v>
      </c>
    </row>
    <row r="2592" spans="1:18" x14ac:dyDescent="0.25">
      <c r="A2592">
        <f t="shared" si="24"/>
        <v>2591</v>
      </c>
      <c r="B2592" t="s">
        <v>3863</v>
      </c>
      <c r="C2592" t="s">
        <v>4137</v>
      </c>
      <c r="D2592" t="s">
        <v>5497</v>
      </c>
      <c r="E2592" t="s">
        <v>432</v>
      </c>
      <c r="F2592" s="1">
        <v>28313</v>
      </c>
      <c r="G2592" t="s">
        <v>15838</v>
      </c>
      <c r="H2592" t="s">
        <v>15839</v>
      </c>
      <c r="I2592" t="s">
        <v>15840</v>
      </c>
      <c r="K2592" t="s">
        <v>15841</v>
      </c>
      <c r="L2592" t="s">
        <v>349</v>
      </c>
      <c r="M2592" t="s">
        <v>4352</v>
      </c>
      <c r="N2592">
        <v>201520677512828</v>
      </c>
      <c r="O2592">
        <v>2694</v>
      </c>
      <c r="P2592" t="b">
        <v>0</v>
      </c>
    </row>
    <row r="2593" spans="1:18" x14ac:dyDescent="0.25">
      <c r="A2593">
        <f t="shared" si="24"/>
        <v>2592</v>
      </c>
      <c r="B2593" t="s">
        <v>3863</v>
      </c>
      <c r="C2593" t="s">
        <v>4245</v>
      </c>
      <c r="D2593" t="s">
        <v>4074</v>
      </c>
      <c r="E2593" t="s">
        <v>3865</v>
      </c>
      <c r="F2593" t="s">
        <v>15842</v>
      </c>
      <c r="G2593" t="s">
        <v>15843</v>
      </c>
      <c r="H2593" t="s">
        <v>15844</v>
      </c>
      <c r="I2593" t="s">
        <v>15845</v>
      </c>
      <c r="K2593" t="s">
        <v>15846</v>
      </c>
      <c r="L2593" t="s">
        <v>151</v>
      </c>
      <c r="M2593" t="s">
        <v>3845</v>
      </c>
      <c r="N2593">
        <v>3557078536638470</v>
      </c>
      <c r="O2593">
        <v>4975</v>
      </c>
      <c r="P2593" t="b">
        <v>1</v>
      </c>
    </row>
    <row r="2594" spans="1:18" x14ac:dyDescent="0.25">
      <c r="A2594">
        <f t="shared" si="24"/>
        <v>2593</v>
      </c>
      <c r="B2594" t="s">
        <v>3957</v>
      </c>
      <c r="C2594" t="s">
        <v>3846</v>
      </c>
      <c r="D2594" t="s">
        <v>7620</v>
      </c>
      <c r="E2594" t="s">
        <v>432</v>
      </c>
      <c r="F2594" s="1">
        <v>39175</v>
      </c>
      <c r="G2594" t="s">
        <v>15847</v>
      </c>
      <c r="H2594" t="s">
        <v>15848</v>
      </c>
      <c r="I2594" t="s">
        <v>15849</v>
      </c>
      <c r="K2594" t="s">
        <v>212</v>
      </c>
      <c r="L2594" t="s">
        <v>435</v>
      </c>
      <c r="M2594" t="s">
        <v>3932</v>
      </c>
      <c r="N2594">
        <v>4405849674066540</v>
      </c>
      <c r="O2594">
        <v>7111</v>
      </c>
      <c r="P2594" t="b">
        <v>0</v>
      </c>
    </row>
    <row r="2595" spans="1:18" x14ac:dyDescent="0.25">
      <c r="A2595">
        <f t="shared" si="24"/>
        <v>2594</v>
      </c>
      <c r="B2595" t="s">
        <v>3900</v>
      </c>
      <c r="C2595" t="s">
        <v>561</v>
      </c>
      <c r="D2595" t="s">
        <v>4303</v>
      </c>
      <c r="E2595" t="s">
        <v>432</v>
      </c>
      <c r="F2595" t="s">
        <v>15850</v>
      </c>
      <c r="G2595" t="s">
        <v>15851</v>
      </c>
      <c r="H2595" t="s">
        <v>15852</v>
      </c>
      <c r="I2595" t="s">
        <v>15853</v>
      </c>
      <c r="K2595" t="s">
        <v>15854</v>
      </c>
      <c r="L2595" t="s">
        <v>411</v>
      </c>
      <c r="M2595" t="s">
        <v>3845</v>
      </c>
      <c r="N2595">
        <v>3549519524820830</v>
      </c>
      <c r="O2595">
        <v>5390</v>
      </c>
      <c r="P2595" t="b">
        <v>1</v>
      </c>
      <c r="R2595" t="s">
        <v>17621</v>
      </c>
    </row>
    <row r="2596" spans="1:18" x14ac:dyDescent="0.25">
      <c r="A2596">
        <f t="shared" si="24"/>
        <v>2595</v>
      </c>
      <c r="B2596" t="s">
        <v>3853</v>
      </c>
      <c r="C2596" t="s">
        <v>802</v>
      </c>
      <c r="D2596" t="s">
        <v>4123</v>
      </c>
      <c r="E2596" t="s">
        <v>432</v>
      </c>
      <c r="F2596" s="1">
        <v>35434</v>
      </c>
      <c r="G2596" t="s">
        <v>15855</v>
      </c>
      <c r="H2596" t="s">
        <v>15856</v>
      </c>
      <c r="I2596" t="s">
        <v>15857</v>
      </c>
      <c r="K2596" t="s">
        <v>15858</v>
      </c>
      <c r="L2596" t="s">
        <v>411</v>
      </c>
      <c r="M2596" t="s">
        <v>4352</v>
      </c>
      <c r="N2596">
        <v>201658792433700</v>
      </c>
      <c r="O2596">
        <v>5089</v>
      </c>
      <c r="P2596" t="b">
        <v>0</v>
      </c>
    </row>
    <row r="2597" spans="1:18" x14ac:dyDescent="0.25">
      <c r="A2597">
        <f t="shared" si="24"/>
        <v>2596</v>
      </c>
      <c r="B2597" t="s">
        <v>3878</v>
      </c>
      <c r="C2597" t="s">
        <v>5002</v>
      </c>
      <c r="D2597" t="s">
        <v>5896</v>
      </c>
      <c r="E2597" t="s">
        <v>432</v>
      </c>
      <c r="F2597" t="s">
        <v>14603</v>
      </c>
      <c r="G2597" t="s">
        <v>15859</v>
      </c>
      <c r="H2597" t="s">
        <v>15860</v>
      </c>
      <c r="I2597" t="s">
        <v>15861</v>
      </c>
      <c r="J2597" t="s">
        <v>5007</v>
      </c>
      <c r="K2597" t="s">
        <v>12112</v>
      </c>
      <c r="L2597" t="s">
        <v>177</v>
      </c>
      <c r="M2597" t="s">
        <v>3845</v>
      </c>
      <c r="N2597">
        <v>3588310697918780</v>
      </c>
      <c r="O2597">
        <v>9847</v>
      </c>
      <c r="P2597" t="b">
        <v>0</v>
      </c>
      <c r="R2597" t="s">
        <v>17633</v>
      </c>
    </row>
    <row r="2598" spans="1:18" x14ac:dyDescent="0.25">
      <c r="A2598">
        <f t="shared" si="24"/>
        <v>2597</v>
      </c>
      <c r="B2598" t="s">
        <v>3863</v>
      </c>
      <c r="C2598" t="s">
        <v>4245</v>
      </c>
      <c r="D2598" t="s">
        <v>4292</v>
      </c>
      <c r="E2598" t="s">
        <v>3865</v>
      </c>
      <c r="F2598" s="1">
        <v>36199</v>
      </c>
      <c r="G2598" t="s">
        <v>15862</v>
      </c>
      <c r="H2598" t="s">
        <v>15863</v>
      </c>
      <c r="I2598" t="s">
        <v>15864</v>
      </c>
      <c r="K2598" t="s">
        <v>15865</v>
      </c>
      <c r="L2598" t="s">
        <v>29</v>
      </c>
      <c r="M2598" t="s">
        <v>4352</v>
      </c>
      <c r="N2598">
        <v>201854071323452</v>
      </c>
      <c r="O2598">
        <v>1167</v>
      </c>
      <c r="P2598" t="b">
        <v>1</v>
      </c>
      <c r="R2598" t="s">
        <v>17625</v>
      </c>
    </row>
    <row r="2599" spans="1:18" x14ac:dyDescent="0.25">
      <c r="A2599">
        <f t="shared" si="24"/>
        <v>2598</v>
      </c>
      <c r="B2599" t="s">
        <v>3900</v>
      </c>
      <c r="C2599" t="s">
        <v>5055</v>
      </c>
      <c r="D2599" t="s">
        <v>4774</v>
      </c>
      <c r="E2599" t="s">
        <v>3865</v>
      </c>
      <c r="F2599" s="1">
        <v>35348</v>
      </c>
      <c r="G2599" t="s">
        <v>15866</v>
      </c>
      <c r="H2599" t="s">
        <v>15867</v>
      </c>
      <c r="I2599" t="s">
        <v>15868</v>
      </c>
      <c r="K2599" t="s">
        <v>15869</v>
      </c>
      <c r="L2599" t="s">
        <v>539</v>
      </c>
      <c r="M2599" t="s">
        <v>3932</v>
      </c>
      <c r="N2599">
        <v>4405567377961720</v>
      </c>
      <c r="O2599">
        <v>3180</v>
      </c>
      <c r="P2599" t="b">
        <v>0</v>
      </c>
      <c r="R2599" t="s">
        <v>17625</v>
      </c>
    </row>
    <row r="2600" spans="1:18" x14ac:dyDescent="0.25">
      <c r="A2600">
        <f t="shared" si="24"/>
        <v>2599</v>
      </c>
      <c r="B2600" t="s">
        <v>3878</v>
      </c>
      <c r="C2600" t="s">
        <v>3907</v>
      </c>
      <c r="D2600" t="s">
        <v>3973</v>
      </c>
      <c r="E2600" t="s">
        <v>3865</v>
      </c>
      <c r="F2600" t="s">
        <v>15870</v>
      </c>
      <c r="G2600" t="s">
        <v>15871</v>
      </c>
      <c r="H2600" t="s">
        <v>15872</v>
      </c>
      <c r="I2600" t="s">
        <v>15873</v>
      </c>
      <c r="K2600" t="s">
        <v>15874</v>
      </c>
      <c r="L2600" t="s">
        <v>81</v>
      </c>
      <c r="M2600" t="s">
        <v>4352</v>
      </c>
      <c r="N2600">
        <v>201985093441326</v>
      </c>
      <c r="O2600">
        <v>3851</v>
      </c>
      <c r="P2600" t="b">
        <v>1</v>
      </c>
      <c r="R2600" t="s">
        <v>17622</v>
      </c>
    </row>
    <row r="2601" spans="1:18" x14ac:dyDescent="0.25">
      <c r="A2601">
        <f t="shared" si="24"/>
        <v>2600</v>
      </c>
      <c r="B2601" t="s">
        <v>3838</v>
      </c>
      <c r="C2601" t="s">
        <v>5322</v>
      </c>
      <c r="D2601" t="s">
        <v>4271</v>
      </c>
      <c r="E2601" t="s">
        <v>432</v>
      </c>
      <c r="F2601" s="1">
        <v>28897</v>
      </c>
      <c r="G2601" t="s">
        <v>15875</v>
      </c>
      <c r="H2601" t="s">
        <v>15876</v>
      </c>
      <c r="I2601" t="s">
        <v>15877</v>
      </c>
      <c r="K2601" t="s">
        <v>15878</v>
      </c>
      <c r="L2601" t="s">
        <v>411</v>
      </c>
      <c r="M2601" t="s">
        <v>3845</v>
      </c>
      <c r="N2601">
        <v>3568518184233230</v>
      </c>
      <c r="O2601">
        <v>442</v>
      </c>
      <c r="P2601" t="b">
        <v>1</v>
      </c>
      <c r="R2601" t="s">
        <v>17636</v>
      </c>
    </row>
    <row r="2602" spans="1:18" x14ac:dyDescent="0.25">
      <c r="A2602">
        <f t="shared" si="24"/>
        <v>2601</v>
      </c>
      <c r="B2602" t="s">
        <v>3957</v>
      </c>
      <c r="C2602" t="s">
        <v>4741</v>
      </c>
      <c r="D2602" t="s">
        <v>4808</v>
      </c>
      <c r="E2602" t="s">
        <v>3865</v>
      </c>
      <c r="F2602" t="s">
        <v>15879</v>
      </c>
      <c r="G2602" t="s">
        <v>15880</v>
      </c>
      <c r="H2602" t="s">
        <v>15881</v>
      </c>
      <c r="I2602" t="s">
        <v>15882</v>
      </c>
      <c r="K2602" t="s">
        <v>815</v>
      </c>
      <c r="L2602" t="s">
        <v>411</v>
      </c>
      <c r="M2602" t="s">
        <v>3845</v>
      </c>
      <c r="N2602">
        <v>3552399177541350</v>
      </c>
      <c r="O2602">
        <v>8728</v>
      </c>
      <c r="P2602" t="b">
        <v>1</v>
      </c>
      <c r="R2602" t="s">
        <v>17634</v>
      </c>
    </row>
    <row r="2603" spans="1:18" x14ac:dyDescent="0.25">
      <c r="A2603">
        <f t="shared" si="24"/>
        <v>2602</v>
      </c>
      <c r="B2603" t="s">
        <v>3863</v>
      </c>
      <c r="C2603" t="s">
        <v>6134</v>
      </c>
      <c r="D2603" t="s">
        <v>5429</v>
      </c>
      <c r="E2603" t="s">
        <v>3865</v>
      </c>
      <c r="F2603" s="1">
        <v>36533</v>
      </c>
      <c r="G2603" t="s">
        <v>15883</v>
      </c>
      <c r="H2603" t="s">
        <v>15884</v>
      </c>
      <c r="I2603" t="s">
        <v>15885</v>
      </c>
      <c r="J2603" t="s">
        <v>15684</v>
      </c>
      <c r="K2603" t="s">
        <v>15886</v>
      </c>
      <c r="L2603" t="s">
        <v>177</v>
      </c>
      <c r="M2603" t="s">
        <v>3991</v>
      </c>
      <c r="N2603">
        <v>30104139349017</v>
      </c>
      <c r="O2603">
        <v>6124</v>
      </c>
      <c r="P2603" t="b">
        <v>0</v>
      </c>
    </row>
    <row r="2604" spans="1:18" x14ac:dyDescent="0.25">
      <c r="A2604">
        <f t="shared" ref="A2604:A2667" si="25">A2603+1</f>
        <v>2603</v>
      </c>
      <c r="B2604" t="s">
        <v>3957</v>
      </c>
      <c r="C2604" t="s">
        <v>5002</v>
      </c>
      <c r="D2604" t="s">
        <v>4578</v>
      </c>
      <c r="E2604" t="s">
        <v>432</v>
      </c>
      <c r="F2604" t="s">
        <v>15887</v>
      </c>
      <c r="G2604" t="s">
        <v>15888</v>
      </c>
      <c r="H2604" t="s">
        <v>15889</v>
      </c>
      <c r="I2604" t="s">
        <v>15890</v>
      </c>
      <c r="K2604" t="s">
        <v>15891</v>
      </c>
      <c r="L2604" t="s">
        <v>391</v>
      </c>
      <c r="M2604" t="s">
        <v>3845</v>
      </c>
      <c r="N2604">
        <v>3577704119207910</v>
      </c>
      <c r="O2604">
        <v>5957</v>
      </c>
      <c r="P2604" t="b">
        <v>1</v>
      </c>
      <c r="R2604" t="s">
        <v>17636</v>
      </c>
    </row>
    <row r="2605" spans="1:18" x14ac:dyDescent="0.25">
      <c r="A2605">
        <f t="shared" si="25"/>
        <v>2604</v>
      </c>
      <c r="B2605" t="s">
        <v>3957</v>
      </c>
      <c r="C2605" t="s">
        <v>4530</v>
      </c>
      <c r="D2605" t="s">
        <v>4856</v>
      </c>
      <c r="E2605" t="s">
        <v>432</v>
      </c>
      <c r="F2605" t="s">
        <v>15892</v>
      </c>
      <c r="G2605" t="s">
        <v>15893</v>
      </c>
      <c r="H2605" t="s">
        <v>15894</v>
      </c>
      <c r="I2605" t="s">
        <v>15895</v>
      </c>
      <c r="J2605" t="s">
        <v>4806</v>
      </c>
      <c r="K2605" t="s">
        <v>567</v>
      </c>
      <c r="L2605" t="s">
        <v>36</v>
      </c>
      <c r="M2605" t="s">
        <v>3892</v>
      </c>
      <c r="N2605">
        <v>5002358419908580</v>
      </c>
      <c r="O2605">
        <v>5011</v>
      </c>
      <c r="P2605" t="b">
        <v>0</v>
      </c>
      <c r="R2605" t="s">
        <v>17634</v>
      </c>
    </row>
    <row r="2606" spans="1:18" x14ac:dyDescent="0.25">
      <c r="A2606">
        <f t="shared" si="25"/>
        <v>2605</v>
      </c>
      <c r="B2606" t="s">
        <v>3957</v>
      </c>
      <c r="C2606" t="s">
        <v>5434</v>
      </c>
      <c r="D2606" t="s">
        <v>572</v>
      </c>
      <c r="E2606" t="s">
        <v>3865</v>
      </c>
      <c r="F2606" t="s">
        <v>15896</v>
      </c>
      <c r="G2606" t="s">
        <v>15897</v>
      </c>
      <c r="H2606" t="s">
        <v>15898</v>
      </c>
      <c r="I2606" t="s">
        <v>15899</v>
      </c>
      <c r="K2606" t="s">
        <v>15900</v>
      </c>
      <c r="L2606" t="s">
        <v>333</v>
      </c>
      <c r="M2606" t="s">
        <v>3862</v>
      </c>
      <c r="N2606">
        <v>5602218656666090</v>
      </c>
      <c r="O2606">
        <v>7766</v>
      </c>
      <c r="P2606" t="b">
        <v>0</v>
      </c>
      <c r="Q2606" t="s">
        <v>9179</v>
      </c>
    </row>
    <row r="2607" spans="1:18" x14ac:dyDescent="0.25">
      <c r="A2607">
        <f t="shared" si="25"/>
        <v>2606</v>
      </c>
      <c r="B2607" t="s">
        <v>3863</v>
      </c>
      <c r="C2607" t="s">
        <v>4066</v>
      </c>
      <c r="D2607" t="s">
        <v>4620</v>
      </c>
      <c r="E2607" t="s">
        <v>3865</v>
      </c>
      <c r="F2607" t="s">
        <v>15901</v>
      </c>
      <c r="G2607" t="s">
        <v>15902</v>
      </c>
      <c r="H2607" t="s">
        <v>15903</v>
      </c>
      <c r="I2607" t="s">
        <v>15904</v>
      </c>
      <c r="K2607" t="s">
        <v>8781</v>
      </c>
      <c r="L2607" t="s">
        <v>435</v>
      </c>
      <c r="M2607" t="s">
        <v>3877</v>
      </c>
      <c r="N2607">
        <v>6.7610776561258304E+16</v>
      </c>
      <c r="O2607">
        <v>260</v>
      </c>
      <c r="P2607" t="b">
        <v>0</v>
      </c>
      <c r="R2607" t="s">
        <v>17624</v>
      </c>
    </row>
    <row r="2608" spans="1:18" x14ac:dyDescent="0.25">
      <c r="A2608">
        <f t="shared" si="25"/>
        <v>2607</v>
      </c>
      <c r="B2608" t="s">
        <v>3900</v>
      </c>
      <c r="C2608" t="s">
        <v>4596</v>
      </c>
      <c r="D2608" t="s">
        <v>794</v>
      </c>
      <c r="E2608" t="s">
        <v>432</v>
      </c>
      <c r="F2608" s="1">
        <v>33913</v>
      </c>
      <c r="G2608" t="s">
        <v>15905</v>
      </c>
      <c r="H2608" t="s">
        <v>15906</v>
      </c>
      <c r="I2608" t="s">
        <v>15907</v>
      </c>
      <c r="J2608" t="s">
        <v>15908</v>
      </c>
      <c r="K2608" t="s">
        <v>13544</v>
      </c>
      <c r="L2608" t="s">
        <v>250</v>
      </c>
      <c r="M2608" t="s">
        <v>3845</v>
      </c>
      <c r="N2608">
        <v>3580192149869770</v>
      </c>
      <c r="O2608">
        <v>8108</v>
      </c>
      <c r="P2608" t="b">
        <v>0</v>
      </c>
    </row>
    <row r="2609" spans="1:18" x14ac:dyDescent="0.25">
      <c r="A2609">
        <f t="shared" si="25"/>
        <v>2608</v>
      </c>
      <c r="B2609" t="s">
        <v>3838</v>
      </c>
      <c r="C2609" t="s">
        <v>4523</v>
      </c>
      <c r="D2609" t="s">
        <v>4364</v>
      </c>
      <c r="E2609" t="s">
        <v>3865</v>
      </c>
      <c r="F2609" s="1">
        <v>33031</v>
      </c>
      <c r="G2609" t="s">
        <v>15909</v>
      </c>
      <c r="H2609" t="s">
        <v>15910</v>
      </c>
      <c r="I2609" t="s">
        <v>15911</v>
      </c>
      <c r="J2609" t="s">
        <v>4114</v>
      </c>
      <c r="K2609" t="s">
        <v>15912</v>
      </c>
      <c r="L2609" t="s">
        <v>85</v>
      </c>
      <c r="M2609" t="s">
        <v>3845</v>
      </c>
      <c r="N2609">
        <v>3554827034122140</v>
      </c>
      <c r="O2609">
        <v>8626</v>
      </c>
      <c r="P2609" t="b">
        <v>0</v>
      </c>
    </row>
    <row r="2610" spans="1:18" x14ac:dyDescent="0.25">
      <c r="A2610">
        <f t="shared" si="25"/>
        <v>2609</v>
      </c>
      <c r="B2610" t="s">
        <v>3878</v>
      </c>
      <c r="C2610" t="s">
        <v>4041</v>
      </c>
      <c r="D2610" t="s">
        <v>5497</v>
      </c>
      <c r="E2610" t="s">
        <v>432</v>
      </c>
      <c r="F2610" t="s">
        <v>12933</v>
      </c>
      <c r="G2610" t="s">
        <v>15913</v>
      </c>
      <c r="H2610" t="s">
        <v>15914</v>
      </c>
      <c r="I2610" t="s">
        <v>15915</v>
      </c>
      <c r="K2610" t="s">
        <v>15916</v>
      </c>
      <c r="L2610" t="s">
        <v>259</v>
      </c>
      <c r="M2610" t="s">
        <v>3971</v>
      </c>
      <c r="N2610">
        <v>4172486228872570</v>
      </c>
      <c r="O2610">
        <v>9311</v>
      </c>
      <c r="P2610" t="b">
        <v>1</v>
      </c>
    </row>
    <row r="2611" spans="1:18" x14ac:dyDescent="0.25">
      <c r="A2611">
        <f t="shared" si="25"/>
        <v>2610</v>
      </c>
      <c r="B2611" t="s">
        <v>3900</v>
      </c>
      <c r="C2611" t="s">
        <v>802</v>
      </c>
      <c r="D2611" t="s">
        <v>4907</v>
      </c>
      <c r="E2611" t="s">
        <v>432</v>
      </c>
      <c r="F2611" t="s">
        <v>15917</v>
      </c>
      <c r="G2611" t="s">
        <v>15918</v>
      </c>
      <c r="H2611" t="s">
        <v>15919</v>
      </c>
      <c r="I2611" t="s">
        <v>15920</v>
      </c>
      <c r="J2611" t="s">
        <v>5369</v>
      </c>
      <c r="K2611" t="s">
        <v>578</v>
      </c>
      <c r="L2611" t="s">
        <v>36</v>
      </c>
      <c r="M2611" t="s">
        <v>3845</v>
      </c>
      <c r="N2611">
        <v>3529748103526770</v>
      </c>
      <c r="O2611">
        <v>4316</v>
      </c>
      <c r="P2611" t="b">
        <v>0</v>
      </c>
      <c r="R2611" t="s">
        <v>17626</v>
      </c>
    </row>
    <row r="2612" spans="1:18" x14ac:dyDescent="0.25">
      <c r="A2612">
        <f t="shared" si="25"/>
        <v>2611</v>
      </c>
      <c r="B2612" t="s">
        <v>3878</v>
      </c>
      <c r="C2612" t="s">
        <v>3885</v>
      </c>
      <c r="D2612" t="s">
        <v>5271</v>
      </c>
      <c r="E2612" t="s">
        <v>432</v>
      </c>
      <c r="F2612" s="1">
        <v>30901</v>
      </c>
      <c r="G2612" t="s">
        <v>15921</v>
      </c>
      <c r="H2612" t="s">
        <v>15922</v>
      </c>
      <c r="I2612" t="s">
        <v>15923</v>
      </c>
      <c r="K2612" t="s">
        <v>15924</v>
      </c>
      <c r="L2612" t="s">
        <v>539</v>
      </c>
      <c r="M2612" t="s">
        <v>3971</v>
      </c>
      <c r="N2612">
        <v>4041594319170</v>
      </c>
      <c r="O2612">
        <v>1671</v>
      </c>
      <c r="P2612" t="b">
        <v>0</v>
      </c>
      <c r="R2612" t="s">
        <v>17640</v>
      </c>
    </row>
    <row r="2613" spans="1:18" x14ac:dyDescent="0.25">
      <c r="A2613">
        <f t="shared" si="25"/>
        <v>2612</v>
      </c>
      <c r="B2613" t="s">
        <v>3957</v>
      </c>
      <c r="C2613" t="s">
        <v>178</v>
      </c>
      <c r="D2613" t="s">
        <v>5960</v>
      </c>
      <c r="E2613" t="s">
        <v>432</v>
      </c>
      <c r="F2613" t="s">
        <v>15925</v>
      </c>
      <c r="G2613" t="s">
        <v>15926</v>
      </c>
      <c r="H2613" t="s">
        <v>15927</v>
      </c>
      <c r="I2613" t="s">
        <v>15928</v>
      </c>
      <c r="K2613" t="s">
        <v>15929</v>
      </c>
      <c r="L2613" t="s">
        <v>368</v>
      </c>
      <c r="M2613" t="s">
        <v>3971</v>
      </c>
      <c r="N2613">
        <v>4961547982008</v>
      </c>
      <c r="O2613">
        <v>198</v>
      </c>
      <c r="P2613" t="b">
        <v>1</v>
      </c>
      <c r="R2613" t="s">
        <v>17641</v>
      </c>
    </row>
    <row r="2614" spans="1:18" x14ac:dyDescent="0.25">
      <c r="A2614">
        <f t="shared" si="25"/>
        <v>2613</v>
      </c>
      <c r="B2614" t="s">
        <v>3900</v>
      </c>
      <c r="C2614" t="s">
        <v>6190</v>
      </c>
      <c r="D2614" t="s">
        <v>4901</v>
      </c>
      <c r="E2614" t="s">
        <v>3865</v>
      </c>
      <c r="F2614" t="s">
        <v>5503</v>
      </c>
      <c r="G2614" t="s">
        <v>15930</v>
      </c>
      <c r="H2614" t="s">
        <v>15931</v>
      </c>
      <c r="I2614" t="s">
        <v>15932</v>
      </c>
      <c r="K2614" t="s">
        <v>15933</v>
      </c>
      <c r="L2614" t="s">
        <v>355</v>
      </c>
      <c r="M2614" t="s">
        <v>3845</v>
      </c>
      <c r="N2614">
        <v>3587487408993220</v>
      </c>
      <c r="O2614">
        <v>8001</v>
      </c>
      <c r="P2614" t="b">
        <v>1</v>
      </c>
      <c r="R2614" t="s">
        <v>17629</v>
      </c>
    </row>
    <row r="2615" spans="1:18" x14ac:dyDescent="0.25">
      <c r="A2615">
        <f t="shared" si="25"/>
        <v>2614</v>
      </c>
      <c r="B2615" t="s">
        <v>3853</v>
      </c>
      <c r="C2615" t="s">
        <v>5854</v>
      </c>
      <c r="D2615" t="s">
        <v>4225</v>
      </c>
      <c r="E2615" t="s">
        <v>432</v>
      </c>
      <c r="F2615" s="1">
        <v>27063</v>
      </c>
      <c r="G2615" t="s">
        <v>15934</v>
      </c>
      <c r="H2615" t="s">
        <v>15935</v>
      </c>
      <c r="I2615" t="s">
        <v>15936</v>
      </c>
      <c r="K2615" t="s">
        <v>15937</v>
      </c>
      <c r="L2615" t="s">
        <v>206</v>
      </c>
      <c r="M2615" t="s">
        <v>3892</v>
      </c>
      <c r="N2615">
        <v>5100177137230190</v>
      </c>
      <c r="O2615">
        <v>7749</v>
      </c>
      <c r="P2615" t="b">
        <v>0</v>
      </c>
      <c r="R2615" t="s">
        <v>17627</v>
      </c>
    </row>
    <row r="2616" spans="1:18" x14ac:dyDescent="0.25">
      <c r="A2616">
        <f t="shared" si="25"/>
        <v>2615</v>
      </c>
      <c r="B2616" t="s">
        <v>3838</v>
      </c>
      <c r="C2616" t="s">
        <v>3984</v>
      </c>
      <c r="D2616" t="s">
        <v>5902</v>
      </c>
      <c r="E2616" t="s">
        <v>432</v>
      </c>
      <c r="F2616" s="1">
        <v>24202</v>
      </c>
      <c r="G2616" t="s">
        <v>15938</v>
      </c>
      <c r="H2616" t="s">
        <v>15939</v>
      </c>
      <c r="I2616" t="s">
        <v>15940</v>
      </c>
      <c r="K2616" t="s">
        <v>15941</v>
      </c>
      <c r="L2616" t="s">
        <v>391</v>
      </c>
      <c r="M2616" t="s">
        <v>3991</v>
      </c>
      <c r="N2616">
        <v>30241089412310</v>
      </c>
      <c r="O2616">
        <v>7455</v>
      </c>
      <c r="P2616" t="b">
        <v>0</v>
      </c>
      <c r="R2616" t="s">
        <v>17632</v>
      </c>
    </row>
    <row r="2617" spans="1:18" x14ac:dyDescent="0.25">
      <c r="A2617">
        <f t="shared" si="25"/>
        <v>2616</v>
      </c>
      <c r="B2617" t="s">
        <v>3863</v>
      </c>
      <c r="C2617" t="s">
        <v>7483</v>
      </c>
      <c r="D2617" t="s">
        <v>5960</v>
      </c>
      <c r="E2617" t="s">
        <v>432</v>
      </c>
      <c r="F2617" t="s">
        <v>15942</v>
      </c>
      <c r="G2617" t="s">
        <v>15943</v>
      </c>
      <c r="H2617" t="s">
        <v>15944</v>
      </c>
      <c r="I2617" t="s">
        <v>15945</v>
      </c>
      <c r="K2617" t="s">
        <v>10953</v>
      </c>
      <c r="L2617" t="s">
        <v>539</v>
      </c>
      <c r="M2617" t="s">
        <v>3892</v>
      </c>
      <c r="N2617">
        <v>5224396390987700</v>
      </c>
      <c r="O2617">
        <v>4607</v>
      </c>
      <c r="P2617" t="b">
        <v>0</v>
      </c>
    </row>
    <row r="2618" spans="1:18" x14ac:dyDescent="0.25">
      <c r="A2618">
        <f t="shared" si="25"/>
        <v>2617</v>
      </c>
      <c r="B2618" t="s">
        <v>3957</v>
      </c>
      <c r="C2618" t="s">
        <v>5260</v>
      </c>
      <c r="D2618" t="s">
        <v>5508</v>
      </c>
      <c r="E2618" t="s">
        <v>3865</v>
      </c>
      <c r="F2618" t="s">
        <v>15946</v>
      </c>
      <c r="G2618" t="s">
        <v>15947</v>
      </c>
      <c r="H2618" t="s">
        <v>15948</v>
      </c>
      <c r="I2618" t="s">
        <v>15949</v>
      </c>
      <c r="K2618" t="s">
        <v>15950</v>
      </c>
      <c r="L2618" t="s">
        <v>368</v>
      </c>
      <c r="M2618" t="s">
        <v>3845</v>
      </c>
      <c r="N2618">
        <v>3581408854517100</v>
      </c>
      <c r="O2618">
        <v>1208</v>
      </c>
      <c r="P2618" t="b">
        <v>0</v>
      </c>
      <c r="R2618" t="s">
        <v>17635</v>
      </c>
    </row>
    <row r="2619" spans="1:18" x14ac:dyDescent="0.25">
      <c r="A2619">
        <f t="shared" si="25"/>
        <v>2618</v>
      </c>
      <c r="B2619" t="s">
        <v>3957</v>
      </c>
      <c r="C2619" t="s">
        <v>3998</v>
      </c>
      <c r="D2619" t="s">
        <v>261</v>
      </c>
      <c r="E2619" t="s">
        <v>3865</v>
      </c>
      <c r="F2619" t="s">
        <v>15951</v>
      </c>
      <c r="G2619" t="s">
        <v>15952</v>
      </c>
      <c r="H2619" t="s">
        <v>15953</v>
      </c>
      <c r="I2619" t="s">
        <v>15954</v>
      </c>
      <c r="J2619" t="s">
        <v>803</v>
      </c>
      <c r="K2619" t="s">
        <v>15955</v>
      </c>
      <c r="L2619" t="s">
        <v>177</v>
      </c>
      <c r="M2619" t="s">
        <v>3845</v>
      </c>
      <c r="N2619">
        <v>3559341074349700</v>
      </c>
      <c r="O2619">
        <v>3662</v>
      </c>
      <c r="P2619" t="b">
        <v>0</v>
      </c>
      <c r="R2619" t="s">
        <v>17623</v>
      </c>
    </row>
    <row r="2620" spans="1:18" x14ac:dyDescent="0.25">
      <c r="A2620">
        <f t="shared" si="25"/>
        <v>2619</v>
      </c>
      <c r="B2620" t="s">
        <v>3838</v>
      </c>
      <c r="C2620" t="s">
        <v>5720</v>
      </c>
      <c r="D2620" t="s">
        <v>5508</v>
      </c>
      <c r="E2620" t="s">
        <v>432</v>
      </c>
      <c r="F2620" t="s">
        <v>15956</v>
      </c>
      <c r="G2620" t="s">
        <v>15957</v>
      </c>
      <c r="H2620" t="s">
        <v>15958</v>
      </c>
      <c r="I2620" t="s">
        <v>15959</v>
      </c>
      <c r="K2620" t="s">
        <v>367</v>
      </c>
      <c r="L2620" t="s">
        <v>391</v>
      </c>
      <c r="M2620" t="s">
        <v>4231</v>
      </c>
      <c r="N2620">
        <v>5.6022333581233E+16</v>
      </c>
      <c r="O2620">
        <v>3880</v>
      </c>
      <c r="P2620" t="b">
        <v>0</v>
      </c>
      <c r="R2620" t="s">
        <v>17629</v>
      </c>
    </row>
    <row r="2621" spans="1:18" x14ac:dyDescent="0.25">
      <c r="A2621">
        <f t="shared" si="25"/>
        <v>2620</v>
      </c>
      <c r="B2621" t="s">
        <v>3878</v>
      </c>
      <c r="C2621" t="s">
        <v>4115</v>
      </c>
      <c r="D2621" t="s">
        <v>558</v>
      </c>
      <c r="E2621" t="s">
        <v>3865</v>
      </c>
      <c r="F2621" t="s">
        <v>15960</v>
      </c>
      <c r="G2621" t="s">
        <v>15961</v>
      </c>
      <c r="H2621" t="s">
        <v>15962</v>
      </c>
      <c r="I2621" t="s">
        <v>15963</v>
      </c>
      <c r="K2621" t="s">
        <v>15964</v>
      </c>
      <c r="L2621" t="s">
        <v>207</v>
      </c>
      <c r="M2621" t="s">
        <v>4006</v>
      </c>
      <c r="N2621">
        <v>5.6418271486463802E+17</v>
      </c>
      <c r="O2621">
        <v>4410</v>
      </c>
      <c r="P2621" t="b">
        <v>1</v>
      </c>
      <c r="R2621" t="s">
        <v>17632</v>
      </c>
    </row>
    <row r="2622" spans="1:18" x14ac:dyDescent="0.25">
      <c r="A2622">
        <f t="shared" si="25"/>
        <v>2621</v>
      </c>
      <c r="B2622" t="s">
        <v>3900</v>
      </c>
      <c r="C2622" t="s">
        <v>802</v>
      </c>
      <c r="D2622" t="s">
        <v>16</v>
      </c>
      <c r="E2622" t="s">
        <v>432</v>
      </c>
      <c r="F2622" t="s">
        <v>15965</v>
      </c>
      <c r="G2622" t="s">
        <v>15966</v>
      </c>
      <c r="H2622" t="s">
        <v>15967</v>
      </c>
      <c r="I2622" t="s">
        <v>15968</v>
      </c>
      <c r="K2622" t="s">
        <v>15969</v>
      </c>
      <c r="L2622" t="s">
        <v>343</v>
      </c>
      <c r="M2622" t="s">
        <v>3845</v>
      </c>
      <c r="N2622">
        <v>3538197180107950</v>
      </c>
      <c r="O2622">
        <v>8480</v>
      </c>
      <c r="P2622" t="b">
        <v>1</v>
      </c>
    </row>
    <row r="2623" spans="1:18" x14ac:dyDescent="0.25">
      <c r="A2623">
        <f t="shared" si="25"/>
        <v>2622</v>
      </c>
      <c r="B2623" t="s">
        <v>3957</v>
      </c>
      <c r="C2623" t="s">
        <v>3901</v>
      </c>
      <c r="D2623" t="s">
        <v>4566</v>
      </c>
      <c r="E2623" t="s">
        <v>3865</v>
      </c>
      <c r="F2623" s="1">
        <v>31787</v>
      </c>
      <c r="G2623" t="s">
        <v>15970</v>
      </c>
      <c r="H2623" t="s">
        <v>15971</v>
      </c>
      <c r="I2623" t="s">
        <v>15972</v>
      </c>
      <c r="J2623" t="s">
        <v>5007</v>
      </c>
      <c r="K2623" t="s">
        <v>15973</v>
      </c>
      <c r="L2623" t="s">
        <v>177</v>
      </c>
      <c r="M2623" t="s">
        <v>3845</v>
      </c>
      <c r="N2623">
        <v>3578147665862060</v>
      </c>
      <c r="O2623">
        <v>7108</v>
      </c>
      <c r="P2623" t="b">
        <v>1</v>
      </c>
      <c r="R2623" t="s">
        <v>17637</v>
      </c>
    </row>
    <row r="2624" spans="1:18" x14ac:dyDescent="0.25">
      <c r="A2624">
        <f t="shared" si="25"/>
        <v>2623</v>
      </c>
      <c r="B2624" t="s">
        <v>3838</v>
      </c>
      <c r="C2624" t="s">
        <v>5605</v>
      </c>
      <c r="D2624" t="s">
        <v>3913</v>
      </c>
      <c r="E2624" t="s">
        <v>432</v>
      </c>
      <c r="F2624" s="1">
        <v>17908</v>
      </c>
      <c r="G2624" t="s">
        <v>15974</v>
      </c>
      <c r="H2624" t="s">
        <v>15975</v>
      </c>
      <c r="I2624" t="s">
        <v>15976</v>
      </c>
      <c r="K2624" t="s">
        <v>15977</v>
      </c>
      <c r="L2624" t="s">
        <v>435</v>
      </c>
      <c r="M2624" t="s">
        <v>3845</v>
      </c>
      <c r="N2624">
        <v>3557411736649360</v>
      </c>
      <c r="O2624">
        <v>647</v>
      </c>
      <c r="P2624" t="b">
        <v>0</v>
      </c>
    </row>
    <row r="2625" spans="1:18" x14ac:dyDescent="0.25">
      <c r="A2625">
        <f t="shared" si="25"/>
        <v>2624</v>
      </c>
      <c r="B2625" t="s">
        <v>3838</v>
      </c>
      <c r="C2625" t="s">
        <v>5517</v>
      </c>
      <c r="D2625" t="s">
        <v>5190</v>
      </c>
      <c r="E2625" t="s">
        <v>3865</v>
      </c>
      <c r="F2625" s="1">
        <v>40211</v>
      </c>
      <c r="G2625" t="s">
        <v>15978</v>
      </c>
      <c r="H2625" t="s">
        <v>15979</v>
      </c>
      <c r="I2625" t="s">
        <v>15980</v>
      </c>
      <c r="K2625" t="s">
        <v>15981</v>
      </c>
      <c r="L2625" t="s">
        <v>276</v>
      </c>
      <c r="M2625" t="s">
        <v>3845</v>
      </c>
      <c r="N2625">
        <v>3546361521930700</v>
      </c>
      <c r="O2625">
        <v>5525</v>
      </c>
      <c r="P2625" t="b">
        <v>1</v>
      </c>
    </row>
    <row r="2626" spans="1:18" x14ac:dyDescent="0.25">
      <c r="A2626">
        <f t="shared" si="25"/>
        <v>2625</v>
      </c>
      <c r="B2626" t="s">
        <v>3900</v>
      </c>
      <c r="C2626" t="s">
        <v>4392</v>
      </c>
      <c r="D2626" t="s">
        <v>4464</v>
      </c>
      <c r="E2626" t="s">
        <v>3865</v>
      </c>
      <c r="F2626" s="1">
        <v>20791</v>
      </c>
      <c r="G2626" t="s">
        <v>15982</v>
      </c>
      <c r="H2626" t="s">
        <v>15983</v>
      </c>
      <c r="I2626" t="s">
        <v>15984</v>
      </c>
      <c r="K2626" t="s">
        <v>15985</v>
      </c>
      <c r="L2626" t="s">
        <v>371</v>
      </c>
      <c r="M2626" t="s">
        <v>3932</v>
      </c>
      <c r="N2626">
        <v>4508208687485710</v>
      </c>
      <c r="O2626">
        <v>4277</v>
      </c>
      <c r="P2626" t="b">
        <v>1</v>
      </c>
    </row>
    <row r="2627" spans="1:18" x14ac:dyDescent="0.25">
      <c r="A2627">
        <f t="shared" si="25"/>
        <v>2626</v>
      </c>
      <c r="B2627" t="s">
        <v>3853</v>
      </c>
      <c r="C2627" t="s">
        <v>3839</v>
      </c>
      <c r="D2627" t="s">
        <v>5239</v>
      </c>
      <c r="E2627" t="s">
        <v>432</v>
      </c>
      <c r="F2627" t="s">
        <v>15986</v>
      </c>
      <c r="G2627" t="s">
        <v>15987</v>
      </c>
      <c r="H2627" t="s">
        <v>15988</v>
      </c>
      <c r="I2627" t="s">
        <v>15989</v>
      </c>
      <c r="J2627" t="s">
        <v>15990</v>
      </c>
      <c r="K2627" t="s">
        <v>15991</v>
      </c>
      <c r="L2627" t="s">
        <v>36</v>
      </c>
      <c r="M2627" t="s">
        <v>3932</v>
      </c>
      <c r="N2627">
        <v>4913871094960140</v>
      </c>
      <c r="O2627">
        <v>7986</v>
      </c>
      <c r="P2627" t="b">
        <v>0</v>
      </c>
      <c r="R2627" t="s">
        <v>17625</v>
      </c>
    </row>
    <row r="2628" spans="1:18" x14ac:dyDescent="0.25">
      <c r="A2628">
        <f t="shared" si="25"/>
        <v>2627</v>
      </c>
      <c r="B2628" t="s">
        <v>3863</v>
      </c>
      <c r="C2628" t="s">
        <v>3839</v>
      </c>
      <c r="D2628" t="s">
        <v>10789</v>
      </c>
      <c r="E2628" t="s">
        <v>432</v>
      </c>
      <c r="F2628" t="s">
        <v>15992</v>
      </c>
      <c r="G2628" t="s">
        <v>15993</v>
      </c>
      <c r="H2628" t="s">
        <v>15994</v>
      </c>
      <c r="I2628" t="s">
        <v>15995</v>
      </c>
      <c r="K2628" t="s">
        <v>15996</v>
      </c>
      <c r="L2628" t="s">
        <v>265</v>
      </c>
      <c r="M2628" t="s">
        <v>4352</v>
      </c>
      <c r="N2628">
        <v>201860196762466</v>
      </c>
      <c r="O2628">
        <v>4975</v>
      </c>
      <c r="P2628" t="b">
        <v>0</v>
      </c>
      <c r="R2628" t="s">
        <v>17621</v>
      </c>
    </row>
    <row r="2629" spans="1:18" x14ac:dyDescent="0.25">
      <c r="A2629">
        <f t="shared" si="25"/>
        <v>2628</v>
      </c>
      <c r="B2629" t="s">
        <v>3853</v>
      </c>
      <c r="C2629" t="s">
        <v>4055</v>
      </c>
      <c r="D2629" t="s">
        <v>3946</v>
      </c>
      <c r="E2629" t="s">
        <v>432</v>
      </c>
      <c r="F2629" s="1">
        <v>31568</v>
      </c>
      <c r="G2629" t="s">
        <v>15997</v>
      </c>
      <c r="H2629" t="s">
        <v>15998</v>
      </c>
      <c r="I2629" t="s">
        <v>15999</v>
      </c>
      <c r="K2629" t="s">
        <v>16000</v>
      </c>
      <c r="L2629" t="s">
        <v>539</v>
      </c>
      <c r="M2629" t="s">
        <v>3862</v>
      </c>
      <c r="N2629">
        <v>5602215774348140</v>
      </c>
      <c r="O2629">
        <v>4220</v>
      </c>
      <c r="P2629" t="b">
        <v>0</v>
      </c>
      <c r="R2629" t="s">
        <v>17624</v>
      </c>
    </row>
    <row r="2630" spans="1:18" x14ac:dyDescent="0.25">
      <c r="A2630">
        <f t="shared" si="25"/>
        <v>2629</v>
      </c>
      <c r="B2630" t="s">
        <v>3863</v>
      </c>
      <c r="C2630" t="s">
        <v>178</v>
      </c>
      <c r="D2630" t="s">
        <v>4008</v>
      </c>
      <c r="E2630" t="s">
        <v>432</v>
      </c>
      <c r="F2630" s="1">
        <v>37841</v>
      </c>
      <c r="G2630" t="s">
        <v>16001</v>
      </c>
      <c r="H2630" t="s">
        <v>16002</v>
      </c>
      <c r="I2630" t="s">
        <v>16003</v>
      </c>
      <c r="K2630" t="s">
        <v>16004</v>
      </c>
      <c r="L2630" t="s">
        <v>539</v>
      </c>
      <c r="M2630" t="s">
        <v>4109</v>
      </c>
      <c r="N2630">
        <v>6373019473688990</v>
      </c>
      <c r="O2630">
        <v>6813</v>
      </c>
      <c r="P2630" t="b">
        <v>1</v>
      </c>
    </row>
    <row r="2631" spans="1:18" x14ac:dyDescent="0.25">
      <c r="A2631">
        <f t="shared" si="25"/>
        <v>2630</v>
      </c>
      <c r="B2631" t="s">
        <v>3900</v>
      </c>
      <c r="C2631" t="s">
        <v>6134</v>
      </c>
      <c r="D2631" t="s">
        <v>588</v>
      </c>
      <c r="E2631" t="s">
        <v>3865</v>
      </c>
      <c r="F2631" t="s">
        <v>16005</v>
      </c>
      <c r="G2631" t="s">
        <v>16006</v>
      </c>
      <c r="H2631" t="s">
        <v>16007</v>
      </c>
      <c r="I2631" t="s">
        <v>16008</v>
      </c>
      <c r="J2631" t="s">
        <v>7147</v>
      </c>
      <c r="K2631" t="s">
        <v>16009</v>
      </c>
      <c r="L2631" t="s">
        <v>177</v>
      </c>
      <c r="M2631" t="s">
        <v>4006</v>
      </c>
      <c r="N2631">
        <v>6.3311094364671603E+17</v>
      </c>
      <c r="O2631">
        <v>1127</v>
      </c>
      <c r="P2631" t="b">
        <v>0</v>
      </c>
      <c r="Q2631" t="s">
        <v>9179</v>
      </c>
    </row>
    <row r="2632" spans="1:18" x14ac:dyDescent="0.25">
      <c r="A2632">
        <f t="shared" si="25"/>
        <v>2631</v>
      </c>
      <c r="B2632" t="s">
        <v>3838</v>
      </c>
      <c r="C2632" t="s">
        <v>5322</v>
      </c>
      <c r="D2632" t="s">
        <v>4922</v>
      </c>
      <c r="E2632" t="s">
        <v>432</v>
      </c>
      <c r="F2632" s="1">
        <v>18146</v>
      </c>
      <c r="G2632" t="s">
        <v>16010</v>
      </c>
      <c r="H2632" t="s">
        <v>16011</v>
      </c>
      <c r="I2632" t="s">
        <v>16012</v>
      </c>
      <c r="K2632" t="s">
        <v>16013</v>
      </c>
      <c r="L2632" t="s">
        <v>539</v>
      </c>
      <c r="M2632" t="s">
        <v>4006</v>
      </c>
      <c r="N2632">
        <v>4.9113132890245601E+18</v>
      </c>
      <c r="O2632">
        <v>8011</v>
      </c>
      <c r="P2632" t="b">
        <v>0</v>
      </c>
      <c r="R2632" t="s">
        <v>17618</v>
      </c>
    </row>
    <row r="2633" spans="1:18" x14ac:dyDescent="0.25">
      <c r="A2633">
        <f t="shared" si="25"/>
        <v>2632</v>
      </c>
      <c r="B2633" t="s">
        <v>3957</v>
      </c>
      <c r="C2633" t="s">
        <v>6072</v>
      </c>
      <c r="D2633" t="s">
        <v>8057</v>
      </c>
      <c r="E2633" t="s">
        <v>3865</v>
      </c>
      <c r="F2633" t="s">
        <v>16014</v>
      </c>
      <c r="G2633" t="s">
        <v>16015</v>
      </c>
      <c r="H2633" t="s">
        <v>16016</v>
      </c>
      <c r="I2633" t="s">
        <v>16017</v>
      </c>
      <c r="K2633" t="s">
        <v>16018</v>
      </c>
      <c r="L2633" t="s">
        <v>539</v>
      </c>
      <c r="M2633" t="s">
        <v>4006</v>
      </c>
      <c r="N2633">
        <v>4.91178373804632E+17</v>
      </c>
      <c r="O2633">
        <v>8115</v>
      </c>
      <c r="P2633" t="b">
        <v>0</v>
      </c>
      <c r="R2633" t="s">
        <v>17618</v>
      </c>
    </row>
    <row r="2634" spans="1:18" x14ac:dyDescent="0.25">
      <c r="A2634">
        <f t="shared" si="25"/>
        <v>2633</v>
      </c>
      <c r="B2634" t="s">
        <v>3863</v>
      </c>
      <c r="C2634" t="s">
        <v>5049</v>
      </c>
      <c r="D2634" t="s">
        <v>3855</v>
      </c>
      <c r="E2634" t="s">
        <v>3865</v>
      </c>
      <c r="F2634" t="s">
        <v>5261</v>
      </c>
      <c r="G2634" t="s">
        <v>16019</v>
      </c>
      <c r="H2634" t="s">
        <v>16020</v>
      </c>
      <c r="I2634" t="s">
        <v>16021</v>
      </c>
      <c r="J2634" t="s">
        <v>7446</v>
      </c>
      <c r="K2634" t="s">
        <v>16022</v>
      </c>
      <c r="L2634" t="s">
        <v>177</v>
      </c>
      <c r="M2634" t="s">
        <v>4006</v>
      </c>
      <c r="N2634">
        <v>4.9030568602885796E+18</v>
      </c>
      <c r="O2634">
        <v>7024</v>
      </c>
      <c r="P2634" t="b">
        <v>1</v>
      </c>
      <c r="R2634" t="s">
        <v>17626</v>
      </c>
    </row>
    <row r="2635" spans="1:18" x14ac:dyDescent="0.25">
      <c r="A2635">
        <f t="shared" si="25"/>
        <v>2634</v>
      </c>
      <c r="B2635" t="s">
        <v>3900</v>
      </c>
      <c r="C2635" t="s">
        <v>780</v>
      </c>
      <c r="D2635" t="s">
        <v>6771</v>
      </c>
      <c r="E2635" t="s">
        <v>432</v>
      </c>
      <c r="F2635" s="1">
        <v>39940</v>
      </c>
      <c r="G2635" t="s">
        <v>16023</v>
      </c>
      <c r="H2635" t="s">
        <v>16024</v>
      </c>
      <c r="I2635" t="s">
        <v>16025</v>
      </c>
      <c r="K2635" t="s">
        <v>16026</v>
      </c>
      <c r="L2635" t="s">
        <v>161</v>
      </c>
      <c r="M2635" t="s">
        <v>3852</v>
      </c>
      <c r="N2635">
        <v>337941634962764</v>
      </c>
      <c r="O2635">
        <v>6887</v>
      </c>
      <c r="P2635" t="b">
        <v>0</v>
      </c>
      <c r="R2635" t="s">
        <v>17627</v>
      </c>
    </row>
    <row r="2636" spans="1:18" x14ac:dyDescent="0.25">
      <c r="A2636">
        <f t="shared" si="25"/>
        <v>2635</v>
      </c>
      <c r="B2636" t="s">
        <v>3957</v>
      </c>
      <c r="C2636" t="s">
        <v>4041</v>
      </c>
      <c r="D2636" t="s">
        <v>4494</v>
      </c>
      <c r="E2636" t="s">
        <v>432</v>
      </c>
      <c r="F2636" s="1">
        <v>22350</v>
      </c>
      <c r="G2636" t="s">
        <v>16027</v>
      </c>
      <c r="H2636" t="s">
        <v>16028</v>
      </c>
      <c r="I2636" t="s">
        <v>16029</v>
      </c>
      <c r="K2636" t="s">
        <v>16030</v>
      </c>
      <c r="L2636" t="s">
        <v>411</v>
      </c>
      <c r="M2636" t="s">
        <v>3852</v>
      </c>
      <c r="N2636">
        <v>374283441162153</v>
      </c>
      <c r="O2636">
        <v>9438</v>
      </c>
      <c r="P2636" t="b">
        <v>0</v>
      </c>
      <c r="R2636" t="s">
        <v>17640</v>
      </c>
    </row>
    <row r="2637" spans="1:18" x14ac:dyDescent="0.25">
      <c r="A2637">
        <f t="shared" si="25"/>
        <v>2636</v>
      </c>
      <c r="B2637" t="s">
        <v>3838</v>
      </c>
      <c r="C2637" t="s">
        <v>4565</v>
      </c>
      <c r="D2637" t="s">
        <v>4056</v>
      </c>
      <c r="E2637" t="s">
        <v>3865</v>
      </c>
      <c r="F2637" t="s">
        <v>16031</v>
      </c>
      <c r="G2637" t="s">
        <v>16032</v>
      </c>
      <c r="H2637" t="s">
        <v>16033</v>
      </c>
      <c r="I2637" t="s">
        <v>16034</v>
      </c>
      <c r="K2637" t="s">
        <v>16035</v>
      </c>
      <c r="L2637" t="s">
        <v>368</v>
      </c>
      <c r="M2637" t="s">
        <v>3877</v>
      </c>
      <c r="N2637">
        <v>5.8935178864839301E+18</v>
      </c>
      <c r="O2637">
        <v>9928</v>
      </c>
      <c r="P2637" t="b">
        <v>1</v>
      </c>
    </row>
    <row r="2638" spans="1:18" x14ac:dyDescent="0.25">
      <c r="A2638">
        <f t="shared" si="25"/>
        <v>2637</v>
      </c>
      <c r="B2638" t="s">
        <v>3838</v>
      </c>
      <c r="C2638" t="s">
        <v>5445</v>
      </c>
      <c r="D2638" t="s">
        <v>4055</v>
      </c>
      <c r="E2638" t="s">
        <v>3865</v>
      </c>
      <c r="F2638" t="s">
        <v>16036</v>
      </c>
      <c r="G2638" t="s">
        <v>16037</v>
      </c>
      <c r="H2638" t="s">
        <v>16038</v>
      </c>
      <c r="I2638" t="s">
        <v>16039</v>
      </c>
      <c r="K2638" t="s">
        <v>698</v>
      </c>
      <c r="L2638" t="s">
        <v>402</v>
      </c>
      <c r="M2638" t="s">
        <v>3845</v>
      </c>
      <c r="N2638">
        <v>3577981851892170</v>
      </c>
      <c r="O2638">
        <v>3966</v>
      </c>
      <c r="P2638" t="b">
        <v>1</v>
      </c>
      <c r="R2638" t="s">
        <v>17630</v>
      </c>
    </row>
    <row r="2639" spans="1:18" x14ac:dyDescent="0.25">
      <c r="A2639">
        <f t="shared" si="25"/>
        <v>2638</v>
      </c>
      <c r="B2639" t="s">
        <v>3900</v>
      </c>
      <c r="C2639" t="s">
        <v>4970</v>
      </c>
      <c r="D2639" t="s">
        <v>5768</v>
      </c>
      <c r="E2639" t="s">
        <v>3865</v>
      </c>
      <c r="F2639" s="1">
        <v>22039</v>
      </c>
      <c r="G2639" t="s">
        <v>16040</v>
      </c>
      <c r="H2639" t="s">
        <v>16041</v>
      </c>
      <c r="I2639" t="s">
        <v>16042</v>
      </c>
      <c r="K2639" t="s">
        <v>16043</v>
      </c>
      <c r="L2639" t="s">
        <v>382</v>
      </c>
      <c r="M2639" t="s">
        <v>3971</v>
      </c>
      <c r="N2639">
        <v>4041591165717</v>
      </c>
      <c r="O2639">
        <v>5919</v>
      </c>
      <c r="P2639" t="b">
        <v>1</v>
      </c>
    </row>
    <row r="2640" spans="1:18" x14ac:dyDescent="0.25">
      <c r="A2640">
        <f t="shared" si="25"/>
        <v>2639</v>
      </c>
      <c r="B2640" t="s">
        <v>3863</v>
      </c>
      <c r="C2640" t="s">
        <v>5338</v>
      </c>
      <c r="D2640" t="s">
        <v>5659</v>
      </c>
      <c r="E2640" t="s">
        <v>3865</v>
      </c>
      <c r="F2640" s="1">
        <v>30930</v>
      </c>
      <c r="G2640" t="s">
        <v>16044</v>
      </c>
      <c r="H2640" t="s">
        <v>16045</v>
      </c>
      <c r="I2640" t="s">
        <v>16046</v>
      </c>
      <c r="K2640" t="s">
        <v>16047</v>
      </c>
      <c r="L2640" t="s">
        <v>376</v>
      </c>
      <c r="M2640" t="s">
        <v>4218</v>
      </c>
      <c r="N2640">
        <v>6.3042955501220997E+18</v>
      </c>
      <c r="O2640">
        <v>9100</v>
      </c>
      <c r="P2640" t="b">
        <v>0</v>
      </c>
      <c r="R2640" t="s">
        <v>17632</v>
      </c>
    </row>
    <row r="2641" spans="1:18" x14ac:dyDescent="0.25">
      <c r="A2641">
        <f t="shared" si="25"/>
        <v>2640</v>
      </c>
      <c r="B2641" t="s">
        <v>3853</v>
      </c>
      <c r="C2641" t="s">
        <v>4591</v>
      </c>
      <c r="D2641" t="s">
        <v>4566</v>
      </c>
      <c r="E2641" t="s">
        <v>3865</v>
      </c>
      <c r="F2641" s="1">
        <v>22562</v>
      </c>
      <c r="G2641" t="s">
        <v>16048</v>
      </c>
      <c r="H2641" t="s">
        <v>16049</v>
      </c>
      <c r="I2641" t="s">
        <v>16050</v>
      </c>
      <c r="K2641" t="s">
        <v>16051</v>
      </c>
      <c r="L2641" t="s">
        <v>539</v>
      </c>
      <c r="M2641" t="s">
        <v>3845</v>
      </c>
      <c r="N2641">
        <v>3542452777966250</v>
      </c>
      <c r="O2641">
        <v>5633</v>
      </c>
      <c r="P2641" t="b">
        <v>0</v>
      </c>
    </row>
    <row r="2642" spans="1:18" x14ac:dyDescent="0.25">
      <c r="A2642">
        <f t="shared" si="25"/>
        <v>2641</v>
      </c>
      <c r="B2642" t="s">
        <v>3957</v>
      </c>
      <c r="C2642" t="s">
        <v>6742</v>
      </c>
      <c r="D2642" t="s">
        <v>4441</v>
      </c>
      <c r="E2642" t="s">
        <v>3865</v>
      </c>
      <c r="F2642" s="1">
        <v>38117</v>
      </c>
      <c r="G2642" t="s">
        <v>16052</v>
      </c>
      <c r="H2642" t="s">
        <v>16053</v>
      </c>
      <c r="I2642" t="s">
        <v>16054</v>
      </c>
      <c r="K2642" t="s">
        <v>16055</v>
      </c>
      <c r="L2642" t="s">
        <v>414</v>
      </c>
      <c r="M2642" t="s">
        <v>3845</v>
      </c>
      <c r="N2642">
        <v>3537650436135380</v>
      </c>
      <c r="O2642">
        <v>9834</v>
      </c>
      <c r="P2642" t="b">
        <v>1</v>
      </c>
    </row>
    <row r="2643" spans="1:18" x14ac:dyDescent="0.25">
      <c r="A2643">
        <f t="shared" si="25"/>
        <v>2642</v>
      </c>
      <c r="B2643" t="s">
        <v>3900</v>
      </c>
      <c r="C2643" t="s">
        <v>5309</v>
      </c>
      <c r="D2643" t="s">
        <v>5896</v>
      </c>
      <c r="E2643" t="s">
        <v>3865</v>
      </c>
      <c r="F2643" t="s">
        <v>16056</v>
      </c>
      <c r="G2643" t="s">
        <v>16057</v>
      </c>
      <c r="H2643" t="s">
        <v>16058</v>
      </c>
      <c r="I2643" t="s">
        <v>16059</v>
      </c>
      <c r="K2643" t="s">
        <v>16060</v>
      </c>
      <c r="L2643" t="s">
        <v>539</v>
      </c>
      <c r="M2643" t="s">
        <v>3862</v>
      </c>
      <c r="N2643">
        <v>5610041695088050</v>
      </c>
      <c r="O2643">
        <v>7475</v>
      </c>
      <c r="P2643" t="b">
        <v>1</v>
      </c>
      <c r="R2643" t="s">
        <v>17618</v>
      </c>
    </row>
    <row r="2644" spans="1:18" x14ac:dyDescent="0.25">
      <c r="A2644">
        <f t="shared" si="25"/>
        <v>2643</v>
      </c>
      <c r="B2644" t="s">
        <v>3900</v>
      </c>
      <c r="C2644" t="s">
        <v>3839</v>
      </c>
      <c r="D2644" t="s">
        <v>4464</v>
      </c>
      <c r="E2644" t="s">
        <v>432</v>
      </c>
      <c r="F2644" s="1">
        <v>26115</v>
      </c>
      <c r="G2644" t="s">
        <v>16061</v>
      </c>
      <c r="H2644" t="s">
        <v>16062</v>
      </c>
      <c r="I2644" t="s">
        <v>16063</v>
      </c>
      <c r="J2644" t="s">
        <v>7945</v>
      </c>
      <c r="K2644" t="s">
        <v>16064</v>
      </c>
      <c r="L2644" t="s">
        <v>177</v>
      </c>
      <c r="M2644" t="s">
        <v>3845</v>
      </c>
      <c r="N2644">
        <v>3587965461263800</v>
      </c>
      <c r="O2644">
        <v>6623</v>
      </c>
      <c r="P2644" t="b">
        <v>1</v>
      </c>
      <c r="R2644" t="s">
        <v>17637</v>
      </c>
    </row>
    <row r="2645" spans="1:18" x14ac:dyDescent="0.25">
      <c r="A2645">
        <f t="shared" si="25"/>
        <v>2644</v>
      </c>
      <c r="B2645" t="s">
        <v>3853</v>
      </c>
      <c r="C2645" t="s">
        <v>4470</v>
      </c>
      <c r="D2645" t="s">
        <v>5239</v>
      </c>
      <c r="E2645" t="s">
        <v>432</v>
      </c>
      <c r="F2645" t="s">
        <v>16065</v>
      </c>
      <c r="G2645" t="s">
        <v>16066</v>
      </c>
      <c r="H2645" t="s">
        <v>16067</v>
      </c>
      <c r="I2645" t="s">
        <v>16068</v>
      </c>
      <c r="K2645" t="s">
        <v>16069</v>
      </c>
      <c r="L2645" t="s">
        <v>435</v>
      </c>
      <c r="M2645" t="s">
        <v>4109</v>
      </c>
      <c r="N2645">
        <v>6399002996567550</v>
      </c>
      <c r="O2645">
        <v>3775</v>
      </c>
      <c r="P2645" t="b">
        <v>1</v>
      </c>
    </row>
    <row r="2646" spans="1:18" x14ac:dyDescent="0.25">
      <c r="A2646">
        <f t="shared" si="25"/>
        <v>2645</v>
      </c>
      <c r="B2646" t="s">
        <v>3838</v>
      </c>
      <c r="C2646" t="s">
        <v>4264</v>
      </c>
      <c r="D2646" t="s">
        <v>4358</v>
      </c>
      <c r="E2646" t="s">
        <v>3865</v>
      </c>
      <c r="F2646" s="1">
        <v>18973</v>
      </c>
      <c r="G2646" t="s">
        <v>16070</v>
      </c>
      <c r="H2646" t="s">
        <v>16071</v>
      </c>
      <c r="I2646" t="s">
        <v>16072</v>
      </c>
      <c r="K2646" t="s">
        <v>16073</v>
      </c>
      <c r="L2646" t="s">
        <v>411</v>
      </c>
      <c r="M2646" t="s">
        <v>4218</v>
      </c>
      <c r="N2646">
        <v>6709688111856960</v>
      </c>
      <c r="O2646">
        <v>397</v>
      </c>
      <c r="P2646" t="b">
        <v>0</v>
      </c>
    </row>
    <row r="2647" spans="1:18" x14ac:dyDescent="0.25">
      <c r="A2647">
        <f t="shared" si="25"/>
        <v>2646</v>
      </c>
      <c r="B2647" t="s">
        <v>3838</v>
      </c>
      <c r="C2647" t="s">
        <v>4791</v>
      </c>
      <c r="D2647" t="s">
        <v>5896</v>
      </c>
      <c r="E2647" t="s">
        <v>432</v>
      </c>
      <c r="F2647" t="s">
        <v>5762</v>
      </c>
      <c r="G2647" t="s">
        <v>16074</v>
      </c>
      <c r="H2647" t="s">
        <v>16075</v>
      </c>
      <c r="I2647" t="s">
        <v>16076</v>
      </c>
      <c r="J2647" t="s">
        <v>4571</v>
      </c>
      <c r="K2647" t="s">
        <v>16077</v>
      </c>
      <c r="L2647" t="s">
        <v>85</v>
      </c>
      <c r="M2647" t="s">
        <v>3845</v>
      </c>
      <c r="N2647">
        <v>3549400915523030</v>
      </c>
      <c r="O2647">
        <v>9175</v>
      </c>
      <c r="P2647" t="b">
        <v>0</v>
      </c>
      <c r="R2647" t="s">
        <v>17633</v>
      </c>
    </row>
    <row r="2648" spans="1:18" x14ac:dyDescent="0.25">
      <c r="A2648">
        <f t="shared" si="25"/>
        <v>2647</v>
      </c>
      <c r="B2648" t="s">
        <v>3838</v>
      </c>
      <c r="C2648" t="s">
        <v>4440</v>
      </c>
      <c r="D2648" t="s">
        <v>4056</v>
      </c>
      <c r="E2648" t="s">
        <v>3865</v>
      </c>
      <c r="F2648" t="s">
        <v>16078</v>
      </c>
      <c r="G2648" t="s">
        <v>16079</v>
      </c>
      <c r="H2648" t="s">
        <v>16080</v>
      </c>
      <c r="I2648" t="s">
        <v>16081</v>
      </c>
      <c r="K2648" t="s">
        <v>16082</v>
      </c>
      <c r="L2648" t="s">
        <v>171</v>
      </c>
      <c r="M2648" t="s">
        <v>3892</v>
      </c>
      <c r="N2648">
        <v>5100179220173270</v>
      </c>
      <c r="O2648">
        <v>6977</v>
      </c>
      <c r="P2648" t="b">
        <v>0</v>
      </c>
    </row>
    <row r="2649" spans="1:18" x14ac:dyDescent="0.25">
      <c r="A2649">
        <f t="shared" si="25"/>
        <v>2648</v>
      </c>
      <c r="B2649" t="s">
        <v>3878</v>
      </c>
      <c r="C2649" t="s">
        <v>4614</v>
      </c>
      <c r="D2649" t="s">
        <v>5239</v>
      </c>
      <c r="E2649" t="s">
        <v>432</v>
      </c>
      <c r="F2649" s="1">
        <v>28014</v>
      </c>
      <c r="G2649" t="s">
        <v>16083</v>
      </c>
      <c r="H2649" t="s">
        <v>16084</v>
      </c>
      <c r="I2649" t="s">
        <v>16085</v>
      </c>
      <c r="K2649" t="s">
        <v>16086</v>
      </c>
      <c r="L2649" t="s">
        <v>539</v>
      </c>
      <c r="M2649" t="s">
        <v>3845</v>
      </c>
      <c r="N2649">
        <v>3538891947041520</v>
      </c>
      <c r="O2649">
        <v>2889</v>
      </c>
      <c r="P2649" t="b">
        <v>0</v>
      </c>
    </row>
    <row r="2650" spans="1:18" x14ac:dyDescent="0.25">
      <c r="A2650">
        <f t="shared" si="25"/>
        <v>2649</v>
      </c>
      <c r="B2650" t="s">
        <v>3863</v>
      </c>
      <c r="C2650" t="s">
        <v>6994</v>
      </c>
      <c r="D2650" t="s">
        <v>4620</v>
      </c>
      <c r="E2650" t="s">
        <v>432</v>
      </c>
      <c r="F2650" t="s">
        <v>5180</v>
      </c>
      <c r="G2650" t="s">
        <v>16087</v>
      </c>
      <c r="H2650" t="s">
        <v>16088</v>
      </c>
      <c r="I2650" t="s">
        <v>16089</v>
      </c>
      <c r="K2650" t="s">
        <v>16090</v>
      </c>
      <c r="L2650" t="s">
        <v>316</v>
      </c>
      <c r="M2650" t="s">
        <v>3845</v>
      </c>
      <c r="N2650">
        <v>3546803298516390</v>
      </c>
      <c r="O2650">
        <v>3896</v>
      </c>
      <c r="P2650" t="b">
        <v>1</v>
      </c>
      <c r="R2650" t="s">
        <v>17630</v>
      </c>
    </row>
    <row r="2651" spans="1:18" x14ac:dyDescent="0.25">
      <c r="A2651">
        <f t="shared" si="25"/>
        <v>2650</v>
      </c>
      <c r="B2651" t="s">
        <v>3863</v>
      </c>
      <c r="C2651" t="s">
        <v>5739</v>
      </c>
      <c r="D2651" t="s">
        <v>4676</v>
      </c>
      <c r="E2651" t="s">
        <v>432</v>
      </c>
      <c r="F2651" t="s">
        <v>16091</v>
      </c>
      <c r="G2651" t="s">
        <v>16092</v>
      </c>
      <c r="H2651" t="s">
        <v>16093</v>
      </c>
      <c r="I2651" t="s">
        <v>16094</v>
      </c>
      <c r="K2651" t="s">
        <v>16095</v>
      </c>
      <c r="L2651" t="s">
        <v>435</v>
      </c>
      <c r="M2651" t="s">
        <v>3845</v>
      </c>
      <c r="N2651">
        <v>3553559547021500</v>
      </c>
      <c r="O2651">
        <v>7709</v>
      </c>
      <c r="P2651" t="b">
        <v>1</v>
      </c>
      <c r="R2651" t="s">
        <v>17625</v>
      </c>
    </row>
    <row r="2652" spans="1:18" x14ac:dyDescent="0.25">
      <c r="A2652">
        <f t="shared" si="25"/>
        <v>2651</v>
      </c>
      <c r="B2652" t="s">
        <v>3900</v>
      </c>
      <c r="C2652" t="s">
        <v>4463</v>
      </c>
      <c r="D2652" t="s">
        <v>5280</v>
      </c>
      <c r="E2652" t="s">
        <v>3865</v>
      </c>
      <c r="F2652" s="1">
        <v>29835</v>
      </c>
      <c r="G2652" t="s">
        <v>16096</v>
      </c>
      <c r="H2652" t="s">
        <v>16097</v>
      </c>
      <c r="I2652" t="s">
        <v>16098</v>
      </c>
      <c r="K2652" t="s">
        <v>16099</v>
      </c>
      <c r="L2652" t="s">
        <v>539</v>
      </c>
      <c r="M2652" t="s">
        <v>3991</v>
      </c>
      <c r="N2652">
        <v>30170409256406</v>
      </c>
      <c r="O2652">
        <v>4060</v>
      </c>
      <c r="P2652" t="b">
        <v>0</v>
      </c>
      <c r="R2652" t="s">
        <v>17624</v>
      </c>
    </row>
    <row r="2653" spans="1:18" x14ac:dyDescent="0.25">
      <c r="A2653">
        <f t="shared" si="25"/>
        <v>2652</v>
      </c>
      <c r="B2653" t="s">
        <v>3957</v>
      </c>
      <c r="C2653" t="s">
        <v>5522</v>
      </c>
      <c r="D2653" t="s">
        <v>5239</v>
      </c>
      <c r="E2653" t="s">
        <v>432</v>
      </c>
      <c r="F2653" s="1">
        <v>23113</v>
      </c>
      <c r="G2653" t="s">
        <v>16100</v>
      </c>
      <c r="H2653" t="s">
        <v>16101</v>
      </c>
      <c r="I2653" t="s">
        <v>16102</v>
      </c>
      <c r="K2653" t="s">
        <v>16103</v>
      </c>
      <c r="L2653" t="s">
        <v>81</v>
      </c>
      <c r="M2653" t="s">
        <v>3971</v>
      </c>
      <c r="N2653">
        <v>4041371686833</v>
      </c>
      <c r="O2653">
        <v>9933</v>
      </c>
      <c r="P2653" t="b">
        <v>0</v>
      </c>
      <c r="R2653" t="s">
        <v>17626</v>
      </c>
    </row>
    <row r="2654" spans="1:18" x14ac:dyDescent="0.25">
      <c r="A2654">
        <f t="shared" si="25"/>
        <v>2653</v>
      </c>
      <c r="B2654" t="s">
        <v>3863</v>
      </c>
      <c r="C2654" t="s">
        <v>802</v>
      </c>
      <c r="D2654" t="s">
        <v>6415</v>
      </c>
      <c r="E2654" t="s">
        <v>432</v>
      </c>
      <c r="F2654" t="s">
        <v>9187</v>
      </c>
      <c r="G2654" t="s">
        <v>16104</v>
      </c>
      <c r="H2654" t="s">
        <v>16105</v>
      </c>
      <c r="I2654" t="s">
        <v>16106</v>
      </c>
      <c r="K2654" t="s">
        <v>16107</v>
      </c>
      <c r="L2654" t="s">
        <v>539</v>
      </c>
      <c r="M2654" t="s">
        <v>3971</v>
      </c>
      <c r="N2654">
        <v>4002532015817</v>
      </c>
      <c r="O2654">
        <v>4465</v>
      </c>
      <c r="P2654" t="b">
        <v>0</v>
      </c>
    </row>
    <row r="2655" spans="1:18" x14ac:dyDescent="0.25">
      <c r="A2655">
        <f t="shared" si="25"/>
        <v>2654</v>
      </c>
      <c r="B2655" t="s">
        <v>3878</v>
      </c>
      <c r="C2655" t="s">
        <v>4596</v>
      </c>
      <c r="D2655" t="s">
        <v>4566</v>
      </c>
      <c r="E2655" t="s">
        <v>432</v>
      </c>
      <c r="F2655" s="1">
        <v>25974</v>
      </c>
      <c r="G2655" t="s">
        <v>16108</v>
      </c>
      <c r="H2655" t="s">
        <v>16109</v>
      </c>
      <c r="I2655" t="s">
        <v>16110</v>
      </c>
      <c r="K2655" t="s">
        <v>16111</v>
      </c>
      <c r="L2655" t="s">
        <v>10010</v>
      </c>
      <c r="M2655" t="s">
        <v>3845</v>
      </c>
      <c r="N2655">
        <v>3586718701944310</v>
      </c>
      <c r="O2655">
        <v>8325</v>
      </c>
      <c r="P2655" t="b">
        <v>1</v>
      </c>
      <c r="R2655" t="s">
        <v>17634</v>
      </c>
    </row>
    <row r="2656" spans="1:18" x14ac:dyDescent="0.25">
      <c r="A2656">
        <f t="shared" si="25"/>
        <v>2655</v>
      </c>
      <c r="B2656" t="s">
        <v>3878</v>
      </c>
      <c r="C2656" t="s">
        <v>3998</v>
      </c>
      <c r="D2656" t="s">
        <v>3980</v>
      </c>
      <c r="E2656" t="s">
        <v>3865</v>
      </c>
      <c r="F2656" t="s">
        <v>16112</v>
      </c>
      <c r="G2656" t="s">
        <v>16113</v>
      </c>
      <c r="H2656" t="s">
        <v>16114</v>
      </c>
      <c r="I2656" t="s">
        <v>16115</v>
      </c>
      <c r="K2656" t="s">
        <v>16116</v>
      </c>
      <c r="L2656" t="s">
        <v>435</v>
      </c>
      <c r="M2656" t="s">
        <v>3845</v>
      </c>
      <c r="N2656">
        <v>3529005082913710</v>
      </c>
      <c r="O2656">
        <v>567</v>
      </c>
      <c r="P2656" t="b">
        <v>1</v>
      </c>
      <c r="R2656" t="s">
        <v>17634</v>
      </c>
    </row>
    <row r="2657" spans="1:18" x14ac:dyDescent="0.25">
      <c r="A2657">
        <f t="shared" si="25"/>
        <v>2656</v>
      </c>
      <c r="B2657" t="s">
        <v>3878</v>
      </c>
      <c r="C2657" t="s">
        <v>4705</v>
      </c>
      <c r="D2657" t="s">
        <v>4723</v>
      </c>
      <c r="E2657" t="s">
        <v>3865</v>
      </c>
      <c r="F2657" t="s">
        <v>16117</v>
      </c>
      <c r="G2657" t="s">
        <v>16118</v>
      </c>
      <c r="H2657" t="s">
        <v>16119</v>
      </c>
      <c r="I2657" t="s">
        <v>16120</v>
      </c>
      <c r="K2657" t="s">
        <v>16121</v>
      </c>
      <c r="L2657" t="s">
        <v>368</v>
      </c>
      <c r="M2657" t="s">
        <v>3845</v>
      </c>
      <c r="N2657">
        <v>3571354177345870</v>
      </c>
      <c r="O2657">
        <v>5357</v>
      </c>
      <c r="P2657" t="b">
        <v>0</v>
      </c>
      <c r="R2657" t="s">
        <v>17622</v>
      </c>
    </row>
    <row r="2658" spans="1:18" x14ac:dyDescent="0.25">
      <c r="A2658">
        <f t="shared" si="25"/>
        <v>2657</v>
      </c>
      <c r="B2658" t="s">
        <v>3863</v>
      </c>
      <c r="C2658" t="s">
        <v>4591</v>
      </c>
      <c r="D2658" t="s">
        <v>4387</v>
      </c>
      <c r="E2658" t="s">
        <v>3865</v>
      </c>
      <c r="F2658" t="s">
        <v>16122</v>
      </c>
      <c r="G2658" t="s">
        <v>16123</v>
      </c>
      <c r="H2658" t="s">
        <v>16124</v>
      </c>
      <c r="I2658" t="s">
        <v>16125</v>
      </c>
      <c r="K2658" t="s">
        <v>216</v>
      </c>
      <c r="L2658" t="s">
        <v>355</v>
      </c>
      <c r="M2658" t="s">
        <v>3877</v>
      </c>
      <c r="N2658">
        <v>5.03850864077466E+16</v>
      </c>
      <c r="O2658">
        <v>7023</v>
      </c>
      <c r="P2658" t="b">
        <v>1</v>
      </c>
      <c r="Q2658" t="s">
        <v>8797</v>
      </c>
    </row>
    <row r="2659" spans="1:18" x14ac:dyDescent="0.25">
      <c r="A2659">
        <f t="shared" si="25"/>
        <v>2658</v>
      </c>
      <c r="B2659" t="s">
        <v>3838</v>
      </c>
      <c r="C2659" t="s">
        <v>4081</v>
      </c>
      <c r="D2659" t="s">
        <v>4185</v>
      </c>
      <c r="E2659" t="s">
        <v>3865</v>
      </c>
      <c r="F2659" t="s">
        <v>16126</v>
      </c>
      <c r="G2659" t="s">
        <v>16127</v>
      </c>
      <c r="H2659" t="s">
        <v>16128</v>
      </c>
      <c r="I2659" t="s">
        <v>16129</v>
      </c>
      <c r="K2659" t="s">
        <v>16130</v>
      </c>
      <c r="L2659" t="s">
        <v>241</v>
      </c>
      <c r="M2659" t="s">
        <v>4231</v>
      </c>
      <c r="N2659">
        <v>5602236456022340</v>
      </c>
      <c r="O2659">
        <v>8703</v>
      </c>
      <c r="P2659" t="b">
        <v>0</v>
      </c>
      <c r="R2659" t="s">
        <v>17641</v>
      </c>
    </row>
    <row r="2660" spans="1:18" x14ac:dyDescent="0.25">
      <c r="A2660">
        <f t="shared" si="25"/>
        <v>2659</v>
      </c>
      <c r="B2660" t="s">
        <v>3853</v>
      </c>
      <c r="C2660" t="s">
        <v>4440</v>
      </c>
      <c r="D2660" t="s">
        <v>4116</v>
      </c>
      <c r="E2660" t="s">
        <v>3865</v>
      </c>
      <c r="F2660" s="1">
        <v>26724</v>
      </c>
      <c r="G2660" t="s">
        <v>16131</v>
      </c>
      <c r="H2660" t="s">
        <v>16132</v>
      </c>
      <c r="I2660" t="s">
        <v>16133</v>
      </c>
      <c r="K2660" t="s">
        <v>16134</v>
      </c>
      <c r="L2660" t="s">
        <v>435</v>
      </c>
      <c r="M2660" t="s">
        <v>3845</v>
      </c>
      <c r="N2660">
        <v>3544826545831650</v>
      </c>
      <c r="O2660">
        <v>2775</v>
      </c>
      <c r="P2660" t="b">
        <v>1</v>
      </c>
      <c r="R2660" t="s">
        <v>17641</v>
      </c>
    </row>
    <row r="2661" spans="1:18" x14ac:dyDescent="0.25">
      <c r="A2661">
        <f t="shared" si="25"/>
        <v>2660</v>
      </c>
      <c r="B2661" t="s">
        <v>3878</v>
      </c>
      <c r="C2661" t="s">
        <v>6346</v>
      </c>
      <c r="D2661" t="s">
        <v>6405</v>
      </c>
      <c r="E2661" t="s">
        <v>432</v>
      </c>
      <c r="F2661" t="s">
        <v>16135</v>
      </c>
      <c r="G2661" t="s">
        <v>16136</v>
      </c>
      <c r="H2661" t="s">
        <v>16137</v>
      </c>
      <c r="I2661" t="s">
        <v>16138</v>
      </c>
      <c r="K2661" t="s">
        <v>16139</v>
      </c>
      <c r="L2661" t="s">
        <v>539</v>
      </c>
      <c r="M2661" t="s">
        <v>3862</v>
      </c>
      <c r="N2661">
        <v>5602245045338630</v>
      </c>
      <c r="O2661">
        <v>8203</v>
      </c>
      <c r="P2661" t="b">
        <v>0</v>
      </c>
      <c r="Q2661" t="s">
        <v>9179</v>
      </c>
      <c r="R2661" t="s">
        <v>17631</v>
      </c>
    </row>
    <row r="2662" spans="1:18" x14ac:dyDescent="0.25">
      <c r="A2662">
        <f t="shared" si="25"/>
        <v>2661</v>
      </c>
      <c r="B2662" t="s">
        <v>3863</v>
      </c>
      <c r="C2662" t="s">
        <v>3972</v>
      </c>
      <c r="D2662" t="s">
        <v>4144</v>
      </c>
      <c r="E2662" t="s">
        <v>3865</v>
      </c>
      <c r="F2662" t="s">
        <v>16140</v>
      </c>
      <c r="G2662" t="s">
        <v>16141</v>
      </c>
      <c r="H2662" t="s">
        <v>16142</v>
      </c>
      <c r="I2662" t="s">
        <v>16143</v>
      </c>
      <c r="K2662" t="s">
        <v>16144</v>
      </c>
      <c r="L2662" t="s">
        <v>241</v>
      </c>
      <c r="M2662" t="s">
        <v>3862</v>
      </c>
      <c r="N2662">
        <v>5602251538710250</v>
      </c>
      <c r="O2662">
        <v>9499</v>
      </c>
      <c r="P2662" t="b">
        <v>1</v>
      </c>
      <c r="R2662" t="s">
        <v>17629</v>
      </c>
    </row>
    <row r="2663" spans="1:18" x14ac:dyDescent="0.25">
      <c r="A2663">
        <f t="shared" si="25"/>
        <v>2662</v>
      </c>
      <c r="B2663" t="s">
        <v>3838</v>
      </c>
      <c r="C2663" t="s">
        <v>5060</v>
      </c>
      <c r="D2663" t="s">
        <v>5537</v>
      </c>
      <c r="E2663" t="s">
        <v>3865</v>
      </c>
      <c r="F2663" t="s">
        <v>16145</v>
      </c>
      <c r="G2663" t="s">
        <v>16146</v>
      </c>
      <c r="H2663" t="s">
        <v>16147</v>
      </c>
      <c r="I2663" t="s">
        <v>16148</v>
      </c>
      <c r="K2663" t="s">
        <v>16149</v>
      </c>
      <c r="L2663" t="s">
        <v>411</v>
      </c>
      <c r="M2663" t="s">
        <v>4231</v>
      </c>
      <c r="N2663">
        <v>5.6022419282338896E+16</v>
      </c>
      <c r="O2663">
        <v>4075</v>
      </c>
      <c r="P2663" t="b">
        <v>0</v>
      </c>
      <c r="R2663" t="s">
        <v>17639</v>
      </c>
    </row>
    <row r="2664" spans="1:18" x14ac:dyDescent="0.25">
      <c r="A2664">
        <f t="shared" si="25"/>
        <v>2663</v>
      </c>
      <c r="B2664" t="s">
        <v>3878</v>
      </c>
      <c r="C2664" t="s">
        <v>5060</v>
      </c>
      <c r="D2664" t="s">
        <v>4735</v>
      </c>
      <c r="E2664" t="s">
        <v>3865</v>
      </c>
      <c r="F2664" s="1">
        <v>26579</v>
      </c>
      <c r="G2664" t="s">
        <v>16150</v>
      </c>
      <c r="H2664" t="s">
        <v>16151</v>
      </c>
      <c r="I2664" t="s">
        <v>16152</v>
      </c>
      <c r="K2664" t="s">
        <v>16153</v>
      </c>
      <c r="L2664" t="s">
        <v>316</v>
      </c>
      <c r="M2664" t="s">
        <v>3932</v>
      </c>
      <c r="N2664">
        <v>4917796615587210</v>
      </c>
      <c r="O2664">
        <v>7427</v>
      </c>
      <c r="P2664" t="b">
        <v>0</v>
      </c>
      <c r="R2664" t="s">
        <v>17624</v>
      </c>
    </row>
    <row r="2665" spans="1:18" x14ac:dyDescent="0.25">
      <c r="A2665">
        <f t="shared" si="25"/>
        <v>2664</v>
      </c>
      <c r="B2665" t="s">
        <v>3838</v>
      </c>
      <c r="C2665" t="s">
        <v>4115</v>
      </c>
      <c r="D2665" t="s">
        <v>5497</v>
      </c>
      <c r="E2665" t="s">
        <v>3865</v>
      </c>
      <c r="F2665" s="1">
        <v>16442</v>
      </c>
      <c r="G2665" t="s">
        <v>16154</v>
      </c>
      <c r="H2665" t="s">
        <v>16155</v>
      </c>
      <c r="I2665" t="s">
        <v>16156</v>
      </c>
      <c r="K2665" t="s">
        <v>16157</v>
      </c>
      <c r="L2665" t="s">
        <v>539</v>
      </c>
      <c r="M2665" t="s">
        <v>3877</v>
      </c>
      <c r="N2665">
        <v>6.7633368153823304E+18</v>
      </c>
      <c r="O2665">
        <v>242</v>
      </c>
      <c r="P2665" t="b">
        <v>1</v>
      </c>
      <c r="R2665" t="s">
        <v>17629</v>
      </c>
    </row>
    <row r="2666" spans="1:18" x14ac:dyDescent="0.25">
      <c r="A2666">
        <f t="shared" si="25"/>
        <v>2665</v>
      </c>
      <c r="B2666" t="s">
        <v>3878</v>
      </c>
      <c r="C2666" t="s">
        <v>7302</v>
      </c>
      <c r="D2666" t="s">
        <v>6230</v>
      </c>
      <c r="E2666" t="s">
        <v>432</v>
      </c>
      <c r="F2666" t="s">
        <v>16158</v>
      </c>
      <c r="G2666" t="s">
        <v>16159</v>
      </c>
      <c r="H2666" t="s">
        <v>16160</v>
      </c>
      <c r="I2666" t="s">
        <v>16161</v>
      </c>
      <c r="K2666" t="s">
        <v>16162</v>
      </c>
      <c r="L2666" t="s">
        <v>435</v>
      </c>
      <c r="M2666" t="s">
        <v>4352</v>
      </c>
      <c r="N2666">
        <v>201664640081626</v>
      </c>
      <c r="O2666">
        <v>8590</v>
      </c>
      <c r="P2666" t="b">
        <v>0</v>
      </c>
    </row>
    <row r="2667" spans="1:18" x14ac:dyDescent="0.25">
      <c r="A2667">
        <f t="shared" si="25"/>
        <v>2666</v>
      </c>
      <c r="B2667" t="s">
        <v>3853</v>
      </c>
      <c r="C2667" t="s">
        <v>4591</v>
      </c>
      <c r="D2667" t="s">
        <v>5497</v>
      </c>
      <c r="E2667" t="s">
        <v>3865</v>
      </c>
      <c r="F2667" t="s">
        <v>16163</v>
      </c>
      <c r="G2667" t="s">
        <v>16164</v>
      </c>
      <c r="H2667" t="s">
        <v>16165</v>
      </c>
      <c r="I2667" t="s">
        <v>16166</v>
      </c>
      <c r="K2667" t="s">
        <v>16167</v>
      </c>
      <c r="L2667" t="s">
        <v>539</v>
      </c>
      <c r="M2667" t="s">
        <v>4231</v>
      </c>
      <c r="N2667">
        <v>5.6022561188999096E+18</v>
      </c>
      <c r="O2667">
        <v>9030</v>
      </c>
      <c r="P2667" t="b">
        <v>0</v>
      </c>
      <c r="R2667" t="s">
        <v>17636</v>
      </c>
    </row>
    <row r="2668" spans="1:18" x14ac:dyDescent="0.25">
      <c r="A2668">
        <f t="shared" ref="A2668:A2731" si="26">A2667+1</f>
        <v>2667</v>
      </c>
      <c r="B2668" t="s">
        <v>3957</v>
      </c>
      <c r="C2668" t="s">
        <v>7730</v>
      </c>
      <c r="D2668" t="s">
        <v>6836</v>
      </c>
      <c r="E2668" t="s">
        <v>432</v>
      </c>
      <c r="F2668" s="1">
        <v>39519</v>
      </c>
      <c r="G2668" t="s">
        <v>16168</v>
      </c>
      <c r="H2668" t="s">
        <v>16169</v>
      </c>
      <c r="I2668" t="s">
        <v>16170</v>
      </c>
      <c r="K2668" t="s">
        <v>16171</v>
      </c>
      <c r="L2668" t="s">
        <v>435</v>
      </c>
      <c r="M2668" t="s">
        <v>3932</v>
      </c>
      <c r="N2668">
        <v>4917172081477570</v>
      </c>
      <c r="O2668">
        <v>9647</v>
      </c>
      <c r="P2668" t="b">
        <v>1</v>
      </c>
      <c r="R2668" t="s">
        <v>17624</v>
      </c>
    </row>
    <row r="2669" spans="1:18" x14ac:dyDescent="0.25">
      <c r="A2669">
        <f t="shared" si="26"/>
        <v>2668</v>
      </c>
      <c r="B2669" t="s">
        <v>3900</v>
      </c>
      <c r="C2669" t="s">
        <v>7483</v>
      </c>
      <c r="D2669" t="s">
        <v>15732</v>
      </c>
      <c r="E2669" t="s">
        <v>432</v>
      </c>
      <c r="F2669" s="1">
        <v>30937</v>
      </c>
      <c r="G2669" t="s">
        <v>16172</v>
      </c>
      <c r="H2669" t="s">
        <v>16173</v>
      </c>
      <c r="I2669" t="s">
        <v>16174</v>
      </c>
      <c r="K2669" t="s">
        <v>12340</v>
      </c>
      <c r="L2669" t="s">
        <v>246</v>
      </c>
      <c r="M2669" t="s">
        <v>3845</v>
      </c>
      <c r="N2669">
        <v>3585263158750980</v>
      </c>
      <c r="O2669">
        <v>7487</v>
      </c>
      <c r="P2669" t="b">
        <v>1</v>
      </c>
      <c r="R2669" t="s">
        <v>17624</v>
      </c>
    </row>
    <row r="2670" spans="1:18" x14ac:dyDescent="0.25">
      <c r="A2670">
        <f t="shared" si="26"/>
        <v>2669</v>
      </c>
      <c r="B2670" t="s">
        <v>3878</v>
      </c>
      <c r="C2670" t="s">
        <v>4403</v>
      </c>
      <c r="D2670" t="s">
        <v>4494</v>
      </c>
      <c r="E2670" t="s">
        <v>3865</v>
      </c>
      <c r="F2670" t="s">
        <v>16175</v>
      </c>
      <c r="G2670" t="s">
        <v>16176</v>
      </c>
      <c r="H2670" t="s">
        <v>16177</v>
      </c>
      <c r="I2670" t="s">
        <v>16178</v>
      </c>
      <c r="K2670" t="s">
        <v>16179</v>
      </c>
      <c r="L2670" t="s">
        <v>265</v>
      </c>
      <c r="M2670" t="s">
        <v>4006</v>
      </c>
      <c r="N2670">
        <v>6.3311085264980096E+17</v>
      </c>
      <c r="O2670">
        <v>8904</v>
      </c>
      <c r="P2670" t="b">
        <v>0</v>
      </c>
    </row>
    <row r="2671" spans="1:18" x14ac:dyDescent="0.25">
      <c r="A2671">
        <f t="shared" si="26"/>
        <v>2670</v>
      </c>
      <c r="B2671" t="s">
        <v>3853</v>
      </c>
      <c r="C2671" t="s">
        <v>773</v>
      </c>
      <c r="D2671" t="s">
        <v>6836</v>
      </c>
      <c r="E2671" t="s">
        <v>432</v>
      </c>
      <c r="F2671" t="s">
        <v>16180</v>
      </c>
      <c r="G2671" t="s">
        <v>16181</v>
      </c>
      <c r="H2671" t="s">
        <v>16182</v>
      </c>
      <c r="I2671" t="s">
        <v>16183</v>
      </c>
      <c r="K2671" t="s">
        <v>258</v>
      </c>
      <c r="L2671" t="s">
        <v>257</v>
      </c>
      <c r="M2671" t="s">
        <v>3845</v>
      </c>
      <c r="N2671">
        <v>3563982996488780</v>
      </c>
      <c r="O2671">
        <v>3258</v>
      </c>
      <c r="P2671" t="b">
        <v>1</v>
      </c>
      <c r="R2671" t="s">
        <v>17627</v>
      </c>
    </row>
    <row r="2672" spans="1:18" x14ac:dyDescent="0.25">
      <c r="A2672">
        <f t="shared" si="26"/>
        <v>2671</v>
      </c>
      <c r="B2672" t="s">
        <v>3900</v>
      </c>
      <c r="C2672" t="s">
        <v>4403</v>
      </c>
      <c r="D2672" t="s">
        <v>6361</v>
      </c>
      <c r="E2672" t="s">
        <v>3865</v>
      </c>
      <c r="F2672" s="1">
        <v>39935</v>
      </c>
      <c r="G2672" t="s">
        <v>16184</v>
      </c>
      <c r="H2672" t="s">
        <v>16185</v>
      </c>
      <c r="I2672" t="s">
        <v>16186</v>
      </c>
      <c r="J2672" t="s">
        <v>9666</v>
      </c>
      <c r="K2672" t="s">
        <v>573</v>
      </c>
      <c r="L2672" t="s">
        <v>36</v>
      </c>
      <c r="M2672" t="s">
        <v>4072</v>
      </c>
      <c r="N2672">
        <v>5548842653899300</v>
      </c>
      <c r="O2672">
        <v>2228</v>
      </c>
      <c r="P2672" t="b">
        <v>0</v>
      </c>
      <c r="R2672" t="s">
        <v>17635</v>
      </c>
    </row>
    <row r="2673" spans="1:18" x14ac:dyDescent="0.25">
      <c r="A2673">
        <f t="shared" si="26"/>
        <v>2672</v>
      </c>
      <c r="B2673" t="s">
        <v>3957</v>
      </c>
      <c r="C2673" t="s">
        <v>4862</v>
      </c>
      <c r="D2673" t="s">
        <v>4213</v>
      </c>
      <c r="E2673" t="s">
        <v>432</v>
      </c>
      <c r="F2673" s="1">
        <v>28735</v>
      </c>
      <c r="G2673" t="s">
        <v>16187</v>
      </c>
      <c r="H2673" t="s">
        <v>16188</v>
      </c>
      <c r="I2673" t="s">
        <v>16189</v>
      </c>
      <c r="K2673" t="s">
        <v>169</v>
      </c>
      <c r="L2673" t="s">
        <v>382</v>
      </c>
      <c r="M2673" t="s">
        <v>4006</v>
      </c>
      <c r="N2673">
        <v>4936640604660420</v>
      </c>
      <c r="O2673">
        <v>1136</v>
      </c>
      <c r="P2673" t="b">
        <v>0</v>
      </c>
      <c r="R2673" t="s">
        <v>17641</v>
      </c>
    </row>
    <row r="2674" spans="1:18" x14ac:dyDescent="0.25">
      <c r="A2674">
        <f t="shared" si="26"/>
        <v>2673</v>
      </c>
      <c r="B2674" t="s">
        <v>3863</v>
      </c>
      <c r="C2674" t="s">
        <v>4584</v>
      </c>
      <c r="D2674" t="s">
        <v>798</v>
      </c>
      <c r="E2674" t="s">
        <v>3865</v>
      </c>
      <c r="F2674" t="s">
        <v>16190</v>
      </c>
      <c r="G2674" t="s">
        <v>16191</v>
      </c>
      <c r="H2674" t="s">
        <v>16192</v>
      </c>
      <c r="I2674" t="s">
        <v>16193</v>
      </c>
      <c r="K2674" t="s">
        <v>6959</v>
      </c>
      <c r="L2674" t="s">
        <v>109</v>
      </c>
      <c r="M2674" t="s">
        <v>4231</v>
      </c>
      <c r="N2674">
        <v>5.6022534788286899E+17</v>
      </c>
      <c r="O2674">
        <v>2859</v>
      </c>
      <c r="P2674" t="b">
        <v>0</v>
      </c>
      <c r="R2674" t="s">
        <v>17620</v>
      </c>
    </row>
    <row r="2675" spans="1:18" x14ac:dyDescent="0.25">
      <c r="A2675">
        <f t="shared" si="26"/>
        <v>2674</v>
      </c>
      <c r="B2675" t="s">
        <v>3863</v>
      </c>
      <c r="C2675" t="s">
        <v>4007</v>
      </c>
      <c r="D2675" t="s">
        <v>3980</v>
      </c>
      <c r="E2675" t="s">
        <v>3865</v>
      </c>
      <c r="F2675" t="s">
        <v>16194</v>
      </c>
      <c r="G2675" t="s">
        <v>16195</v>
      </c>
      <c r="H2675" t="s">
        <v>16196</v>
      </c>
      <c r="I2675" t="s">
        <v>16197</v>
      </c>
      <c r="K2675" t="s">
        <v>16198</v>
      </c>
      <c r="L2675" t="s">
        <v>355</v>
      </c>
      <c r="M2675" t="s">
        <v>3845</v>
      </c>
      <c r="N2675">
        <v>3557606490623990</v>
      </c>
      <c r="O2675">
        <v>4352</v>
      </c>
      <c r="P2675" t="b">
        <v>0</v>
      </c>
      <c r="R2675" t="s">
        <v>17637</v>
      </c>
    </row>
    <row r="2676" spans="1:18" x14ac:dyDescent="0.25">
      <c r="A2676">
        <f t="shared" si="26"/>
        <v>2675</v>
      </c>
      <c r="B2676" t="s">
        <v>3878</v>
      </c>
      <c r="C2676" t="s">
        <v>3913</v>
      </c>
      <c r="D2676" t="s">
        <v>6836</v>
      </c>
      <c r="E2676" t="s">
        <v>3865</v>
      </c>
      <c r="F2676" t="s">
        <v>16199</v>
      </c>
      <c r="G2676" t="s">
        <v>16200</v>
      </c>
      <c r="H2676" t="s">
        <v>16201</v>
      </c>
      <c r="I2676" t="s">
        <v>16202</v>
      </c>
      <c r="K2676" t="s">
        <v>16203</v>
      </c>
      <c r="L2676" t="s">
        <v>539</v>
      </c>
      <c r="M2676" t="s">
        <v>4231</v>
      </c>
      <c r="N2676">
        <v>5.6022310634946099E+18</v>
      </c>
      <c r="O2676">
        <v>1236</v>
      </c>
      <c r="P2676" t="b">
        <v>1</v>
      </c>
    </row>
    <row r="2677" spans="1:18" x14ac:dyDescent="0.25">
      <c r="A2677">
        <f t="shared" si="26"/>
        <v>2676</v>
      </c>
      <c r="B2677" t="s">
        <v>3878</v>
      </c>
      <c r="C2677" t="s">
        <v>4530</v>
      </c>
      <c r="D2677" t="s">
        <v>4225</v>
      </c>
      <c r="E2677" t="s">
        <v>432</v>
      </c>
      <c r="F2677" t="s">
        <v>16204</v>
      </c>
      <c r="G2677" t="s">
        <v>16205</v>
      </c>
      <c r="H2677" t="s">
        <v>16206</v>
      </c>
      <c r="I2677" t="s">
        <v>16207</v>
      </c>
      <c r="K2677" t="s">
        <v>16208</v>
      </c>
      <c r="L2677" t="s">
        <v>539</v>
      </c>
      <c r="M2677" t="s">
        <v>3932</v>
      </c>
      <c r="N2677">
        <v>4026193439568210</v>
      </c>
      <c r="O2677">
        <v>6626</v>
      </c>
      <c r="P2677" t="b">
        <v>0</v>
      </c>
      <c r="R2677" t="s">
        <v>17637</v>
      </c>
    </row>
    <row r="2678" spans="1:18" x14ac:dyDescent="0.25">
      <c r="A2678">
        <f t="shared" si="26"/>
        <v>2677</v>
      </c>
      <c r="B2678" t="s">
        <v>3863</v>
      </c>
      <c r="C2678" t="s">
        <v>5693</v>
      </c>
      <c r="D2678" t="s">
        <v>4560</v>
      </c>
      <c r="E2678" t="s">
        <v>432</v>
      </c>
      <c r="F2678" s="1">
        <v>25976</v>
      </c>
      <c r="G2678" t="s">
        <v>16209</v>
      </c>
      <c r="H2678" t="s">
        <v>16210</v>
      </c>
      <c r="I2678" t="s">
        <v>16211</v>
      </c>
      <c r="K2678" t="s">
        <v>16212</v>
      </c>
      <c r="L2678" t="s">
        <v>81</v>
      </c>
      <c r="M2678" t="s">
        <v>3862</v>
      </c>
      <c r="N2678">
        <v>5602236960652770</v>
      </c>
      <c r="O2678">
        <v>2725</v>
      </c>
      <c r="P2678" t="b">
        <v>1</v>
      </c>
      <c r="R2678" t="s">
        <v>17622</v>
      </c>
    </row>
    <row r="2679" spans="1:18" x14ac:dyDescent="0.25">
      <c r="A2679">
        <f t="shared" si="26"/>
        <v>2678</v>
      </c>
      <c r="B2679" t="s">
        <v>3878</v>
      </c>
      <c r="C2679" t="s">
        <v>808</v>
      </c>
      <c r="D2679" t="s">
        <v>5671</v>
      </c>
      <c r="E2679" t="s">
        <v>3865</v>
      </c>
      <c r="F2679" t="s">
        <v>16213</v>
      </c>
      <c r="G2679" t="s">
        <v>16214</v>
      </c>
      <c r="H2679" t="s">
        <v>16215</v>
      </c>
      <c r="I2679" t="s">
        <v>16216</v>
      </c>
      <c r="K2679" t="s">
        <v>16217</v>
      </c>
      <c r="L2679" t="s">
        <v>355</v>
      </c>
      <c r="M2679" t="s">
        <v>3932</v>
      </c>
      <c r="N2679">
        <v>4844548657627610</v>
      </c>
      <c r="O2679">
        <v>8934</v>
      </c>
      <c r="P2679" t="b">
        <v>1</v>
      </c>
      <c r="R2679" t="s">
        <v>17629</v>
      </c>
    </row>
    <row r="2680" spans="1:18" x14ac:dyDescent="0.25">
      <c r="A2680">
        <f t="shared" si="26"/>
        <v>2679</v>
      </c>
      <c r="B2680" t="s">
        <v>3900</v>
      </c>
      <c r="C2680" t="s">
        <v>451</v>
      </c>
      <c r="D2680" t="s">
        <v>3946</v>
      </c>
      <c r="E2680" t="s">
        <v>3865</v>
      </c>
      <c r="F2680" t="s">
        <v>16218</v>
      </c>
      <c r="G2680" t="s">
        <v>16219</v>
      </c>
      <c r="H2680" t="s">
        <v>16220</v>
      </c>
      <c r="I2680" t="s">
        <v>16221</v>
      </c>
      <c r="J2680" t="s">
        <v>87</v>
      </c>
      <c r="K2680" t="s">
        <v>16222</v>
      </c>
      <c r="L2680" t="s">
        <v>85</v>
      </c>
      <c r="M2680" t="s">
        <v>3991</v>
      </c>
      <c r="N2680">
        <v>30032032768209</v>
      </c>
      <c r="O2680">
        <v>9535</v>
      </c>
      <c r="P2680" t="b">
        <v>1</v>
      </c>
    </row>
    <row r="2681" spans="1:18" x14ac:dyDescent="0.25">
      <c r="A2681">
        <f t="shared" si="26"/>
        <v>2680</v>
      </c>
      <c r="B2681" t="s">
        <v>3838</v>
      </c>
      <c r="C2681" t="s">
        <v>5159</v>
      </c>
      <c r="D2681" t="s">
        <v>4922</v>
      </c>
      <c r="E2681" t="s">
        <v>432</v>
      </c>
      <c r="F2681" s="1">
        <v>35465</v>
      </c>
      <c r="G2681" t="s">
        <v>16223</v>
      </c>
      <c r="H2681" t="s">
        <v>16224</v>
      </c>
      <c r="I2681" t="s">
        <v>16225</v>
      </c>
      <c r="K2681" t="s">
        <v>16226</v>
      </c>
      <c r="L2681" t="s">
        <v>227</v>
      </c>
      <c r="M2681" t="s">
        <v>3845</v>
      </c>
      <c r="N2681">
        <v>3578490616011530</v>
      </c>
      <c r="O2681">
        <v>5875</v>
      </c>
      <c r="P2681" t="b">
        <v>0</v>
      </c>
    </row>
    <row r="2682" spans="1:18" x14ac:dyDescent="0.25">
      <c r="A2682">
        <f t="shared" si="26"/>
        <v>2681</v>
      </c>
      <c r="B2682" t="s">
        <v>3957</v>
      </c>
      <c r="C2682" t="s">
        <v>780</v>
      </c>
      <c r="D2682" t="s">
        <v>558</v>
      </c>
      <c r="E2682" t="s">
        <v>432</v>
      </c>
      <c r="F2682" t="s">
        <v>16227</v>
      </c>
      <c r="G2682" t="s">
        <v>16228</v>
      </c>
      <c r="H2682" t="s">
        <v>16229</v>
      </c>
      <c r="I2682" t="s">
        <v>16230</v>
      </c>
      <c r="K2682" t="s">
        <v>16231</v>
      </c>
      <c r="L2682" t="s">
        <v>368</v>
      </c>
      <c r="M2682" t="s">
        <v>4006</v>
      </c>
      <c r="N2682">
        <v>4905504765661710</v>
      </c>
      <c r="O2682">
        <v>3310</v>
      </c>
      <c r="P2682" t="b">
        <v>0</v>
      </c>
    </row>
    <row r="2683" spans="1:18" x14ac:dyDescent="0.25">
      <c r="A2683">
        <f t="shared" si="26"/>
        <v>2682</v>
      </c>
      <c r="B2683" t="s">
        <v>3900</v>
      </c>
      <c r="C2683" t="s">
        <v>4846</v>
      </c>
      <c r="D2683" t="s">
        <v>4495</v>
      </c>
      <c r="E2683" t="s">
        <v>432</v>
      </c>
      <c r="F2683" t="s">
        <v>16232</v>
      </c>
      <c r="G2683" t="s">
        <v>16233</v>
      </c>
      <c r="H2683" t="s">
        <v>16234</v>
      </c>
      <c r="I2683" t="s">
        <v>16235</v>
      </c>
      <c r="K2683" t="s">
        <v>16236</v>
      </c>
      <c r="L2683" t="s">
        <v>379</v>
      </c>
      <c r="M2683" t="s">
        <v>3892</v>
      </c>
      <c r="N2683">
        <v>5466102153519290</v>
      </c>
      <c r="O2683">
        <v>8879</v>
      </c>
      <c r="P2683" t="b">
        <v>1</v>
      </c>
      <c r="R2683" t="s">
        <v>17636</v>
      </c>
    </row>
    <row r="2684" spans="1:18" x14ac:dyDescent="0.25">
      <c r="A2684">
        <f t="shared" si="26"/>
        <v>2683</v>
      </c>
      <c r="B2684" t="s">
        <v>3838</v>
      </c>
      <c r="C2684" t="s">
        <v>6190</v>
      </c>
      <c r="D2684" t="s">
        <v>4869</v>
      </c>
      <c r="E2684" t="s">
        <v>3865</v>
      </c>
      <c r="F2684" s="1">
        <v>30840</v>
      </c>
      <c r="G2684" t="s">
        <v>16237</v>
      </c>
      <c r="H2684" t="s">
        <v>16238</v>
      </c>
      <c r="I2684" t="s">
        <v>16239</v>
      </c>
      <c r="K2684" t="s">
        <v>16240</v>
      </c>
      <c r="L2684" t="s">
        <v>246</v>
      </c>
      <c r="M2684" t="s">
        <v>3845</v>
      </c>
      <c r="N2684">
        <v>3553408389943720</v>
      </c>
      <c r="O2684">
        <v>176</v>
      </c>
      <c r="P2684" t="b">
        <v>1</v>
      </c>
      <c r="R2684" t="s">
        <v>17639</v>
      </c>
    </row>
    <row r="2685" spans="1:18" x14ac:dyDescent="0.25">
      <c r="A2685">
        <f t="shared" si="26"/>
        <v>2684</v>
      </c>
      <c r="B2685" t="s">
        <v>3838</v>
      </c>
      <c r="C2685" t="s">
        <v>4027</v>
      </c>
      <c r="D2685" t="s">
        <v>4170</v>
      </c>
      <c r="E2685" t="s">
        <v>3865</v>
      </c>
      <c r="F2685" t="s">
        <v>16241</v>
      </c>
      <c r="G2685" t="s">
        <v>16242</v>
      </c>
      <c r="H2685" t="s">
        <v>16243</v>
      </c>
      <c r="I2685" t="s">
        <v>16244</v>
      </c>
      <c r="K2685" t="s">
        <v>16245</v>
      </c>
      <c r="L2685" t="s">
        <v>435</v>
      </c>
      <c r="M2685" t="s">
        <v>3845</v>
      </c>
      <c r="N2685">
        <v>3572004877467380</v>
      </c>
      <c r="O2685">
        <v>5697</v>
      </c>
      <c r="P2685" t="b">
        <v>1</v>
      </c>
      <c r="R2685" t="s">
        <v>17635</v>
      </c>
    </row>
    <row r="2686" spans="1:18" x14ac:dyDescent="0.25">
      <c r="A2686">
        <f t="shared" si="26"/>
        <v>2685</v>
      </c>
      <c r="B2686" t="s">
        <v>3838</v>
      </c>
      <c r="C2686" t="s">
        <v>4960</v>
      </c>
      <c r="D2686" t="s">
        <v>4483</v>
      </c>
      <c r="E2686" t="s">
        <v>3865</v>
      </c>
      <c r="F2686" t="s">
        <v>16246</v>
      </c>
      <c r="G2686" t="s">
        <v>16247</v>
      </c>
      <c r="H2686" t="s">
        <v>16248</v>
      </c>
      <c r="I2686" t="s">
        <v>16249</v>
      </c>
      <c r="J2686" t="s">
        <v>87</v>
      </c>
      <c r="K2686" t="s">
        <v>87</v>
      </c>
      <c r="L2686" t="s">
        <v>85</v>
      </c>
      <c r="M2686" t="s">
        <v>3932</v>
      </c>
      <c r="N2686">
        <v>4508433531745480</v>
      </c>
      <c r="O2686">
        <v>13</v>
      </c>
      <c r="P2686" t="b">
        <v>0</v>
      </c>
    </row>
    <row r="2687" spans="1:18" x14ac:dyDescent="0.25">
      <c r="A2687">
        <f t="shared" si="26"/>
        <v>2686</v>
      </c>
      <c r="B2687" t="s">
        <v>3878</v>
      </c>
      <c r="C2687" t="s">
        <v>6928</v>
      </c>
      <c r="D2687" t="s">
        <v>4471</v>
      </c>
      <c r="E2687" t="s">
        <v>3865</v>
      </c>
      <c r="F2687" t="s">
        <v>16250</v>
      </c>
      <c r="G2687" t="s">
        <v>16251</v>
      </c>
      <c r="H2687" t="s">
        <v>16252</v>
      </c>
      <c r="I2687" t="s">
        <v>16253</v>
      </c>
      <c r="K2687" t="s">
        <v>16254</v>
      </c>
      <c r="L2687" t="s">
        <v>9</v>
      </c>
      <c r="M2687" t="s">
        <v>3845</v>
      </c>
      <c r="N2687">
        <v>3541831772482140</v>
      </c>
      <c r="O2687">
        <v>9452</v>
      </c>
      <c r="P2687" t="b">
        <v>0</v>
      </c>
      <c r="R2687" t="s">
        <v>17626</v>
      </c>
    </row>
    <row r="2688" spans="1:18" x14ac:dyDescent="0.25">
      <c r="A2688">
        <f t="shared" si="26"/>
        <v>2687</v>
      </c>
      <c r="B2688" t="s">
        <v>3957</v>
      </c>
      <c r="C2688" t="s">
        <v>5060</v>
      </c>
      <c r="D2688" t="s">
        <v>5768</v>
      </c>
      <c r="E2688" t="s">
        <v>3865</v>
      </c>
      <c r="F2688" t="s">
        <v>16255</v>
      </c>
      <c r="G2688" t="s">
        <v>16256</v>
      </c>
      <c r="H2688" t="s">
        <v>16257</v>
      </c>
      <c r="I2688" t="s">
        <v>16258</v>
      </c>
      <c r="K2688" t="s">
        <v>16259</v>
      </c>
      <c r="L2688" t="s">
        <v>411</v>
      </c>
      <c r="M2688" t="s">
        <v>3845</v>
      </c>
      <c r="N2688">
        <v>3575564521195890</v>
      </c>
      <c r="O2688">
        <v>7617</v>
      </c>
      <c r="P2688" t="b">
        <v>0</v>
      </c>
      <c r="R2688" t="s">
        <v>17639</v>
      </c>
    </row>
    <row r="2689" spans="1:18" x14ac:dyDescent="0.25">
      <c r="A2689">
        <f t="shared" si="26"/>
        <v>2688</v>
      </c>
      <c r="B2689" t="s">
        <v>3863</v>
      </c>
      <c r="C2689" t="s">
        <v>6346</v>
      </c>
      <c r="D2689" t="s">
        <v>4292</v>
      </c>
      <c r="E2689" t="s">
        <v>432</v>
      </c>
      <c r="F2689" t="s">
        <v>16260</v>
      </c>
      <c r="G2689" t="s">
        <v>16261</v>
      </c>
      <c r="H2689" t="s">
        <v>16262</v>
      </c>
      <c r="I2689" t="s">
        <v>16263</v>
      </c>
      <c r="K2689" t="s">
        <v>16264</v>
      </c>
      <c r="L2689" t="s">
        <v>207</v>
      </c>
      <c r="M2689" t="s">
        <v>4006</v>
      </c>
      <c r="N2689">
        <v>6333493427437880</v>
      </c>
      <c r="O2689">
        <v>5748</v>
      </c>
      <c r="P2689" t="b">
        <v>0</v>
      </c>
      <c r="R2689" t="s">
        <v>17619</v>
      </c>
    </row>
    <row r="2690" spans="1:18" x14ac:dyDescent="0.25">
      <c r="A2690">
        <f t="shared" si="26"/>
        <v>2689</v>
      </c>
      <c r="B2690" t="s">
        <v>3878</v>
      </c>
      <c r="C2690" t="s">
        <v>5027</v>
      </c>
      <c r="D2690" t="s">
        <v>6096</v>
      </c>
      <c r="E2690" t="s">
        <v>432</v>
      </c>
      <c r="F2690" t="s">
        <v>16265</v>
      </c>
      <c r="G2690" t="s">
        <v>16266</v>
      </c>
      <c r="H2690" t="s">
        <v>16267</v>
      </c>
      <c r="I2690" t="s">
        <v>16268</v>
      </c>
      <c r="K2690" t="s">
        <v>16269</v>
      </c>
      <c r="L2690" t="s">
        <v>355</v>
      </c>
      <c r="M2690" t="s">
        <v>3862</v>
      </c>
      <c r="N2690">
        <v>5602226319753880</v>
      </c>
      <c r="O2690">
        <v>2554</v>
      </c>
      <c r="P2690" t="b">
        <v>1</v>
      </c>
      <c r="R2690" t="s">
        <v>17640</v>
      </c>
    </row>
    <row r="2691" spans="1:18" x14ac:dyDescent="0.25">
      <c r="A2691">
        <f t="shared" si="26"/>
        <v>2690</v>
      </c>
      <c r="B2691" t="s">
        <v>3878</v>
      </c>
      <c r="C2691" t="s">
        <v>4415</v>
      </c>
      <c r="D2691" t="s">
        <v>6696</v>
      </c>
      <c r="E2691" t="s">
        <v>3865</v>
      </c>
      <c r="F2691" s="1">
        <v>32631</v>
      </c>
      <c r="G2691" t="s">
        <v>16270</v>
      </c>
      <c r="H2691" t="s">
        <v>16271</v>
      </c>
      <c r="I2691" t="s">
        <v>16272</v>
      </c>
      <c r="K2691" t="s">
        <v>16273</v>
      </c>
      <c r="L2691" t="s">
        <v>435</v>
      </c>
      <c r="M2691" t="s">
        <v>3845</v>
      </c>
      <c r="N2691">
        <v>3561104451525480</v>
      </c>
      <c r="O2691">
        <v>4124</v>
      </c>
      <c r="P2691" t="b">
        <v>1</v>
      </c>
      <c r="R2691" t="s">
        <v>17627</v>
      </c>
    </row>
    <row r="2692" spans="1:18" x14ac:dyDescent="0.25">
      <c r="A2692">
        <f t="shared" si="26"/>
        <v>2691</v>
      </c>
      <c r="B2692" t="s">
        <v>3863</v>
      </c>
      <c r="C2692" t="s">
        <v>5517</v>
      </c>
      <c r="D2692" t="s">
        <v>3926</v>
      </c>
      <c r="E2692" t="s">
        <v>3865</v>
      </c>
      <c r="F2692" t="s">
        <v>16274</v>
      </c>
      <c r="G2692" t="s">
        <v>16275</v>
      </c>
      <c r="H2692" t="s">
        <v>16276</v>
      </c>
      <c r="I2692" t="s">
        <v>16277</v>
      </c>
      <c r="K2692" t="s">
        <v>16278</v>
      </c>
      <c r="L2692" t="s">
        <v>539</v>
      </c>
      <c r="M2692" t="s">
        <v>3892</v>
      </c>
      <c r="N2692">
        <v>5271883470619830</v>
      </c>
      <c r="O2692">
        <v>461</v>
      </c>
      <c r="P2692" t="b">
        <v>0</v>
      </c>
      <c r="R2692" t="s">
        <v>17637</v>
      </c>
    </row>
    <row r="2693" spans="1:18" x14ac:dyDescent="0.25">
      <c r="A2693">
        <f t="shared" si="26"/>
        <v>2692</v>
      </c>
      <c r="B2693" t="s">
        <v>3863</v>
      </c>
      <c r="C2693" t="s">
        <v>4482</v>
      </c>
      <c r="D2693" t="s">
        <v>4774</v>
      </c>
      <c r="E2693" t="s">
        <v>3865</v>
      </c>
      <c r="F2693" t="s">
        <v>16279</v>
      </c>
      <c r="G2693" t="s">
        <v>16280</v>
      </c>
      <c r="H2693" t="s">
        <v>16281</v>
      </c>
      <c r="I2693" t="s">
        <v>16282</v>
      </c>
      <c r="K2693" t="s">
        <v>16283</v>
      </c>
      <c r="L2693" t="s">
        <v>389</v>
      </c>
      <c r="M2693" t="s">
        <v>3845</v>
      </c>
      <c r="N2693">
        <v>3574501426720300</v>
      </c>
      <c r="O2693">
        <v>9585</v>
      </c>
      <c r="P2693" t="b">
        <v>0</v>
      </c>
    </row>
    <row r="2694" spans="1:18" x14ac:dyDescent="0.25">
      <c r="A2694">
        <f t="shared" si="26"/>
        <v>2693</v>
      </c>
      <c r="B2694" t="s">
        <v>3957</v>
      </c>
      <c r="C2694" t="s">
        <v>5434</v>
      </c>
      <c r="D2694" t="s">
        <v>4088</v>
      </c>
      <c r="E2694" t="s">
        <v>3865</v>
      </c>
      <c r="F2694" t="s">
        <v>16284</v>
      </c>
      <c r="G2694" t="s">
        <v>16285</v>
      </c>
      <c r="H2694" t="s">
        <v>16286</v>
      </c>
      <c r="I2694" t="s">
        <v>16287</v>
      </c>
      <c r="K2694" t="s">
        <v>16288</v>
      </c>
      <c r="L2694" t="s">
        <v>316</v>
      </c>
      <c r="M2694" t="s">
        <v>3845</v>
      </c>
      <c r="N2694">
        <v>3580404110409310</v>
      </c>
      <c r="O2694">
        <v>5848</v>
      </c>
      <c r="P2694" t="b">
        <v>1</v>
      </c>
      <c r="Q2694" t="s">
        <v>8797</v>
      </c>
    </row>
    <row r="2695" spans="1:18" x14ac:dyDescent="0.25">
      <c r="A2695">
        <f t="shared" si="26"/>
        <v>2694</v>
      </c>
      <c r="B2695" t="s">
        <v>3957</v>
      </c>
      <c r="C2695" t="s">
        <v>4609</v>
      </c>
      <c r="D2695" t="s">
        <v>23</v>
      </c>
      <c r="E2695" t="s">
        <v>3865</v>
      </c>
      <c r="F2695" t="s">
        <v>16289</v>
      </c>
      <c r="G2695" t="s">
        <v>16290</v>
      </c>
      <c r="H2695" t="s">
        <v>16291</v>
      </c>
      <c r="I2695" t="s">
        <v>16292</v>
      </c>
      <c r="K2695" t="s">
        <v>16293</v>
      </c>
      <c r="L2695" t="s">
        <v>539</v>
      </c>
      <c r="M2695" t="s">
        <v>3845</v>
      </c>
      <c r="N2695">
        <v>3586471020078370</v>
      </c>
      <c r="O2695">
        <v>57</v>
      </c>
      <c r="P2695" t="b">
        <v>1</v>
      </c>
    </row>
    <row r="2696" spans="1:18" x14ac:dyDescent="0.25">
      <c r="A2696">
        <f t="shared" si="26"/>
        <v>2695</v>
      </c>
      <c r="B2696" t="s">
        <v>3957</v>
      </c>
      <c r="C2696" t="s">
        <v>5104</v>
      </c>
      <c r="D2696" t="s">
        <v>4495</v>
      </c>
      <c r="E2696" t="s">
        <v>432</v>
      </c>
      <c r="F2696" t="s">
        <v>16294</v>
      </c>
      <c r="G2696" t="s">
        <v>16295</v>
      </c>
      <c r="H2696" t="s">
        <v>16296</v>
      </c>
      <c r="I2696" t="s">
        <v>16297</v>
      </c>
      <c r="J2696" t="s">
        <v>5007</v>
      </c>
      <c r="K2696" t="s">
        <v>16298</v>
      </c>
      <c r="L2696" t="s">
        <v>177</v>
      </c>
      <c r="M2696" t="s">
        <v>3892</v>
      </c>
      <c r="N2696">
        <v>5048373307208520</v>
      </c>
      <c r="O2696">
        <v>6304</v>
      </c>
      <c r="P2696" t="b">
        <v>1</v>
      </c>
    </row>
    <row r="2697" spans="1:18" x14ac:dyDescent="0.25">
      <c r="A2697">
        <f t="shared" si="26"/>
        <v>2696</v>
      </c>
      <c r="B2697" t="s">
        <v>3853</v>
      </c>
      <c r="C2697" t="s">
        <v>5388</v>
      </c>
      <c r="D2697" t="s">
        <v>4723</v>
      </c>
      <c r="E2697" t="s">
        <v>432</v>
      </c>
      <c r="F2697" t="s">
        <v>16299</v>
      </c>
      <c r="G2697" t="s">
        <v>16300</v>
      </c>
      <c r="H2697" t="s">
        <v>16301</v>
      </c>
      <c r="I2697" t="s">
        <v>16302</v>
      </c>
      <c r="K2697" t="s">
        <v>16303</v>
      </c>
      <c r="L2697" t="s">
        <v>539</v>
      </c>
      <c r="M2697" t="s">
        <v>4352</v>
      </c>
      <c r="N2697">
        <v>201981347385732</v>
      </c>
      <c r="O2697">
        <v>9174</v>
      </c>
      <c r="P2697" t="b">
        <v>0</v>
      </c>
    </row>
    <row r="2698" spans="1:18" x14ac:dyDescent="0.25">
      <c r="A2698">
        <f t="shared" si="26"/>
        <v>2697</v>
      </c>
      <c r="B2698" t="s">
        <v>3863</v>
      </c>
      <c r="C2698" t="s">
        <v>6346</v>
      </c>
      <c r="D2698" t="s">
        <v>6663</v>
      </c>
      <c r="E2698" t="s">
        <v>432</v>
      </c>
      <c r="F2698" s="1">
        <v>35682</v>
      </c>
      <c r="G2698" t="s">
        <v>16304</v>
      </c>
      <c r="H2698" t="s">
        <v>16305</v>
      </c>
      <c r="I2698" t="s">
        <v>16306</v>
      </c>
      <c r="K2698" t="s">
        <v>16307</v>
      </c>
      <c r="L2698" t="s">
        <v>539</v>
      </c>
      <c r="M2698" t="s">
        <v>3932</v>
      </c>
      <c r="N2698">
        <v>4508464374058970</v>
      </c>
      <c r="O2698">
        <v>1351</v>
      </c>
      <c r="P2698" t="b">
        <v>0</v>
      </c>
      <c r="R2698" t="s">
        <v>17629</v>
      </c>
    </row>
    <row r="2699" spans="1:18" x14ac:dyDescent="0.25">
      <c r="A2699">
        <f t="shared" si="26"/>
        <v>2698</v>
      </c>
      <c r="B2699" t="s">
        <v>3863</v>
      </c>
      <c r="C2699" t="s">
        <v>5002</v>
      </c>
      <c r="D2699" t="s">
        <v>6010</v>
      </c>
      <c r="E2699" t="s">
        <v>432</v>
      </c>
      <c r="F2699" t="s">
        <v>16308</v>
      </c>
      <c r="G2699" t="s">
        <v>16309</v>
      </c>
      <c r="H2699" t="s">
        <v>16310</v>
      </c>
      <c r="I2699" t="s">
        <v>16311</v>
      </c>
      <c r="K2699" t="s">
        <v>294</v>
      </c>
      <c r="L2699" t="s">
        <v>287</v>
      </c>
      <c r="M2699" t="s">
        <v>4006</v>
      </c>
      <c r="N2699">
        <v>4.9057687580608399E+18</v>
      </c>
      <c r="O2699">
        <v>219</v>
      </c>
      <c r="P2699" t="b">
        <v>1</v>
      </c>
      <c r="R2699" t="s">
        <v>17632</v>
      </c>
    </row>
    <row r="2700" spans="1:18" x14ac:dyDescent="0.25">
      <c r="A2700">
        <f t="shared" si="26"/>
        <v>2699</v>
      </c>
      <c r="B2700" t="s">
        <v>3878</v>
      </c>
      <c r="C2700" t="s">
        <v>5364</v>
      </c>
      <c r="D2700" t="s">
        <v>5082</v>
      </c>
      <c r="E2700" t="s">
        <v>3865</v>
      </c>
      <c r="F2700" t="s">
        <v>16312</v>
      </c>
      <c r="G2700" t="s">
        <v>16313</v>
      </c>
      <c r="H2700" t="s">
        <v>16314</v>
      </c>
      <c r="I2700" t="s">
        <v>16315</v>
      </c>
      <c r="K2700" t="s">
        <v>16316</v>
      </c>
      <c r="L2700" t="s">
        <v>50</v>
      </c>
      <c r="M2700" t="s">
        <v>3862</v>
      </c>
      <c r="N2700">
        <v>5602236600776130</v>
      </c>
      <c r="O2700">
        <v>6573</v>
      </c>
      <c r="P2700" t="b">
        <v>0</v>
      </c>
      <c r="R2700" t="s">
        <v>17618</v>
      </c>
    </row>
    <row r="2701" spans="1:18" x14ac:dyDescent="0.25">
      <c r="A2701">
        <f t="shared" si="26"/>
        <v>2700</v>
      </c>
      <c r="B2701" t="s">
        <v>3853</v>
      </c>
      <c r="C2701" t="s">
        <v>4482</v>
      </c>
      <c r="D2701" t="s">
        <v>788</v>
      </c>
      <c r="E2701" t="s">
        <v>3865</v>
      </c>
      <c r="F2701" t="s">
        <v>16317</v>
      </c>
      <c r="G2701" t="s">
        <v>16318</v>
      </c>
      <c r="H2701" t="s">
        <v>16319</v>
      </c>
      <c r="I2701" t="s">
        <v>16320</v>
      </c>
      <c r="K2701" t="s">
        <v>16321</v>
      </c>
      <c r="L2701" t="s">
        <v>391</v>
      </c>
      <c r="M2701" t="s">
        <v>3845</v>
      </c>
      <c r="N2701">
        <v>3550305607645040</v>
      </c>
      <c r="O2701">
        <v>8548</v>
      </c>
      <c r="P2701" t="b">
        <v>0</v>
      </c>
      <c r="R2701" t="s">
        <v>17626</v>
      </c>
    </row>
    <row r="2702" spans="1:18" x14ac:dyDescent="0.25">
      <c r="A2702">
        <f t="shared" si="26"/>
        <v>2701</v>
      </c>
      <c r="B2702" t="s">
        <v>3838</v>
      </c>
      <c r="C2702" t="s">
        <v>5693</v>
      </c>
      <c r="D2702" t="s">
        <v>4729</v>
      </c>
      <c r="E2702" t="s">
        <v>432</v>
      </c>
      <c r="F2702" s="1">
        <v>33979</v>
      </c>
      <c r="G2702" t="s">
        <v>16322</v>
      </c>
      <c r="H2702" t="s">
        <v>16323</v>
      </c>
      <c r="I2702" t="s">
        <v>16324</v>
      </c>
      <c r="J2702" t="s">
        <v>4132</v>
      </c>
      <c r="K2702" t="s">
        <v>16325</v>
      </c>
      <c r="L2702" t="s">
        <v>177</v>
      </c>
      <c r="M2702" t="s">
        <v>3852</v>
      </c>
      <c r="N2702">
        <v>378050638878479</v>
      </c>
      <c r="O2702">
        <v>8650</v>
      </c>
      <c r="P2702" t="b">
        <v>0</v>
      </c>
      <c r="R2702" t="s">
        <v>17618</v>
      </c>
    </row>
    <row r="2703" spans="1:18" x14ac:dyDescent="0.25">
      <c r="A2703">
        <f t="shared" si="26"/>
        <v>2702</v>
      </c>
      <c r="B2703" t="s">
        <v>3878</v>
      </c>
      <c r="C2703" t="s">
        <v>4868</v>
      </c>
      <c r="D2703" t="s">
        <v>4246</v>
      </c>
      <c r="E2703" t="s">
        <v>432</v>
      </c>
      <c r="F2703" t="s">
        <v>16326</v>
      </c>
      <c r="G2703" t="s">
        <v>16327</v>
      </c>
      <c r="H2703" t="s">
        <v>16328</v>
      </c>
      <c r="I2703" t="s">
        <v>16329</v>
      </c>
      <c r="K2703" t="s">
        <v>16330</v>
      </c>
      <c r="L2703" t="s">
        <v>411</v>
      </c>
      <c r="M2703" t="s">
        <v>3845</v>
      </c>
      <c r="N2703">
        <v>3573196756280240</v>
      </c>
      <c r="O2703">
        <v>4123</v>
      </c>
      <c r="P2703" t="b">
        <v>0</v>
      </c>
      <c r="R2703" t="s">
        <v>17630</v>
      </c>
    </row>
    <row r="2704" spans="1:18" x14ac:dyDescent="0.25">
      <c r="A2704">
        <f t="shared" si="26"/>
        <v>2703</v>
      </c>
      <c r="B2704" t="s">
        <v>3878</v>
      </c>
      <c r="C2704" t="s">
        <v>4088</v>
      </c>
      <c r="D2704" t="s">
        <v>4554</v>
      </c>
      <c r="E2704" t="s">
        <v>432</v>
      </c>
      <c r="F2704" s="1">
        <v>16994</v>
      </c>
      <c r="G2704" t="s">
        <v>16331</v>
      </c>
      <c r="H2704" t="s">
        <v>16332</v>
      </c>
      <c r="I2704" t="s">
        <v>16333</v>
      </c>
      <c r="J2704" t="s">
        <v>4079</v>
      </c>
      <c r="K2704" t="s">
        <v>16334</v>
      </c>
      <c r="L2704" t="s">
        <v>215</v>
      </c>
      <c r="M2704" t="s">
        <v>4352</v>
      </c>
      <c r="N2704">
        <v>201748762952688</v>
      </c>
      <c r="O2704">
        <v>2876</v>
      </c>
      <c r="P2704" t="b">
        <v>1</v>
      </c>
    </row>
    <row r="2705" spans="1:18" x14ac:dyDescent="0.25">
      <c r="A2705">
        <f t="shared" si="26"/>
        <v>2704</v>
      </c>
      <c r="B2705" t="s">
        <v>3838</v>
      </c>
      <c r="C2705" t="s">
        <v>4150</v>
      </c>
      <c r="D2705" t="s">
        <v>6542</v>
      </c>
      <c r="E2705" t="s">
        <v>3865</v>
      </c>
      <c r="F2705" s="1">
        <v>24939</v>
      </c>
      <c r="G2705" t="s">
        <v>16335</v>
      </c>
      <c r="H2705" t="s">
        <v>16336</v>
      </c>
      <c r="I2705" t="s">
        <v>16337</v>
      </c>
      <c r="K2705" t="s">
        <v>10440</v>
      </c>
      <c r="L2705" t="s">
        <v>447</v>
      </c>
      <c r="M2705" t="s">
        <v>4352</v>
      </c>
      <c r="N2705">
        <v>201485536734411</v>
      </c>
      <c r="O2705">
        <v>4429</v>
      </c>
      <c r="P2705" t="b">
        <v>1</v>
      </c>
      <c r="R2705" t="s">
        <v>17629</v>
      </c>
    </row>
    <row r="2706" spans="1:18" x14ac:dyDescent="0.25">
      <c r="A2706">
        <f t="shared" si="26"/>
        <v>2705</v>
      </c>
      <c r="B2706" t="s">
        <v>3900</v>
      </c>
      <c r="C2706" t="s">
        <v>4530</v>
      </c>
      <c r="D2706" t="s">
        <v>4819</v>
      </c>
      <c r="E2706" t="s">
        <v>432</v>
      </c>
      <c r="F2706" t="s">
        <v>16338</v>
      </c>
      <c r="G2706" t="s">
        <v>16339</v>
      </c>
      <c r="H2706" t="s">
        <v>16340</v>
      </c>
      <c r="I2706" t="s">
        <v>16341</v>
      </c>
      <c r="K2706" t="s">
        <v>16342</v>
      </c>
      <c r="L2706" t="s">
        <v>447</v>
      </c>
      <c r="M2706" t="s">
        <v>3892</v>
      </c>
      <c r="N2706">
        <v>5048375402624330</v>
      </c>
      <c r="O2706">
        <v>759</v>
      </c>
      <c r="P2706" t="b">
        <v>1</v>
      </c>
      <c r="R2706" t="s">
        <v>17636</v>
      </c>
    </row>
    <row r="2707" spans="1:18" x14ac:dyDescent="0.25">
      <c r="A2707">
        <f t="shared" si="26"/>
        <v>2706</v>
      </c>
      <c r="B2707" t="s">
        <v>3853</v>
      </c>
      <c r="C2707" t="s">
        <v>3972</v>
      </c>
      <c r="D2707" t="s">
        <v>4213</v>
      </c>
      <c r="E2707" t="s">
        <v>3865</v>
      </c>
      <c r="F2707" t="s">
        <v>16343</v>
      </c>
      <c r="G2707" t="s">
        <v>16344</v>
      </c>
      <c r="H2707" t="s">
        <v>16345</v>
      </c>
      <c r="I2707" t="s">
        <v>16346</v>
      </c>
      <c r="K2707" t="s">
        <v>16347</v>
      </c>
      <c r="L2707" t="s">
        <v>435</v>
      </c>
      <c r="M2707" t="s">
        <v>3932</v>
      </c>
      <c r="N2707">
        <v>4844051066359670</v>
      </c>
      <c r="O2707">
        <v>6509</v>
      </c>
      <c r="P2707" t="b">
        <v>1</v>
      </c>
      <c r="R2707" t="s">
        <v>17632</v>
      </c>
    </row>
    <row r="2708" spans="1:18" x14ac:dyDescent="0.25">
      <c r="A2708">
        <f t="shared" si="26"/>
        <v>2707</v>
      </c>
      <c r="B2708" t="s">
        <v>3863</v>
      </c>
      <c r="C2708" t="s">
        <v>3870</v>
      </c>
      <c r="D2708" t="s">
        <v>3840</v>
      </c>
      <c r="E2708" t="s">
        <v>432</v>
      </c>
      <c r="F2708" t="s">
        <v>16348</v>
      </c>
      <c r="G2708" t="s">
        <v>16349</v>
      </c>
      <c r="H2708" t="s">
        <v>16350</v>
      </c>
      <c r="I2708" t="s">
        <v>16351</v>
      </c>
      <c r="K2708" t="s">
        <v>16352</v>
      </c>
      <c r="L2708" t="s">
        <v>539</v>
      </c>
      <c r="M2708" t="s">
        <v>3932</v>
      </c>
      <c r="N2708">
        <v>4913009002226420</v>
      </c>
      <c r="O2708">
        <v>4689</v>
      </c>
      <c r="P2708" t="b">
        <v>1</v>
      </c>
      <c r="R2708" t="s">
        <v>17620</v>
      </c>
    </row>
    <row r="2709" spans="1:18" x14ac:dyDescent="0.25">
      <c r="A2709">
        <f t="shared" si="26"/>
        <v>2708</v>
      </c>
      <c r="B2709" t="s">
        <v>3838</v>
      </c>
      <c r="C2709" t="s">
        <v>780</v>
      </c>
      <c r="D2709" t="s">
        <v>5659</v>
      </c>
      <c r="E2709" t="s">
        <v>432</v>
      </c>
      <c r="F2709" s="1">
        <v>37716</v>
      </c>
      <c r="G2709" t="s">
        <v>16353</v>
      </c>
      <c r="H2709" t="s">
        <v>16354</v>
      </c>
      <c r="I2709" t="s">
        <v>16355</v>
      </c>
      <c r="J2709" t="s">
        <v>14848</v>
      </c>
      <c r="K2709" t="s">
        <v>613</v>
      </c>
      <c r="L2709" t="s">
        <v>36</v>
      </c>
      <c r="M2709" t="s">
        <v>3845</v>
      </c>
      <c r="N2709">
        <v>3559017680738230</v>
      </c>
      <c r="O2709">
        <v>3289</v>
      </c>
      <c r="P2709" t="b">
        <v>0</v>
      </c>
      <c r="R2709" t="s">
        <v>17641</v>
      </c>
    </row>
    <row r="2710" spans="1:18" x14ac:dyDescent="0.25">
      <c r="A2710">
        <f t="shared" si="26"/>
        <v>2709</v>
      </c>
      <c r="B2710" t="s">
        <v>3863</v>
      </c>
      <c r="C2710" t="s">
        <v>5983</v>
      </c>
      <c r="D2710" t="s">
        <v>4339</v>
      </c>
      <c r="E2710" t="s">
        <v>3865</v>
      </c>
      <c r="F2710" t="s">
        <v>16356</v>
      </c>
      <c r="G2710" t="s">
        <v>16357</v>
      </c>
      <c r="H2710" t="s">
        <v>16358</v>
      </c>
      <c r="I2710" t="s">
        <v>16359</v>
      </c>
      <c r="J2710" t="s">
        <v>4867</v>
      </c>
      <c r="K2710" t="s">
        <v>88</v>
      </c>
      <c r="L2710" t="s">
        <v>85</v>
      </c>
      <c r="M2710" t="s">
        <v>3932</v>
      </c>
      <c r="N2710">
        <v>4026832289849810</v>
      </c>
      <c r="O2710">
        <v>6643</v>
      </c>
      <c r="P2710" t="b">
        <v>1</v>
      </c>
    </row>
    <row r="2711" spans="1:18" x14ac:dyDescent="0.25">
      <c r="A2711">
        <f t="shared" si="26"/>
        <v>2710</v>
      </c>
      <c r="B2711" t="s">
        <v>3957</v>
      </c>
      <c r="C2711" t="s">
        <v>7483</v>
      </c>
      <c r="D2711" t="s">
        <v>4671</v>
      </c>
      <c r="E2711" t="s">
        <v>432</v>
      </c>
      <c r="F2711" t="s">
        <v>16360</v>
      </c>
      <c r="G2711" t="s">
        <v>16361</v>
      </c>
      <c r="H2711" t="s">
        <v>16362</v>
      </c>
      <c r="I2711" t="s">
        <v>16363</v>
      </c>
      <c r="K2711" t="s">
        <v>16364</v>
      </c>
      <c r="L2711" t="s">
        <v>543</v>
      </c>
      <c r="M2711" t="s">
        <v>4006</v>
      </c>
      <c r="N2711">
        <v>4936953058379830</v>
      </c>
      <c r="O2711">
        <v>432</v>
      </c>
      <c r="P2711" t="b">
        <v>0</v>
      </c>
    </row>
    <row r="2712" spans="1:18" x14ac:dyDescent="0.25">
      <c r="A2712">
        <f t="shared" si="26"/>
        <v>2711</v>
      </c>
      <c r="B2712" t="s">
        <v>3853</v>
      </c>
      <c r="C2712" t="s">
        <v>357</v>
      </c>
      <c r="D2712" t="s">
        <v>5458</v>
      </c>
      <c r="E2712" t="s">
        <v>3865</v>
      </c>
      <c r="F2712" s="1">
        <v>26665</v>
      </c>
      <c r="G2712" t="s">
        <v>16365</v>
      </c>
      <c r="H2712" t="s">
        <v>16366</v>
      </c>
      <c r="I2712" t="s">
        <v>16367</v>
      </c>
      <c r="J2712" t="s">
        <v>16368</v>
      </c>
      <c r="K2712" t="s">
        <v>16369</v>
      </c>
      <c r="L2712" t="s">
        <v>67</v>
      </c>
      <c r="M2712" t="s">
        <v>3932</v>
      </c>
      <c r="N2712">
        <v>4508341443337700</v>
      </c>
      <c r="O2712">
        <v>5779</v>
      </c>
      <c r="P2712" t="b">
        <v>1</v>
      </c>
    </row>
    <row r="2713" spans="1:18" x14ac:dyDescent="0.25">
      <c r="A2713">
        <f t="shared" si="26"/>
        <v>2712</v>
      </c>
      <c r="B2713" t="s">
        <v>3900</v>
      </c>
      <c r="C2713" t="s">
        <v>4609</v>
      </c>
      <c r="D2713" t="s">
        <v>4890</v>
      </c>
      <c r="E2713" t="s">
        <v>3865</v>
      </c>
      <c r="F2713" t="s">
        <v>16370</v>
      </c>
      <c r="G2713" t="s">
        <v>16371</v>
      </c>
      <c r="H2713" t="s">
        <v>16372</v>
      </c>
      <c r="I2713" t="s">
        <v>16373</v>
      </c>
      <c r="K2713" t="s">
        <v>16374</v>
      </c>
      <c r="L2713" t="s">
        <v>435</v>
      </c>
      <c r="M2713" t="s">
        <v>4109</v>
      </c>
      <c r="N2713">
        <v>6371586635848890</v>
      </c>
      <c r="O2713">
        <v>8994</v>
      </c>
      <c r="P2713" t="b">
        <v>1</v>
      </c>
      <c r="R2713" t="s">
        <v>17622</v>
      </c>
    </row>
    <row r="2714" spans="1:18" x14ac:dyDescent="0.25">
      <c r="A2714">
        <f t="shared" si="26"/>
        <v>2713</v>
      </c>
      <c r="B2714" t="s">
        <v>3863</v>
      </c>
      <c r="C2714" t="s">
        <v>4457</v>
      </c>
      <c r="D2714" t="s">
        <v>4851</v>
      </c>
      <c r="E2714" t="s">
        <v>3865</v>
      </c>
      <c r="F2714" t="s">
        <v>16375</v>
      </c>
      <c r="G2714" t="s">
        <v>16376</v>
      </c>
      <c r="H2714" t="s">
        <v>16377</v>
      </c>
      <c r="I2714" t="s">
        <v>16378</v>
      </c>
      <c r="K2714" t="s">
        <v>159</v>
      </c>
      <c r="L2714" t="s">
        <v>158</v>
      </c>
      <c r="M2714" t="s">
        <v>3845</v>
      </c>
      <c r="N2714">
        <v>3536198815035850</v>
      </c>
      <c r="O2714">
        <v>1757</v>
      </c>
      <c r="P2714" t="b">
        <v>0</v>
      </c>
    </row>
    <row r="2715" spans="1:18" x14ac:dyDescent="0.25">
      <c r="A2715">
        <f t="shared" si="26"/>
        <v>2714</v>
      </c>
      <c r="B2715" t="s">
        <v>3878</v>
      </c>
      <c r="C2715" t="s">
        <v>4687</v>
      </c>
      <c r="D2715" t="s">
        <v>4723</v>
      </c>
      <c r="E2715" t="s">
        <v>432</v>
      </c>
      <c r="F2715" t="s">
        <v>16379</v>
      </c>
      <c r="G2715" t="s">
        <v>16380</v>
      </c>
      <c r="H2715" t="s">
        <v>16381</v>
      </c>
      <c r="I2715" t="s">
        <v>16382</v>
      </c>
      <c r="J2715" t="s">
        <v>5610</v>
      </c>
      <c r="K2715" t="s">
        <v>12882</v>
      </c>
      <c r="L2715" t="s">
        <v>177</v>
      </c>
      <c r="M2715" t="s">
        <v>3845</v>
      </c>
      <c r="N2715">
        <v>3546785272451590</v>
      </c>
      <c r="O2715">
        <v>9739</v>
      </c>
      <c r="P2715" t="b">
        <v>0</v>
      </c>
      <c r="R2715" t="s">
        <v>17633</v>
      </c>
    </row>
    <row r="2716" spans="1:18" x14ac:dyDescent="0.25">
      <c r="A2716">
        <f t="shared" si="26"/>
        <v>2715</v>
      </c>
      <c r="B2716" t="s">
        <v>3878</v>
      </c>
      <c r="C2716" t="s">
        <v>12</v>
      </c>
      <c r="D2716" t="s">
        <v>7056</v>
      </c>
      <c r="E2716" t="s">
        <v>432</v>
      </c>
      <c r="F2716" t="s">
        <v>16383</v>
      </c>
      <c r="G2716" t="s">
        <v>16384</v>
      </c>
      <c r="H2716" t="s">
        <v>16385</v>
      </c>
      <c r="I2716" t="s">
        <v>16386</v>
      </c>
      <c r="K2716" t="s">
        <v>16387</v>
      </c>
      <c r="L2716" t="s">
        <v>411</v>
      </c>
      <c r="M2716" t="s">
        <v>3845</v>
      </c>
      <c r="N2716">
        <v>3545826268677860</v>
      </c>
      <c r="O2716">
        <v>1168</v>
      </c>
      <c r="P2716" t="b">
        <v>1</v>
      </c>
      <c r="R2716" t="s">
        <v>17632</v>
      </c>
    </row>
    <row r="2717" spans="1:18" x14ac:dyDescent="0.25">
      <c r="A2717">
        <f t="shared" si="26"/>
        <v>2716</v>
      </c>
      <c r="B2717" t="s">
        <v>3878</v>
      </c>
      <c r="C2717" t="s">
        <v>5517</v>
      </c>
      <c r="D2717" t="s">
        <v>3926</v>
      </c>
      <c r="E2717" t="s">
        <v>3865</v>
      </c>
      <c r="F2717" s="1">
        <v>17695</v>
      </c>
      <c r="G2717" t="s">
        <v>16388</v>
      </c>
      <c r="H2717" t="s">
        <v>16389</v>
      </c>
      <c r="I2717" t="s">
        <v>16390</v>
      </c>
      <c r="J2717" t="s">
        <v>5265</v>
      </c>
      <c r="K2717" t="s">
        <v>5266</v>
      </c>
      <c r="L2717" t="s">
        <v>72</v>
      </c>
      <c r="M2717" t="s">
        <v>3877</v>
      </c>
      <c r="N2717">
        <v>6.04920159265524E+16</v>
      </c>
      <c r="O2717">
        <v>6747</v>
      </c>
      <c r="P2717" t="b">
        <v>0</v>
      </c>
    </row>
    <row r="2718" spans="1:18" x14ac:dyDescent="0.25">
      <c r="A2718">
        <f t="shared" si="26"/>
        <v>2717</v>
      </c>
      <c r="B2718" t="s">
        <v>3957</v>
      </c>
      <c r="C2718" t="s">
        <v>5445</v>
      </c>
      <c r="D2718" t="s">
        <v>4303</v>
      </c>
      <c r="E2718" t="s">
        <v>3865</v>
      </c>
      <c r="F2718" t="s">
        <v>16391</v>
      </c>
      <c r="G2718" t="s">
        <v>16392</v>
      </c>
      <c r="H2718" t="s">
        <v>16393</v>
      </c>
      <c r="I2718" t="s">
        <v>16394</v>
      </c>
      <c r="K2718" t="s">
        <v>16395</v>
      </c>
      <c r="L2718" t="s">
        <v>355</v>
      </c>
      <c r="M2718" t="s">
        <v>3852</v>
      </c>
      <c r="N2718">
        <v>374283488851635</v>
      </c>
      <c r="O2718">
        <v>8083</v>
      </c>
      <c r="P2718" t="b">
        <v>0</v>
      </c>
      <c r="R2718" t="s">
        <v>17634</v>
      </c>
    </row>
    <row r="2719" spans="1:18" x14ac:dyDescent="0.25">
      <c r="A2719">
        <f t="shared" si="26"/>
        <v>2718</v>
      </c>
      <c r="B2719" t="s">
        <v>3900</v>
      </c>
      <c r="C2719" t="s">
        <v>5848</v>
      </c>
      <c r="D2719" t="s">
        <v>4292</v>
      </c>
      <c r="E2719" t="s">
        <v>432</v>
      </c>
      <c r="F2719" s="1">
        <v>29070</v>
      </c>
      <c r="G2719" t="s">
        <v>16396</v>
      </c>
      <c r="H2719" t="s">
        <v>16397</v>
      </c>
      <c r="I2719" t="s">
        <v>16398</v>
      </c>
      <c r="K2719" t="s">
        <v>134</v>
      </c>
      <c r="L2719" t="s">
        <v>16399</v>
      </c>
      <c r="M2719" t="s">
        <v>3845</v>
      </c>
      <c r="N2719">
        <v>3552789395355000</v>
      </c>
      <c r="O2719">
        <v>3592</v>
      </c>
      <c r="P2719" t="b">
        <v>1</v>
      </c>
    </row>
    <row r="2720" spans="1:18" x14ac:dyDescent="0.25">
      <c r="A2720">
        <f t="shared" si="26"/>
        <v>2719</v>
      </c>
      <c r="B2720" t="s">
        <v>3878</v>
      </c>
      <c r="C2720" t="s">
        <v>4157</v>
      </c>
      <c r="D2720" t="s">
        <v>4506</v>
      </c>
      <c r="E2720" t="s">
        <v>432</v>
      </c>
      <c r="F2720" t="s">
        <v>16400</v>
      </c>
      <c r="G2720" t="s">
        <v>16401</v>
      </c>
      <c r="H2720" t="s">
        <v>16402</v>
      </c>
      <c r="I2720" t="s">
        <v>16403</v>
      </c>
      <c r="K2720" t="s">
        <v>12340</v>
      </c>
      <c r="L2720" t="s">
        <v>382</v>
      </c>
      <c r="M2720" t="s">
        <v>3845</v>
      </c>
      <c r="N2720">
        <v>3570667322311180</v>
      </c>
      <c r="O2720">
        <v>4460</v>
      </c>
      <c r="P2720" t="b">
        <v>0</v>
      </c>
    </row>
    <row r="2721" spans="1:18" x14ac:dyDescent="0.25">
      <c r="A2721">
        <f t="shared" si="26"/>
        <v>2720</v>
      </c>
      <c r="B2721" t="s">
        <v>3863</v>
      </c>
      <c r="C2721" t="s">
        <v>5338</v>
      </c>
      <c r="D2721" t="s">
        <v>7620</v>
      </c>
      <c r="E2721" t="s">
        <v>3865</v>
      </c>
      <c r="F2721" s="1">
        <v>30622</v>
      </c>
      <c r="G2721" t="s">
        <v>16404</v>
      </c>
      <c r="H2721" t="s">
        <v>16405</v>
      </c>
      <c r="I2721" t="s">
        <v>16406</v>
      </c>
      <c r="K2721" t="s">
        <v>16407</v>
      </c>
      <c r="L2721" t="s">
        <v>371</v>
      </c>
      <c r="M2721" t="s">
        <v>3991</v>
      </c>
      <c r="N2721">
        <v>30275118735143</v>
      </c>
      <c r="O2721">
        <v>5458</v>
      </c>
      <c r="P2721" t="b">
        <v>1</v>
      </c>
    </row>
    <row r="2722" spans="1:18" x14ac:dyDescent="0.25">
      <c r="A2722">
        <f t="shared" si="26"/>
        <v>2721</v>
      </c>
      <c r="B2722" t="s">
        <v>3878</v>
      </c>
      <c r="C2722" t="s">
        <v>4137</v>
      </c>
      <c r="D2722" t="s">
        <v>3913</v>
      </c>
      <c r="E2722" t="s">
        <v>432</v>
      </c>
      <c r="F2722" t="s">
        <v>16408</v>
      </c>
      <c r="G2722" t="s">
        <v>16409</v>
      </c>
      <c r="H2722" t="s">
        <v>16410</v>
      </c>
      <c r="I2722" t="s">
        <v>16411</v>
      </c>
      <c r="K2722" t="s">
        <v>16412</v>
      </c>
      <c r="L2722" t="s">
        <v>343</v>
      </c>
      <c r="M2722" t="s">
        <v>3845</v>
      </c>
      <c r="N2722">
        <v>3567711106467910</v>
      </c>
      <c r="O2722">
        <v>1710</v>
      </c>
      <c r="P2722" t="b">
        <v>0</v>
      </c>
      <c r="R2722" t="s">
        <v>17636</v>
      </c>
    </row>
    <row r="2723" spans="1:18" x14ac:dyDescent="0.25">
      <c r="A2723">
        <f t="shared" si="26"/>
        <v>2722</v>
      </c>
      <c r="B2723" t="s">
        <v>3863</v>
      </c>
      <c r="C2723" t="s">
        <v>4232</v>
      </c>
      <c r="D2723" t="s">
        <v>4451</v>
      </c>
      <c r="E2723" t="s">
        <v>3865</v>
      </c>
      <c r="F2723" s="1">
        <v>17750</v>
      </c>
      <c r="G2723" t="s">
        <v>16413</v>
      </c>
      <c r="H2723" t="s">
        <v>16414</v>
      </c>
      <c r="I2723" t="s">
        <v>16415</v>
      </c>
      <c r="K2723" t="s">
        <v>760</v>
      </c>
      <c r="L2723" t="s">
        <v>539</v>
      </c>
      <c r="M2723" t="s">
        <v>3845</v>
      </c>
      <c r="N2723">
        <v>3585292017961910</v>
      </c>
      <c r="O2723">
        <v>8902</v>
      </c>
      <c r="P2723" t="b">
        <v>0</v>
      </c>
    </row>
    <row r="2724" spans="1:18" x14ac:dyDescent="0.25">
      <c r="A2724">
        <f t="shared" si="26"/>
        <v>2723</v>
      </c>
      <c r="B2724" t="s">
        <v>3900</v>
      </c>
      <c r="C2724" t="s">
        <v>4284</v>
      </c>
      <c r="D2724" t="s">
        <v>5659</v>
      </c>
      <c r="E2724" t="s">
        <v>3865</v>
      </c>
      <c r="F2724" s="1">
        <v>40423</v>
      </c>
      <c r="G2724" t="s">
        <v>16416</v>
      </c>
      <c r="H2724" t="s">
        <v>16417</v>
      </c>
      <c r="I2724" t="s">
        <v>16418</v>
      </c>
      <c r="K2724" t="s">
        <v>16419</v>
      </c>
      <c r="L2724" t="s">
        <v>368</v>
      </c>
      <c r="M2724" t="s">
        <v>3845</v>
      </c>
      <c r="N2724">
        <v>3552637977352240</v>
      </c>
      <c r="O2724">
        <v>8120</v>
      </c>
      <c r="P2724" t="b">
        <v>1</v>
      </c>
      <c r="R2724" t="s">
        <v>17620</v>
      </c>
    </row>
    <row r="2725" spans="1:18" x14ac:dyDescent="0.25">
      <c r="A2725">
        <f t="shared" si="26"/>
        <v>2724</v>
      </c>
      <c r="B2725" t="s">
        <v>3853</v>
      </c>
      <c r="C2725" t="s">
        <v>5739</v>
      </c>
      <c r="D2725" t="s">
        <v>23</v>
      </c>
      <c r="E2725" t="s">
        <v>432</v>
      </c>
      <c r="F2725" s="1">
        <v>22778</v>
      </c>
      <c r="G2725" t="s">
        <v>16420</v>
      </c>
      <c r="H2725" t="s">
        <v>16421</v>
      </c>
      <c r="I2725" t="s">
        <v>16422</v>
      </c>
      <c r="K2725" t="s">
        <v>16423</v>
      </c>
      <c r="L2725" t="s">
        <v>81</v>
      </c>
      <c r="M2725" t="s">
        <v>3892</v>
      </c>
      <c r="N2725">
        <v>5419329449078040</v>
      </c>
      <c r="O2725">
        <v>7697</v>
      </c>
      <c r="P2725" t="b">
        <v>1</v>
      </c>
    </row>
    <row r="2726" spans="1:18" x14ac:dyDescent="0.25">
      <c r="A2726">
        <f t="shared" si="26"/>
        <v>2725</v>
      </c>
      <c r="B2726" t="s">
        <v>3900</v>
      </c>
      <c r="C2726" t="s">
        <v>4206</v>
      </c>
      <c r="D2726" t="s">
        <v>7609</v>
      </c>
      <c r="E2726" t="s">
        <v>3865</v>
      </c>
      <c r="F2726" t="s">
        <v>16424</v>
      </c>
      <c r="G2726" t="s">
        <v>16425</v>
      </c>
      <c r="H2726" t="s">
        <v>16426</v>
      </c>
      <c r="I2726" t="s">
        <v>16427</v>
      </c>
      <c r="K2726" t="s">
        <v>16428</v>
      </c>
      <c r="L2726" t="s">
        <v>435</v>
      </c>
      <c r="M2726" t="s">
        <v>3932</v>
      </c>
      <c r="N2726">
        <v>4844429009971860</v>
      </c>
      <c r="O2726">
        <v>9499</v>
      </c>
      <c r="P2726" t="b">
        <v>0</v>
      </c>
    </row>
    <row r="2727" spans="1:18" x14ac:dyDescent="0.25">
      <c r="A2727">
        <f t="shared" si="26"/>
        <v>2726</v>
      </c>
      <c r="B2727" t="s">
        <v>3878</v>
      </c>
      <c r="C2727" t="s">
        <v>808</v>
      </c>
      <c r="D2727" t="s">
        <v>4151</v>
      </c>
      <c r="E2727" t="s">
        <v>3865</v>
      </c>
      <c r="F2727" s="1">
        <v>28980</v>
      </c>
      <c r="G2727" t="s">
        <v>16429</v>
      </c>
      <c r="H2727" t="s">
        <v>16430</v>
      </c>
      <c r="I2727" t="s">
        <v>16431</v>
      </c>
      <c r="J2727" t="s">
        <v>16432</v>
      </c>
      <c r="K2727" t="s">
        <v>16432</v>
      </c>
      <c r="L2727" t="s">
        <v>455</v>
      </c>
      <c r="M2727" t="s">
        <v>3862</v>
      </c>
      <c r="N2727">
        <v>5602259029074440</v>
      </c>
      <c r="O2727">
        <v>1542</v>
      </c>
      <c r="P2727" t="b">
        <v>0</v>
      </c>
    </row>
    <row r="2728" spans="1:18" x14ac:dyDescent="0.25">
      <c r="A2728">
        <f t="shared" si="26"/>
        <v>2727</v>
      </c>
      <c r="B2728" t="s">
        <v>3900</v>
      </c>
      <c r="C2728" t="s">
        <v>772</v>
      </c>
      <c r="D2728" t="s">
        <v>4364</v>
      </c>
      <c r="E2728" t="s">
        <v>3865</v>
      </c>
      <c r="F2728" s="1">
        <v>29044</v>
      </c>
      <c r="G2728" t="s">
        <v>16433</v>
      </c>
      <c r="H2728" t="s">
        <v>16434</v>
      </c>
      <c r="I2728" t="s">
        <v>16435</v>
      </c>
      <c r="K2728" t="s">
        <v>16436</v>
      </c>
      <c r="L2728" t="s">
        <v>411</v>
      </c>
      <c r="M2728" t="s">
        <v>4006</v>
      </c>
      <c r="N2728">
        <v>6.3331178708587602E+18</v>
      </c>
      <c r="O2728">
        <v>6727</v>
      </c>
      <c r="P2728" t="b">
        <v>0</v>
      </c>
      <c r="R2728" t="s">
        <v>17625</v>
      </c>
    </row>
    <row r="2729" spans="1:18" x14ac:dyDescent="0.25">
      <c r="A2729">
        <f t="shared" si="26"/>
        <v>2728</v>
      </c>
      <c r="B2729" t="s">
        <v>3900</v>
      </c>
      <c r="C2729" t="s">
        <v>780</v>
      </c>
      <c r="D2729" t="s">
        <v>99</v>
      </c>
      <c r="E2729" t="s">
        <v>432</v>
      </c>
      <c r="F2729" t="s">
        <v>16437</v>
      </c>
      <c r="G2729" t="s">
        <v>16438</v>
      </c>
      <c r="H2729" t="s">
        <v>16439</v>
      </c>
      <c r="I2729" t="s">
        <v>16440</v>
      </c>
      <c r="K2729" t="s">
        <v>765</v>
      </c>
      <c r="L2729" t="s">
        <v>539</v>
      </c>
      <c r="M2729" t="s">
        <v>3932</v>
      </c>
      <c r="N2729">
        <v>4508323329908250</v>
      </c>
      <c r="O2729">
        <v>2727</v>
      </c>
      <c r="P2729" t="b">
        <v>0</v>
      </c>
      <c r="R2729" t="s">
        <v>17621</v>
      </c>
    </row>
    <row r="2730" spans="1:18" x14ac:dyDescent="0.25">
      <c r="A2730">
        <f t="shared" si="26"/>
        <v>2729</v>
      </c>
      <c r="B2730" t="s">
        <v>3878</v>
      </c>
      <c r="C2730" t="s">
        <v>4512</v>
      </c>
      <c r="D2730" t="s">
        <v>3908</v>
      </c>
      <c r="E2730" t="s">
        <v>3865</v>
      </c>
      <c r="F2730" t="s">
        <v>16441</v>
      </c>
      <c r="G2730" t="s">
        <v>16442</v>
      </c>
      <c r="H2730" t="s">
        <v>16443</v>
      </c>
      <c r="I2730" t="s">
        <v>16444</v>
      </c>
      <c r="K2730" t="s">
        <v>16445</v>
      </c>
      <c r="L2730" t="s">
        <v>81</v>
      </c>
      <c r="M2730" t="s">
        <v>3852</v>
      </c>
      <c r="N2730">
        <v>374283548480813</v>
      </c>
      <c r="O2730">
        <v>980</v>
      </c>
      <c r="P2730" t="b">
        <v>1</v>
      </c>
      <c r="R2730" t="s">
        <v>17621</v>
      </c>
    </row>
    <row r="2731" spans="1:18" x14ac:dyDescent="0.25">
      <c r="A2731">
        <f t="shared" si="26"/>
        <v>2730</v>
      </c>
      <c r="B2731" t="s">
        <v>3878</v>
      </c>
      <c r="C2731" t="s">
        <v>9424</v>
      </c>
      <c r="D2731" t="s">
        <v>15732</v>
      </c>
      <c r="E2731" t="s">
        <v>3865</v>
      </c>
      <c r="F2731" s="1">
        <v>31019</v>
      </c>
      <c r="G2731" t="s">
        <v>16446</v>
      </c>
      <c r="H2731" t="s">
        <v>16447</v>
      </c>
      <c r="I2731" t="s">
        <v>16448</v>
      </c>
      <c r="K2731" t="s">
        <v>16449</v>
      </c>
      <c r="L2731" t="s">
        <v>411</v>
      </c>
      <c r="M2731" t="s">
        <v>3845</v>
      </c>
      <c r="N2731">
        <v>3562091610034790</v>
      </c>
      <c r="O2731">
        <v>2040</v>
      </c>
      <c r="P2731" t="b">
        <v>0</v>
      </c>
    </row>
    <row r="2732" spans="1:18" x14ac:dyDescent="0.25">
      <c r="A2732">
        <f t="shared" ref="A2732:A2795" si="27">A2731+1</f>
        <v>2731</v>
      </c>
      <c r="B2732" t="s">
        <v>3838</v>
      </c>
      <c r="C2732" t="s">
        <v>4523</v>
      </c>
      <c r="D2732" t="s">
        <v>5092</v>
      </c>
      <c r="E2732" t="s">
        <v>3865</v>
      </c>
      <c r="F2732" t="s">
        <v>16450</v>
      </c>
      <c r="G2732" t="s">
        <v>16451</v>
      </c>
      <c r="H2732" t="s">
        <v>16452</v>
      </c>
      <c r="I2732" t="s">
        <v>16453</v>
      </c>
      <c r="K2732" t="s">
        <v>16454</v>
      </c>
      <c r="L2732" t="s">
        <v>539</v>
      </c>
      <c r="M2732" t="s">
        <v>3852</v>
      </c>
      <c r="N2732">
        <v>374283174193086</v>
      </c>
      <c r="O2732">
        <v>8711</v>
      </c>
      <c r="P2732" t="b">
        <v>1</v>
      </c>
      <c r="R2732" t="s">
        <v>17637</v>
      </c>
    </row>
    <row r="2733" spans="1:18" x14ac:dyDescent="0.25">
      <c r="A2733">
        <f t="shared" si="27"/>
        <v>2732</v>
      </c>
      <c r="B2733" t="s">
        <v>3957</v>
      </c>
      <c r="C2733" t="s">
        <v>5133</v>
      </c>
      <c r="D2733" t="s">
        <v>4856</v>
      </c>
      <c r="E2733" t="s">
        <v>3865</v>
      </c>
      <c r="F2733" t="s">
        <v>16455</v>
      </c>
      <c r="G2733" t="s">
        <v>16456</v>
      </c>
      <c r="H2733" t="s">
        <v>16457</v>
      </c>
      <c r="I2733" t="s">
        <v>16458</v>
      </c>
      <c r="K2733" t="s">
        <v>16459</v>
      </c>
      <c r="L2733" t="s">
        <v>227</v>
      </c>
      <c r="M2733" t="s">
        <v>4205</v>
      </c>
      <c r="N2733">
        <v>6.33480262245598E+18</v>
      </c>
      <c r="O2733">
        <v>6849</v>
      </c>
      <c r="P2733" t="b">
        <v>1</v>
      </c>
    </row>
    <row r="2734" spans="1:18" x14ac:dyDescent="0.25">
      <c r="A2734">
        <f t="shared" si="27"/>
        <v>2733</v>
      </c>
      <c r="B2734" t="s">
        <v>3838</v>
      </c>
      <c r="C2734" t="s">
        <v>357</v>
      </c>
      <c r="D2734" t="s">
        <v>4851</v>
      </c>
      <c r="E2734" t="s">
        <v>3865</v>
      </c>
      <c r="F2734" s="1">
        <v>36069</v>
      </c>
      <c r="G2734" t="s">
        <v>16460</v>
      </c>
      <c r="H2734" t="s">
        <v>16461</v>
      </c>
      <c r="I2734" t="s">
        <v>16462</v>
      </c>
      <c r="K2734" t="s">
        <v>16463</v>
      </c>
      <c r="L2734" t="s">
        <v>239</v>
      </c>
      <c r="M2734" t="s">
        <v>3892</v>
      </c>
      <c r="N2734">
        <v>5100149616712330</v>
      </c>
      <c r="O2734">
        <v>4987</v>
      </c>
      <c r="P2734" t="b">
        <v>1</v>
      </c>
      <c r="R2734" t="s">
        <v>17623</v>
      </c>
    </row>
    <row r="2735" spans="1:18" x14ac:dyDescent="0.25">
      <c r="A2735">
        <f t="shared" si="27"/>
        <v>2734</v>
      </c>
      <c r="B2735" t="s">
        <v>3838</v>
      </c>
      <c r="C2735" t="s">
        <v>5687</v>
      </c>
      <c r="D2735" t="s">
        <v>7056</v>
      </c>
      <c r="E2735" t="s">
        <v>432</v>
      </c>
      <c r="F2735" s="1">
        <v>23071</v>
      </c>
      <c r="G2735" t="s">
        <v>16464</v>
      </c>
      <c r="H2735" t="s">
        <v>16465</v>
      </c>
      <c r="I2735" t="s">
        <v>16466</v>
      </c>
      <c r="K2735" t="s">
        <v>16467</v>
      </c>
      <c r="L2735" t="s">
        <v>411</v>
      </c>
      <c r="M2735" t="s">
        <v>3845</v>
      </c>
      <c r="N2735">
        <v>3538947045006400</v>
      </c>
      <c r="O2735">
        <v>980</v>
      </c>
      <c r="P2735" t="b">
        <v>1</v>
      </c>
      <c r="R2735" t="s">
        <v>17639</v>
      </c>
    </row>
    <row r="2736" spans="1:18" x14ac:dyDescent="0.25">
      <c r="A2736">
        <f t="shared" si="27"/>
        <v>2735</v>
      </c>
      <c r="B2736" t="s">
        <v>3853</v>
      </c>
      <c r="C2736" t="s">
        <v>3958</v>
      </c>
      <c r="D2736" t="s">
        <v>4451</v>
      </c>
      <c r="E2736" t="s">
        <v>3865</v>
      </c>
      <c r="F2736" s="1">
        <v>31261</v>
      </c>
      <c r="G2736" t="s">
        <v>16468</v>
      </c>
      <c r="H2736" t="s">
        <v>16469</v>
      </c>
      <c r="I2736" t="s">
        <v>16470</v>
      </c>
      <c r="K2736" t="s">
        <v>16471</v>
      </c>
      <c r="L2736" t="s">
        <v>355</v>
      </c>
      <c r="M2736" t="s">
        <v>3845</v>
      </c>
      <c r="N2736">
        <v>3585058422240930</v>
      </c>
      <c r="O2736">
        <v>9332</v>
      </c>
      <c r="P2736" t="b">
        <v>1</v>
      </c>
      <c r="R2736" t="s">
        <v>17622</v>
      </c>
    </row>
    <row r="2737" spans="1:18" x14ac:dyDescent="0.25">
      <c r="A2737">
        <f t="shared" si="27"/>
        <v>2736</v>
      </c>
      <c r="B2737" t="s">
        <v>3957</v>
      </c>
      <c r="C2737" t="s">
        <v>4115</v>
      </c>
      <c r="D2737" t="s">
        <v>4671</v>
      </c>
      <c r="E2737" t="s">
        <v>3865</v>
      </c>
      <c r="F2737" t="s">
        <v>16472</v>
      </c>
      <c r="G2737" t="s">
        <v>16473</v>
      </c>
      <c r="H2737" t="s">
        <v>16474</v>
      </c>
      <c r="I2737" t="s">
        <v>16475</v>
      </c>
      <c r="K2737" t="s">
        <v>16476</v>
      </c>
      <c r="L2737" t="s">
        <v>355</v>
      </c>
      <c r="M2737" t="s">
        <v>4006</v>
      </c>
      <c r="N2737">
        <v>6.3337042033909504E+18</v>
      </c>
      <c r="O2737">
        <v>6662</v>
      </c>
      <c r="P2737" t="b">
        <v>0</v>
      </c>
      <c r="R2737" t="s">
        <v>17621</v>
      </c>
    </row>
    <row r="2738" spans="1:18" x14ac:dyDescent="0.25">
      <c r="A2738">
        <f t="shared" si="27"/>
        <v>2737</v>
      </c>
      <c r="B2738" t="s">
        <v>3957</v>
      </c>
      <c r="C2738" t="s">
        <v>6742</v>
      </c>
      <c r="D2738" t="s">
        <v>3914</v>
      </c>
      <c r="E2738" t="s">
        <v>3865</v>
      </c>
      <c r="F2738" t="s">
        <v>10808</v>
      </c>
      <c r="G2738" t="s">
        <v>16477</v>
      </c>
      <c r="H2738" t="s">
        <v>16478</v>
      </c>
      <c r="I2738" t="s">
        <v>16479</v>
      </c>
      <c r="K2738" t="s">
        <v>16480</v>
      </c>
      <c r="L2738" t="s">
        <v>50</v>
      </c>
      <c r="M2738" t="s">
        <v>3932</v>
      </c>
      <c r="N2738">
        <v>4844428978250810</v>
      </c>
      <c r="O2738">
        <v>4868</v>
      </c>
      <c r="P2738" t="b">
        <v>0</v>
      </c>
      <c r="R2738" t="s">
        <v>17637</v>
      </c>
    </row>
    <row r="2739" spans="1:18" x14ac:dyDescent="0.25">
      <c r="A2739">
        <f t="shared" si="27"/>
        <v>2738</v>
      </c>
      <c r="B2739" t="s">
        <v>3878</v>
      </c>
      <c r="C2739" t="s">
        <v>3907</v>
      </c>
      <c r="D2739" t="s">
        <v>8007</v>
      </c>
      <c r="E2739" t="s">
        <v>3865</v>
      </c>
      <c r="F2739" t="s">
        <v>16481</v>
      </c>
      <c r="G2739" t="s">
        <v>16482</v>
      </c>
      <c r="H2739" t="s">
        <v>16483</v>
      </c>
      <c r="I2739" t="s">
        <v>16484</v>
      </c>
      <c r="K2739" t="s">
        <v>16485</v>
      </c>
      <c r="L2739" t="s">
        <v>109</v>
      </c>
      <c r="M2739" t="s">
        <v>3845</v>
      </c>
      <c r="N2739">
        <v>3587090451966140</v>
      </c>
      <c r="O2739">
        <v>4100</v>
      </c>
      <c r="P2739" t="b">
        <v>1</v>
      </c>
      <c r="R2739" t="s">
        <v>17635</v>
      </c>
    </row>
    <row r="2740" spans="1:18" x14ac:dyDescent="0.25">
      <c r="A2740">
        <f t="shared" si="27"/>
        <v>2739</v>
      </c>
      <c r="B2740" t="s">
        <v>3838</v>
      </c>
      <c r="C2740" t="s">
        <v>5043</v>
      </c>
      <c r="D2740" t="s">
        <v>10789</v>
      </c>
      <c r="E2740" t="s">
        <v>3865</v>
      </c>
      <c r="F2740" t="s">
        <v>16486</v>
      </c>
      <c r="G2740" t="s">
        <v>16487</v>
      </c>
      <c r="H2740" t="s">
        <v>16488</v>
      </c>
      <c r="I2740" t="s">
        <v>16489</v>
      </c>
      <c r="K2740" t="s">
        <v>16490</v>
      </c>
      <c r="L2740" t="s">
        <v>413</v>
      </c>
      <c r="M2740" t="s">
        <v>3845</v>
      </c>
      <c r="N2740">
        <v>3553865243300940</v>
      </c>
      <c r="O2740">
        <v>4953</v>
      </c>
      <c r="P2740" t="b">
        <v>0</v>
      </c>
      <c r="R2740" t="s">
        <v>17626</v>
      </c>
    </row>
    <row r="2741" spans="1:18" x14ac:dyDescent="0.25">
      <c r="A2741">
        <f t="shared" si="27"/>
        <v>2740</v>
      </c>
      <c r="B2741" t="s">
        <v>3900</v>
      </c>
      <c r="C2741" t="s">
        <v>3854</v>
      </c>
      <c r="D2741" t="s">
        <v>4723</v>
      </c>
      <c r="E2741" t="s">
        <v>432</v>
      </c>
      <c r="F2741" t="s">
        <v>16491</v>
      </c>
      <c r="G2741" t="s">
        <v>16492</v>
      </c>
      <c r="H2741" t="s">
        <v>16493</v>
      </c>
      <c r="I2741" t="s">
        <v>16494</v>
      </c>
      <c r="K2741" t="s">
        <v>16495</v>
      </c>
      <c r="L2741" t="s">
        <v>301</v>
      </c>
      <c r="M2741" t="s">
        <v>3845</v>
      </c>
      <c r="N2741">
        <v>3549285131462080</v>
      </c>
      <c r="O2741">
        <v>1171</v>
      </c>
      <c r="P2741" t="b">
        <v>1</v>
      </c>
      <c r="R2741" t="s">
        <v>17621</v>
      </c>
    </row>
    <row r="2742" spans="1:18" x14ac:dyDescent="0.25">
      <c r="A2742">
        <f t="shared" si="27"/>
        <v>2741</v>
      </c>
      <c r="B2742" t="s">
        <v>3900</v>
      </c>
      <c r="C2742" t="s">
        <v>12</v>
      </c>
      <c r="D2742" t="s">
        <v>4123</v>
      </c>
      <c r="E2742" t="s">
        <v>432</v>
      </c>
      <c r="F2742" t="s">
        <v>16496</v>
      </c>
      <c r="G2742" t="s">
        <v>16497</v>
      </c>
      <c r="H2742" t="s">
        <v>16498</v>
      </c>
      <c r="I2742" t="s">
        <v>16499</v>
      </c>
      <c r="K2742" t="s">
        <v>16500</v>
      </c>
      <c r="L2742" t="s">
        <v>301</v>
      </c>
      <c r="M2742" t="s">
        <v>3845</v>
      </c>
      <c r="N2742">
        <v>3585694430457850</v>
      </c>
      <c r="O2742">
        <v>7497</v>
      </c>
      <c r="P2742" t="b">
        <v>0</v>
      </c>
      <c r="R2742" t="s">
        <v>17626</v>
      </c>
    </row>
    <row r="2743" spans="1:18" x14ac:dyDescent="0.25">
      <c r="A2743">
        <f t="shared" si="27"/>
        <v>2742</v>
      </c>
      <c r="B2743" t="s">
        <v>3863</v>
      </c>
      <c r="C2743" t="s">
        <v>3998</v>
      </c>
      <c r="D2743" t="s">
        <v>5190</v>
      </c>
      <c r="E2743" t="s">
        <v>3865</v>
      </c>
      <c r="F2743" t="s">
        <v>16501</v>
      </c>
      <c r="G2743" t="s">
        <v>16502</v>
      </c>
      <c r="H2743" t="s">
        <v>16503</v>
      </c>
      <c r="I2743" t="s">
        <v>16504</v>
      </c>
      <c r="K2743" t="s">
        <v>14499</v>
      </c>
      <c r="L2743" t="s">
        <v>355</v>
      </c>
      <c r="M2743" t="s">
        <v>3845</v>
      </c>
      <c r="N2743">
        <v>3576226873946720</v>
      </c>
      <c r="O2743">
        <v>8995</v>
      </c>
      <c r="P2743" t="b">
        <v>0</v>
      </c>
      <c r="R2743" t="s">
        <v>17623</v>
      </c>
    </row>
    <row r="2744" spans="1:18" x14ac:dyDescent="0.25">
      <c r="A2744">
        <f t="shared" si="27"/>
        <v>2743</v>
      </c>
      <c r="B2744" t="s">
        <v>3863</v>
      </c>
      <c r="C2744" t="s">
        <v>3913</v>
      </c>
      <c r="D2744" t="s">
        <v>6405</v>
      </c>
      <c r="E2744" t="s">
        <v>3865</v>
      </c>
      <c r="F2744" t="s">
        <v>16505</v>
      </c>
      <c r="G2744" t="s">
        <v>16506</v>
      </c>
      <c r="H2744" t="s">
        <v>16507</v>
      </c>
      <c r="I2744" t="s">
        <v>16508</v>
      </c>
      <c r="K2744" t="s">
        <v>16509</v>
      </c>
      <c r="L2744" t="s">
        <v>539</v>
      </c>
      <c r="M2744" t="s">
        <v>3892</v>
      </c>
      <c r="N2744">
        <v>5117068164532210</v>
      </c>
      <c r="O2744">
        <v>2225</v>
      </c>
      <c r="P2744" t="b">
        <v>0</v>
      </c>
      <c r="R2744" t="s">
        <v>17632</v>
      </c>
    </row>
    <row r="2745" spans="1:18" x14ac:dyDescent="0.25">
      <c r="A2745">
        <f t="shared" si="27"/>
        <v>2744</v>
      </c>
      <c r="B2745" t="s">
        <v>3863</v>
      </c>
      <c r="C2745" t="s">
        <v>7420</v>
      </c>
      <c r="D2745" t="s">
        <v>3886</v>
      </c>
      <c r="E2745" t="s">
        <v>432</v>
      </c>
      <c r="F2745" s="1">
        <v>27669</v>
      </c>
      <c r="G2745" t="s">
        <v>16510</v>
      </c>
      <c r="H2745" t="s">
        <v>16511</v>
      </c>
      <c r="I2745" t="s">
        <v>16512</v>
      </c>
      <c r="K2745" t="s">
        <v>16513</v>
      </c>
      <c r="L2745" t="s">
        <v>435</v>
      </c>
      <c r="M2745" t="s">
        <v>3845</v>
      </c>
      <c r="N2745">
        <v>3540061511694110</v>
      </c>
      <c r="O2745">
        <v>6707</v>
      </c>
      <c r="P2745" t="b">
        <v>0</v>
      </c>
      <c r="R2745" t="s">
        <v>17630</v>
      </c>
    </row>
    <row r="2746" spans="1:18" x14ac:dyDescent="0.25">
      <c r="A2746">
        <f t="shared" si="27"/>
        <v>2745</v>
      </c>
      <c r="B2746" t="s">
        <v>3957</v>
      </c>
      <c r="C2746" t="s">
        <v>5364</v>
      </c>
      <c r="D2746" t="s">
        <v>6696</v>
      </c>
      <c r="E2746" t="s">
        <v>3865</v>
      </c>
      <c r="F2746" s="1">
        <v>37752</v>
      </c>
      <c r="G2746" t="s">
        <v>16514</v>
      </c>
      <c r="H2746" t="s">
        <v>16515</v>
      </c>
      <c r="I2746" t="s">
        <v>16516</v>
      </c>
      <c r="J2746" t="s">
        <v>16517</v>
      </c>
      <c r="K2746" t="s">
        <v>16518</v>
      </c>
      <c r="L2746" t="s">
        <v>214</v>
      </c>
      <c r="M2746" t="s">
        <v>3845</v>
      </c>
      <c r="N2746">
        <v>3538312121553830</v>
      </c>
      <c r="O2746">
        <v>6616</v>
      </c>
      <c r="P2746" t="b">
        <v>1</v>
      </c>
    </row>
    <row r="2747" spans="1:18" x14ac:dyDescent="0.25">
      <c r="A2747">
        <f t="shared" si="27"/>
        <v>2746</v>
      </c>
      <c r="B2747" t="s">
        <v>3878</v>
      </c>
      <c r="C2747" t="s">
        <v>5338</v>
      </c>
      <c r="D2747" t="s">
        <v>3914</v>
      </c>
      <c r="E2747" t="s">
        <v>3865</v>
      </c>
      <c r="F2747" t="s">
        <v>16519</v>
      </c>
      <c r="G2747" t="s">
        <v>16520</v>
      </c>
      <c r="H2747" t="s">
        <v>16521</v>
      </c>
      <c r="I2747" t="s">
        <v>16522</v>
      </c>
      <c r="K2747" t="s">
        <v>16523</v>
      </c>
      <c r="L2747" t="s">
        <v>50</v>
      </c>
      <c r="M2747" t="s">
        <v>4205</v>
      </c>
      <c r="N2747">
        <v>6.3348631004333404E+18</v>
      </c>
      <c r="O2747">
        <v>7030</v>
      </c>
      <c r="P2747" t="b">
        <v>0</v>
      </c>
    </row>
    <row r="2748" spans="1:18" x14ac:dyDescent="0.25">
      <c r="A2748">
        <f t="shared" si="27"/>
        <v>2747</v>
      </c>
      <c r="B2748" t="s">
        <v>3900</v>
      </c>
      <c r="C2748" t="s">
        <v>4609</v>
      </c>
      <c r="D2748" t="s">
        <v>4976</v>
      </c>
      <c r="E2748" t="s">
        <v>3865</v>
      </c>
      <c r="F2748" s="1">
        <v>33029</v>
      </c>
      <c r="G2748" t="s">
        <v>16524</v>
      </c>
      <c r="H2748" t="s">
        <v>16525</v>
      </c>
      <c r="I2748" t="s">
        <v>16526</v>
      </c>
      <c r="K2748" t="s">
        <v>13339</v>
      </c>
      <c r="L2748" t="s">
        <v>539</v>
      </c>
      <c r="M2748" t="s">
        <v>3845</v>
      </c>
      <c r="N2748">
        <v>3570441662247020</v>
      </c>
      <c r="O2748">
        <v>3806</v>
      </c>
      <c r="P2748" t="b">
        <v>0</v>
      </c>
    </row>
    <row r="2749" spans="1:18" x14ac:dyDescent="0.25">
      <c r="A2749">
        <f t="shared" si="27"/>
        <v>2748</v>
      </c>
      <c r="B2749" t="s">
        <v>3878</v>
      </c>
      <c r="C2749" t="s">
        <v>6742</v>
      </c>
      <c r="D2749" t="s">
        <v>5508</v>
      </c>
      <c r="E2749" t="s">
        <v>3865</v>
      </c>
      <c r="F2749" t="s">
        <v>11056</v>
      </c>
      <c r="G2749" t="s">
        <v>16527</v>
      </c>
      <c r="H2749" t="s">
        <v>16528</v>
      </c>
      <c r="I2749" t="s">
        <v>16529</v>
      </c>
      <c r="K2749" t="s">
        <v>16530</v>
      </c>
      <c r="L2749" t="s">
        <v>411</v>
      </c>
      <c r="M2749" t="s">
        <v>4072</v>
      </c>
      <c r="N2749">
        <v>5599711026527810</v>
      </c>
      <c r="O2749">
        <v>7661</v>
      </c>
      <c r="P2749" t="b">
        <v>1</v>
      </c>
      <c r="R2749" t="s">
        <v>17621</v>
      </c>
    </row>
    <row r="2750" spans="1:18" x14ac:dyDescent="0.25">
      <c r="A2750">
        <f t="shared" si="27"/>
        <v>2749</v>
      </c>
      <c r="B2750" t="s">
        <v>3863</v>
      </c>
      <c r="C2750" t="s">
        <v>7307</v>
      </c>
      <c r="D2750" t="s">
        <v>4774</v>
      </c>
      <c r="E2750" t="s">
        <v>3865</v>
      </c>
      <c r="F2750" s="1">
        <v>35522</v>
      </c>
      <c r="G2750" t="s">
        <v>16531</v>
      </c>
      <c r="H2750" t="s">
        <v>16532</v>
      </c>
      <c r="I2750" t="s">
        <v>16533</v>
      </c>
      <c r="K2750" t="s">
        <v>5778</v>
      </c>
      <c r="L2750" t="s">
        <v>539</v>
      </c>
      <c r="M2750" t="s">
        <v>3845</v>
      </c>
      <c r="N2750">
        <v>3571091268301110</v>
      </c>
      <c r="O2750">
        <v>4451</v>
      </c>
      <c r="P2750" t="b">
        <v>0</v>
      </c>
    </row>
    <row r="2751" spans="1:18" x14ac:dyDescent="0.25">
      <c r="A2751">
        <f t="shared" si="27"/>
        <v>2750</v>
      </c>
      <c r="B2751" t="s">
        <v>3957</v>
      </c>
      <c r="C2751" t="s">
        <v>4470</v>
      </c>
      <c r="D2751" t="s">
        <v>3894</v>
      </c>
      <c r="E2751" t="s">
        <v>432</v>
      </c>
      <c r="F2751" t="s">
        <v>16534</v>
      </c>
      <c r="G2751" t="s">
        <v>16535</v>
      </c>
      <c r="H2751" t="s">
        <v>16536</v>
      </c>
      <c r="I2751" t="s">
        <v>16537</v>
      </c>
      <c r="K2751" t="s">
        <v>16538</v>
      </c>
      <c r="L2751" t="s">
        <v>207</v>
      </c>
      <c r="M2751" t="s">
        <v>3845</v>
      </c>
      <c r="N2751">
        <v>3573183698830110</v>
      </c>
      <c r="O2751">
        <v>1686</v>
      </c>
      <c r="P2751" t="b">
        <v>1</v>
      </c>
      <c r="R2751" t="s">
        <v>17619</v>
      </c>
    </row>
    <row r="2752" spans="1:18" x14ac:dyDescent="0.25">
      <c r="A2752">
        <f t="shared" si="27"/>
        <v>2751</v>
      </c>
      <c r="B2752" t="s">
        <v>3957</v>
      </c>
      <c r="C2752" t="s">
        <v>4814</v>
      </c>
      <c r="D2752" t="s">
        <v>4441</v>
      </c>
      <c r="E2752" t="s">
        <v>3865</v>
      </c>
      <c r="F2752" s="1">
        <v>35771</v>
      </c>
      <c r="G2752" t="s">
        <v>16539</v>
      </c>
      <c r="H2752" t="s">
        <v>16540</v>
      </c>
      <c r="I2752" t="s">
        <v>16541</v>
      </c>
      <c r="K2752" t="s">
        <v>16542</v>
      </c>
      <c r="L2752" t="s">
        <v>368</v>
      </c>
      <c r="M2752" t="s">
        <v>3845</v>
      </c>
      <c r="N2752">
        <v>3573578750250830</v>
      </c>
      <c r="O2752">
        <v>1513</v>
      </c>
      <c r="P2752" t="b">
        <v>1</v>
      </c>
    </row>
    <row r="2753" spans="1:18" x14ac:dyDescent="0.25">
      <c r="A2753">
        <f t="shared" si="27"/>
        <v>2752</v>
      </c>
      <c r="B2753" t="s">
        <v>3853</v>
      </c>
      <c r="C2753" t="s">
        <v>561</v>
      </c>
      <c r="D2753" t="s">
        <v>4851</v>
      </c>
      <c r="E2753" t="s">
        <v>432</v>
      </c>
      <c r="F2753" t="s">
        <v>16543</v>
      </c>
      <c r="G2753" t="s">
        <v>16544</v>
      </c>
      <c r="H2753" t="s">
        <v>16545</v>
      </c>
      <c r="I2753" t="s">
        <v>16546</v>
      </c>
      <c r="K2753" t="s">
        <v>16547</v>
      </c>
      <c r="L2753" t="s">
        <v>411</v>
      </c>
      <c r="M2753" t="s">
        <v>3862</v>
      </c>
      <c r="N2753">
        <v>5602223553115960</v>
      </c>
      <c r="O2753">
        <v>1458</v>
      </c>
      <c r="P2753" t="b">
        <v>0</v>
      </c>
      <c r="R2753" t="s">
        <v>17629</v>
      </c>
    </row>
    <row r="2754" spans="1:18" x14ac:dyDescent="0.25">
      <c r="A2754">
        <f t="shared" si="27"/>
        <v>2753</v>
      </c>
      <c r="B2754" t="s">
        <v>3957</v>
      </c>
      <c r="C2754" t="s">
        <v>4212</v>
      </c>
      <c r="D2754" t="s">
        <v>3854</v>
      </c>
      <c r="E2754" t="s">
        <v>432</v>
      </c>
      <c r="F2754" s="1">
        <v>16862</v>
      </c>
      <c r="G2754" t="s">
        <v>16548</v>
      </c>
      <c r="H2754" t="s">
        <v>16549</v>
      </c>
      <c r="I2754" t="s">
        <v>16550</v>
      </c>
      <c r="K2754" t="s">
        <v>16551</v>
      </c>
      <c r="L2754" t="s">
        <v>161</v>
      </c>
      <c r="M2754" t="s">
        <v>3852</v>
      </c>
      <c r="N2754">
        <v>374283658897723</v>
      </c>
      <c r="O2754">
        <v>4977</v>
      </c>
      <c r="P2754" t="b">
        <v>0</v>
      </c>
    </row>
    <row r="2755" spans="1:18" x14ac:dyDescent="0.25">
      <c r="A2755">
        <f t="shared" si="27"/>
        <v>2754</v>
      </c>
      <c r="B2755" t="s">
        <v>3957</v>
      </c>
      <c r="C2755" t="s">
        <v>5848</v>
      </c>
      <c r="D2755" t="s">
        <v>5573</v>
      </c>
      <c r="E2755" t="s">
        <v>432</v>
      </c>
      <c r="F2755" s="1">
        <v>35348</v>
      </c>
      <c r="G2755" t="s">
        <v>16552</v>
      </c>
      <c r="H2755" t="s">
        <v>16553</v>
      </c>
      <c r="I2755" t="s">
        <v>16554</v>
      </c>
      <c r="K2755" t="s">
        <v>16555</v>
      </c>
      <c r="L2755" t="s">
        <v>343</v>
      </c>
      <c r="M2755" t="s">
        <v>3845</v>
      </c>
      <c r="N2755">
        <v>3546589057976940</v>
      </c>
      <c r="O2755">
        <v>1743</v>
      </c>
      <c r="P2755" t="b">
        <v>0</v>
      </c>
    </row>
    <row r="2756" spans="1:18" x14ac:dyDescent="0.25">
      <c r="A2756">
        <f t="shared" si="27"/>
        <v>2755</v>
      </c>
      <c r="B2756" t="s">
        <v>3853</v>
      </c>
      <c r="C2756" t="s">
        <v>3885</v>
      </c>
      <c r="D2756" t="s">
        <v>4028</v>
      </c>
      <c r="E2756" t="s">
        <v>432</v>
      </c>
      <c r="F2756" s="1">
        <v>29984</v>
      </c>
      <c r="G2756" t="s">
        <v>16556</v>
      </c>
      <c r="H2756" t="s">
        <v>16557</v>
      </c>
      <c r="I2756" t="s">
        <v>16558</v>
      </c>
      <c r="K2756" t="s">
        <v>16559</v>
      </c>
      <c r="L2756" t="s">
        <v>240</v>
      </c>
      <c r="M2756" t="s">
        <v>3991</v>
      </c>
      <c r="N2756">
        <v>30039136646553</v>
      </c>
      <c r="O2756">
        <v>8504</v>
      </c>
      <c r="P2756" t="b">
        <v>1</v>
      </c>
      <c r="R2756" t="s">
        <v>17629</v>
      </c>
    </row>
    <row r="2757" spans="1:18" x14ac:dyDescent="0.25">
      <c r="A2757">
        <f t="shared" si="27"/>
        <v>2756</v>
      </c>
      <c r="B2757" t="s">
        <v>3900</v>
      </c>
      <c r="C2757" t="s">
        <v>4807</v>
      </c>
      <c r="D2757" t="s">
        <v>4397</v>
      </c>
      <c r="E2757" t="s">
        <v>432</v>
      </c>
      <c r="F2757" s="1">
        <v>25814</v>
      </c>
      <c r="G2757" t="s">
        <v>16560</v>
      </c>
      <c r="H2757" t="s">
        <v>16561</v>
      </c>
      <c r="I2757" t="s">
        <v>16562</v>
      </c>
      <c r="K2757" t="s">
        <v>16563</v>
      </c>
      <c r="L2757" t="s">
        <v>539</v>
      </c>
      <c r="M2757" t="s">
        <v>3845</v>
      </c>
      <c r="N2757">
        <v>3551898344340770</v>
      </c>
      <c r="O2757">
        <v>996</v>
      </c>
      <c r="P2757" t="b">
        <v>1</v>
      </c>
      <c r="R2757" t="s">
        <v>17622</v>
      </c>
    </row>
    <row r="2758" spans="1:18" x14ac:dyDescent="0.25">
      <c r="A2758">
        <f t="shared" si="27"/>
        <v>2757</v>
      </c>
      <c r="B2758" t="s">
        <v>3878</v>
      </c>
      <c r="C2758" t="s">
        <v>5739</v>
      </c>
      <c r="D2758" t="s">
        <v>8007</v>
      </c>
      <c r="E2758" t="s">
        <v>432</v>
      </c>
      <c r="F2758" t="s">
        <v>16564</v>
      </c>
      <c r="G2758" t="s">
        <v>16565</v>
      </c>
      <c r="H2758" t="s">
        <v>16566</v>
      </c>
      <c r="I2758" t="s">
        <v>16567</v>
      </c>
      <c r="K2758" t="s">
        <v>16568</v>
      </c>
      <c r="L2758" t="s">
        <v>322</v>
      </c>
      <c r="M2758" t="s">
        <v>4006</v>
      </c>
      <c r="N2758">
        <v>5.64182056439408E+17</v>
      </c>
      <c r="O2758">
        <v>8303</v>
      </c>
      <c r="P2758" t="b">
        <v>1</v>
      </c>
    </row>
    <row r="2759" spans="1:18" x14ac:dyDescent="0.25">
      <c r="A2759">
        <f t="shared" si="27"/>
        <v>2758</v>
      </c>
      <c r="B2759" t="s">
        <v>3838</v>
      </c>
      <c r="C2759" t="s">
        <v>4066</v>
      </c>
      <c r="D2759" t="s">
        <v>5733</v>
      </c>
      <c r="E2759" t="s">
        <v>3865</v>
      </c>
      <c r="F2759" t="s">
        <v>16569</v>
      </c>
      <c r="G2759" t="s">
        <v>16570</v>
      </c>
      <c r="H2759" t="s">
        <v>16571</v>
      </c>
      <c r="I2759" t="s">
        <v>16572</v>
      </c>
      <c r="J2759" t="s">
        <v>7598</v>
      </c>
      <c r="K2759" t="s">
        <v>94</v>
      </c>
      <c r="L2759" t="s">
        <v>85</v>
      </c>
      <c r="M2759" t="s">
        <v>3991</v>
      </c>
      <c r="N2759">
        <v>30111011409504</v>
      </c>
      <c r="O2759">
        <v>3517</v>
      </c>
      <c r="P2759" t="b">
        <v>0</v>
      </c>
      <c r="R2759" t="s">
        <v>17621</v>
      </c>
    </row>
    <row r="2760" spans="1:18" x14ac:dyDescent="0.25">
      <c r="A2760">
        <f t="shared" si="27"/>
        <v>2759</v>
      </c>
      <c r="B2760" t="s">
        <v>3853</v>
      </c>
      <c r="C2760" t="s">
        <v>4807</v>
      </c>
      <c r="D2760" t="s">
        <v>4397</v>
      </c>
      <c r="E2760" t="s">
        <v>432</v>
      </c>
      <c r="F2760" s="1">
        <v>20708</v>
      </c>
      <c r="G2760" t="s">
        <v>16573</v>
      </c>
      <c r="H2760" t="s">
        <v>16574</v>
      </c>
      <c r="I2760" t="s">
        <v>16575</v>
      </c>
      <c r="J2760" t="s">
        <v>188</v>
      </c>
      <c r="K2760" t="s">
        <v>191</v>
      </c>
      <c r="L2760" t="s">
        <v>177</v>
      </c>
      <c r="M2760" t="s">
        <v>4352</v>
      </c>
      <c r="N2760">
        <v>201907685692371</v>
      </c>
      <c r="O2760">
        <v>5341</v>
      </c>
      <c r="P2760" t="b">
        <v>0</v>
      </c>
      <c r="R2760" t="s">
        <v>17632</v>
      </c>
    </row>
    <row r="2761" spans="1:18" x14ac:dyDescent="0.25">
      <c r="A2761">
        <f t="shared" si="27"/>
        <v>2760</v>
      </c>
      <c r="B2761" t="s">
        <v>3853</v>
      </c>
      <c r="C2761" t="s">
        <v>3839</v>
      </c>
      <c r="D2761" t="s">
        <v>3926</v>
      </c>
      <c r="E2761" t="s">
        <v>432</v>
      </c>
      <c r="F2761" t="s">
        <v>16576</v>
      </c>
      <c r="G2761" t="s">
        <v>16577</v>
      </c>
      <c r="H2761" t="s">
        <v>16578</v>
      </c>
      <c r="I2761" t="s">
        <v>16579</v>
      </c>
      <c r="K2761" t="s">
        <v>16580</v>
      </c>
      <c r="L2761" t="s">
        <v>331</v>
      </c>
      <c r="M2761" t="s">
        <v>3845</v>
      </c>
      <c r="N2761">
        <v>3564321166474670</v>
      </c>
      <c r="O2761">
        <v>9381</v>
      </c>
      <c r="P2761" t="b">
        <v>1</v>
      </c>
      <c r="R2761" t="s">
        <v>17624</v>
      </c>
    </row>
    <row r="2762" spans="1:18" x14ac:dyDescent="0.25">
      <c r="A2762">
        <f t="shared" si="27"/>
        <v>2761</v>
      </c>
      <c r="B2762" t="s">
        <v>3878</v>
      </c>
      <c r="C2762" t="s">
        <v>3972</v>
      </c>
      <c r="D2762" t="s">
        <v>5339</v>
      </c>
      <c r="E2762" t="s">
        <v>3865</v>
      </c>
      <c r="F2762" s="1">
        <v>26153</v>
      </c>
      <c r="G2762" t="s">
        <v>16581</v>
      </c>
      <c r="H2762" t="s">
        <v>16582</v>
      </c>
      <c r="I2762" t="s">
        <v>16583</v>
      </c>
      <c r="K2762" t="s">
        <v>16584</v>
      </c>
      <c r="L2762" t="s">
        <v>167</v>
      </c>
      <c r="M2762" t="s">
        <v>4352</v>
      </c>
      <c r="N2762">
        <v>201444381324539</v>
      </c>
      <c r="O2762">
        <v>3367</v>
      </c>
      <c r="P2762" t="b">
        <v>1</v>
      </c>
    </row>
    <row r="2763" spans="1:18" x14ac:dyDescent="0.25">
      <c r="A2763">
        <f t="shared" si="27"/>
        <v>2762</v>
      </c>
      <c r="B2763" t="s">
        <v>3957</v>
      </c>
      <c r="C2763" t="s">
        <v>808</v>
      </c>
      <c r="D2763" t="s">
        <v>4310</v>
      </c>
      <c r="E2763" t="s">
        <v>3865</v>
      </c>
      <c r="F2763" s="1">
        <v>23016</v>
      </c>
      <c r="G2763" t="s">
        <v>16585</v>
      </c>
      <c r="H2763" t="s">
        <v>16586</v>
      </c>
      <c r="I2763" t="s">
        <v>16587</v>
      </c>
      <c r="K2763" t="s">
        <v>396</v>
      </c>
      <c r="L2763" t="s">
        <v>394</v>
      </c>
      <c r="M2763" t="s">
        <v>3892</v>
      </c>
      <c r="N2763">
        <v>5100139185460090</v>
      </c>
      <c r="O2763">
        <v>8860</v>
      </c>
      <c r="P2763" t="b">
        <v>1</v>
      </c>
      <c r="R2763" t="s">
        <v>17621</v>
      </c>
    </row>
    <row r="2764" spans="1:18" x14ac:dyDescent="0.25">
      <c r="A2764">
        <f t="shared" si="27"/>
        <v>2763</v>
      </c>
      <c r="B2764" t="s">
        <v>3900</v>
      </c>
      <c r="C2764" t="s">
        <v>5693</v>
      </c>
      <c r="D2764" t="s">
        <v>4483</v>
      </c>
      <c r="E2764" t="s">
        <v>432</v>
      </c>
      <c r="F2764" s="1">
        <v>19490</v>
      </c>
      <c r="G2764" t="s">
        <v>16588</v>
      </c>
      <c r="H2764" t="s">
        <v>16589</v>
      </c>
      <c r="I2764" t="s">
        <v>16590</v>
      </c>
      <c r="K2764" t="s">
        <v>16591</v>
      </c>
      <c r="L2764" t="s">
        <v>539</v>
      </c>
      <c r="M2764" t="s">
        <v>4231</v>
      </c>
      <c r="N2764">
        <v>5602251034560340</v>
      </c>
      <c r="O2764">
        <v>7656</v>
      </c>
      <c r="P2764" t="b">
        <v>0</v>
      </c>
      <c r="R2764" t="s">
        <v>17627</v>
      </c>
    </row>
    <row r="2765" spans="1:18" x14ac:dyDescent="0.25">
      <c r="A2765">
        <f t="shared" si="27"/>
        <v>2764</v>
      </c>
      <c r="B2765" t="s">
        <v>3853</v>
      </c>
      <c r="C2765" t="s">
        <v>4055</v>
      </c>
      <c r="D2765" t="s">
        <v>3847</v>
      </c>
      <c r="E2765" t="s">
        <v>432</v>
      </c>
      <c r="F2765" t="s">
        <v>16592</v>
      </c>
      <c r="G2765" t="s">
        <v>16593</v>
      </c>
      <c r="H2765" t="s">
        <v>16594</v>
      </c>
      <c r="I2765" t="s">
        <v>16595</v>
      </c>
      <c r="K2765" t="s">
        <v>16596</v>
      </c>
      <c r="L2765" t="s">
        <v>316</v>
      </c>
      <c r="M2765" t="s">
        <v>3862</v>
      </c>
      <c r="N2765">
        <v>5602259663206420</v>
      </c>
      <c r="O2765">
        <v>1611</v>
      </c>
      <c r="P2765" t="b">
        <v>1</v>
      </c>
      <c r="R2765" t="s">
        <v>17633</v>
      </c>
    </row>
    <row r="2766" spans="1:18" x14ac:dyDescent="0.25">
      <c r="A2766">
        <f t="shared" si="27"/>
        <v>2765</v>
      </c>
      <c r="B2766" t="s">
        <v>3853</v>
      </c>
      <c r="C2766" t="s">
        <v>4614</v>
      </c>
      <c r="D2766" t="s">
        <v>7014</v>
      </c>
      <c r="E2766" t="s">
        <v>432</v>
      </c>
      <c r="F2766" t="s">
        <v>16597</v>
      </c>
      <c r="G2766" t="s">
        <v>16598</v>
      </c>
      <c r="H2766" t="s">
        <v>16599</v>
      </c>
      <c r="I2766" t="s">
        <v>16600</v>
      </c>
      <c r="K2766" t="s">
        <v>16601</v>
      </c>
      <c r="L2766" t="s">
        <v>120</v>
      </c>
      <c r="M2766" t="s">
        <v>3845</v>
      </c>
      <c r="N2766">
        <v>3587896655108740</v>
      </c>
      <c r="O2766">
        <v>4604</v>
      </c>
      <c r="P2766" t="b">
        <v>0</v>
      </c>
    </row>
    <row r="2767" spans="1:18" x14ac:dyDescent="0.25">
      <c r="A2767">
        <f t="shared" si="27"/>
        <v>2766</v>
      </c>
      <c r="B2767" t="s">
        <v>3853</v>
      </c>
      <c r="C2767" t="s">
        <v>4277</v>
      </c>
      <c r="D2767" t="s">
        <v>5339</v>
      </c>
      <c r="E2767" t="s">
        <v>3865</v>
      </c>
      <c r="F2767" t="s">
        <v>16602</v>
      </c>
      <c r="G2767" t="s">
        <v>16603</v>
      </c>
      <c r="H2767" t="s">
        <v>16604</v>
      </c>
      <c r="I2767" t="s">
        <v>16605</v>
      </c>
      <c r="K2767" t="s">
        <v>16606</v>
      </c>
      <c r="L2767" t="s">
        <v>111</v>
      </c>
      <c r="M2767" t="s">
        <v>3845</v>
      </c>
      <c r="N2767">
        <v>3562968593317380</v>
      </c>
      <c r="O2767">
        <v>2672</v>
      </c>
      <c r="P2767" t="b">
        <v>1</v>
      </c>
      <c r="R2767" t="s">
        <v>17623</v>
      </c>
    </row>
    <row r="2768" spans="1:18" x14ac:dyDescent="0.25">
      <c r="A2768">
        <f t="shared" si="27"/>
        <v>2767</v>
      </c>
      <c r="B2768" t="s">
        <v>3957</v>
      </c>
      <c r="C2768" t="s">
        <v>4014</v>
      </c>
      <c r="D2768" t="s">
        <v>567</v>
      </c>
      <c r="E2768" t="s">
        <v>3865</v>
      </c>
      <c r="F2768" t="s">
        <v>16607</v>
      </c>
      <c r="G2768" t="s">
        <v>16608</v>
      </c>
      <c r="H2768" t="s">
        <v>16609</v>
      </c>
      <c r="I2768" t="s">
        <v>16610</v>
      </c>
      <c r="J2768" t="s">
        <v>5205</v>
      </c>
      <c r="K2768" t="s">
        <v>16611</v>
      </c>
      <c r="L2768" t="s">
        <v>215</v>
      </c>
      <c r="M2768" t="s">
        <v>3932</v>
      </c>
      <c r="N2768">
        <v>4405407832526250</v>
      </c>
      <c r="O2768">
        <v>6782</v>
      </c>
      <c r="P2768" t="b">
        <v>1</v>
      </c>
      <c r="R2768" t="s">
        <v>17625</v>
      </c>
    </row>
    <row r="2769" spans="1:18" x14ac:dyDescent="0.25">
      <c r="A2769">
        <f t="shared" si="27"/>
        <v>2768</v>
      </c>
      <c r="B2769" t="s">
        <v>3838</v>
      </c>
      <c r="C2769" t="s">
        <v>4264</v>
      </c>
      <c r="D2769" t="s">
        <v>565</v>
      </c>
      <c r="E2769" t="s">
        <v>3865</v>
      </c>
      <c r="F2769" s="1">
        <v>28582</v>
      </c>
      <c r="G2769" t="s">
        <v>16612</v>
      </c>
      <c r="H2769" t="s">
        <v>16613</v>
      </c>
      <c r="I2769" t="s">
        <v>16614</v>
      </c>
      <c r="K2769" t="s">
        <v>16615</v>
      </c>
      <c r="L2769" t="s">
        <v>539</v>
      </c>
      <c r="M2769" t="s">
        <v>3845</v>
      </c>
      <c r="N2769">
        <v>3542372565699730</v>
      </c>
      <c r="O2769">
        <v>2404</v>
      </c>
      <c r="P2769" t="b">
        <v>1</v>
      </c>
    </row>
    <row r="2770" spans="1:18" x14ac:dyDescent="0.25">
      <c r="A2770">
        <f t="shared" si="27"/>
        <v>2769</v>
      </c>
      <c r="B2770" t="s">
        <v>3957</v>
      </c>
      <c r="C2770" t="s">
        <v>4088</v>
      </c>
      <c r="D2770" t="s">
        <v>3946</v>
      </c>
      <c r="E2770" t="s">
        <v>432</v>
      </c>
      <c r="F2770" s="1">
        <v>32937</v>
      </c>
      <c r="G2770" t="s">
        <v>16616</v>
      </c>
      <c r="H2770" t="s">
        <v>16617</v>
      </c>
      <c r="I2770" t="s">
        <v>16618</v>
      </c>
      <c r="K2770" t="s">
        <v>16619</v>
      </c>
      <c r="L2770" t="s">
        <v>227</v>
      </c>
      <c r="M2770" t="s">
        <v>3845</v>
      </c>
      <c r="N2770">
        <v>3572958982541620</v>
      </c>
      <c r="O2770">
        <v>2235</v>
      </c>
      <c r="P2770" t="b">
        <v>1</v>
      </c>
      <c r="R2770" t="s">
        <v>17623</v>
      </c>
    </row>
    <row r="2771" spans="1:18" x14ac:dyDescent="0.25">
      <c r="A2771">
        <f t="shared" si="27"/>
        <v>2770</v>
      </c>
      <c r="B2771" t="s">
        <v>3900</v>
      </c>
      <c r="C2771" t="s">
        <v>6994</v>
      </c>
      <c r="D2771" t="s">
        <v>4781</v>
      </c>
      <c r="E2771" t="s">
        <v>432</v>
      </c>
      <c r="F2771" s="1">
        <v>24995</v>
      </c>
      <c r="G2771" t="s">
        <v>16620</v>
      </c>
      <c r="H2771" t="s">
        <v>16621</v>
      </c>
      <c r="I2771" t="s">
        <v>16622</v>
      </c>
      <c r="J2771" t="s">
        <v>9280</v>
      </c>
      <c r="K2771" t="s">
        <v>575</v>
      </c>
      <c r="L2771" t="s">
        <v>36</v>
      </c>
      <c r="M2771" t="s">
        <v>3845</v>
      </c>
      <c r="N2771">
        <v>3531674581547590</v>
      </c>
      <c r="O2771">
        <v>9402</v>
      </c>
      <c r="P2771" t="b">
        <v>0</v>
      </c>
    </row>
    <row r="2772" spans="1:18" x14ac:dyDescent="0.25">
      <c r="A2772">
        <f t="shared" si="27"/>
        <v>2771</v>
      </c>
      <c r="B2772" t="s">
        <v>3853</v>
      </c>
      <c r="C2772" t="s">
        <v>5149</v>
      </c>
      <c r="D2772" t="s">
        <v>5595</v>
      </c>
      <c r="E2772" t="s">
        <v>432</v>
      </c>
      <c r="F2772" s="1">
        <v>20493</v>
      </c>
      <c r="G2772" t="s">
        <v>16623</v>
      </c>
      <c r="H2772" t="s">
        <v>16624</v>
      </c>
      <c r="I2772" t="s">
        <v>16625</v>
      </c>
      <c r="K2772" t="s">
        <v>16626</v>
      </c>
      <c r="L2772" t="s">
        <v>227</v>
      </c>
      <c r="M2772" t="s">
        <v>4352</v>
      </c>
      <c r="N2772">
        <v>201956364653378</v>
      </c>
      <c r="O2772">
        <v>154</v>
      </c>
      <c r="P2772" t="b">
        <v>1</v>
      </c>
      <c r="R2772" t="s">
        <v>17626</v>
      </c>
    </row>
    <row r="2773" spans="1:18" x14ac:dyDescent="0.25">
      <c r="A2773">
        <f t="shared" si="27"/>
        <v>2772</v>
      </c>
      <c r="B2773" t="s">
        <v>3957</v>
      </c>
      <c r="C2773" t="s">
        <v>3893</v>
      </c>
      <c r="D2773" t="s">
        <v>5681</v>
      </c>
      <c r="E2773" t="s">
        <v>3865</v>
      </c>
      <c r="F2773" s="1">
        <v>26278</v>
      </c>
      <c r="G2773" t="s">
        <v>16627</v>
      </c>
      <c r="H2773" t="s">
        <v>16628</v>
      </c>
      <c r="I2773" t="s">
        <v>16629</v>
      </c>
      <c r="K2773" t="s">
        <v>16630</v>
      </c>
      <c r="L2773" t="s">
        <v>411</v>
      </c>
      <c r="M2773" t="s">
        <v>3877</v>
      </c>
      <c r="N2773">
        <v>6.0484827044652006E+17</v>
      </c>
      <c r="O2773">
        <v>4220</v>
      </c>
      <c r="P2773" t="b">
        <v>0</v>
      </c>
      <c r="R2773" t="s">
        <v>17618</v>
      </c>
    </row>
    <row r="2774" spans="1:18" x14ac:dyDescent="0.25">
      <c r="A2774">
        <f t="shared" si="27"/>
        <v>2773</v>
      </c>
      <c r="B2774" t="s">
        <v>3957</v>
      </c>
      <c r="C2774" t="s">
        <v>4700</v>
      </c>
      <c r="D2774" t="s">
        <v>5960</v>
      </c>
      <c r="E2774" t="s">
        <v>432</v>
      </c>
      <c r="F2774" s="1">
        <v>23349</v>
      </c>
      <c r="G2774" t="s">
        <v>16631</v>
      </c>
      <c r="H2774" t="s">
        <v>16632</v>
      </c>
      <c r="I2774" t="s">
        <v>16633</v>
      </c>
      <c r="K2774" t="s">
        <v>16634</v>
      </c>
      <c r="L2774" t="s">
        <v>435</v>
      </c>
      <c r="M2774" t="s">
        <v>3877</v>
      </c>
      <c r="N2774">
        <v>6759737394331590</v>
      </c>
      <c r="O2774">
        <v>2028</v>
      </c>
      <c r="P2774" t="b">
        <v>1</v>
      </c>
      <c r="R2774" t="s">
        <v>17628</v>
      </c>
    </row>
    <row r="2775" spans="1:18" x14ac:dyDescent="0.25">
      <c r="A2775">
        <f t="shared" si="27"/>
        <v>2774</v>
      </c>
      <c r="B2775" t="s">
        <v>3853</v>
      </c>
      <c r="C2775" t="s">
        <v>7302</v>
      </c>
      <c r="D2775" t="s">
        <v>6771</v>
      </c>
      <c r="E2775" t="s">
        <v>432</v>
      </c>
      <c r="F2775" t="s">
        <v>16635</v>
      </c>
      <c r="G2775" t="s">
        <v>16636</v>
      </c>
      <c r="H2775" t="s">
        <v>16637</v>
      </c>
      <c r="I2775" t="s">
        <v>16638</v>
      </c>
      <c r="K2775" t="s">
        <v>8168</v>
      </c>
      <c r="L2775" t="s">
        <v>100</v>
      </c>
      <c r="M2775" t="s">
        <v>3845</v>
      </c>
      <c r="N2775">
        <v>3588206318098160</v>
      </c>
      <c r="O2775">
        <v>7519</v>
      </c>
      <c r="P2775" t="b">
        <v>0</v>
      </c>
      <c r="R2775" t="s">
        <v>17632</v>
      </c>
    </row>
    <row r="2776" spans="1:18" x14ac:dyDescent="0.25">
      <c r="A2776">
        <f t="shared" si="27"/>
        <v>2775</v>
      </c>
      <c r="B2776" t="s">
        <v>3957</v>
      </c>
      <c r="C2776" t="s">
        <v>7307</v>
      </c>
      <c r="D2776" t="s">
        <v>4061</v>
      </c>
      <c r="E2776" t="s">
        <v>3865</v>
      </c>
      <c r="F2776" t="s">
        <v>16639</v>
      </c>
      <c r="G2776" t="s">
        <v>16640</v>
      </c>
      <c r="H2776" t="s">
        <v>16641</v>
      </c>
      <c r="I2776" t="s">
        <v>16642</v>
      </c>
      <c r="K2776" t="s">
        <v>16643</v>
      </c>
      <c r="L2776" t="s">
        <v>539</v>
      </c>
      <c r="M2776" t="s">
        <v>3845</v>
      </c>
      <c r="N2776">
        <v>3571276280051640</v>
      </c>
      <c r="O2776">
        <v>6909</v>
      </c>
      <c r="P2776" t="b">
        <v>0</v>
      </c>
      <c r="R2776" t="s">
        <v>17621</v>
      </c>
    </row>
    <row r="2777" spans="1:18" x14ac:dyDescent="0.25">
      <c r="A2777">
        <f t="shared" si="27"/>
        <v>2776</v>
      </c>
      <c r="B2777" t="s">
        <v>3863</v>
      </c>
      <c r="C2777" t="s">
        <v>5322</v>
      </c>
      <c r="D2777" t="s">
        <v>4022</v>
      </c>
      <c r="E2777" t="s">
        <v>432</v>
      </c>
      <c r="F2777" t="s">
        <v>16644</v>
      </c>
      <c r="G2777" t="s">
        <v>16645</v>
      </c>
      <c r="H2777" t="s">
        <v>16646</v>
      </c>
      <c r="I2777" t="s">
        <v>16647</v>
      </c>
      <c r="K2777" t="s">
        <v>16648</v>
      </c>
      <c r="L2777" t="s">
        <v>539</v>
      </c>
      <c r="M2777" t="s">
        <v>4352</v>
      </c>
      <c r="N2777">
        <v>201712063770926</v>
      </c>
      <c r="O2777">
        <v>4244</v>
      </c>
      <c r="P2777" t="b">
        <v>0</v>
      </c>
      <c r="R2777" t="s">
        <v>17632</v>
      </c>
    </row>
    <row r="2778" spans="1:18" x14ac:dyDescent="0.25">
      <c r="A2778">
        <f t="shared" si="27"/>
        <v>2777</v>
      </c>
      <c r="B2778" t="s">
        <v>3838</v>
      </c>
      <c r="C2778" t="s">
        <v>4687</v>
      </c>
      <c r="D2778" t="s">
        <v>6754</v>
      </c>
      <c r="E2778" t="s">
        <v>432</v>
      </c>
      <c r="F2778" t="s">
        <v>16649</v>
      </c>
      <c r="G2778" t="s">
        <v>16650</v>
      </c>
      <c r="H2778" t="s">
        <v>16651</v>
      </c>
      <c r="I2778" t="s">
        <v>16652</v>
      </c>
      <c r="J2778" t="s">
        <v>5644</v>
      </c>
      <c r="K2778" t="s">
        <v>8776</v>
      </c>
      <c r="L2778" t="s">
        <v>177</v>
      </c>
      <c r="M2778" t="s">
        <v>3877</v>
      </c>
      <c r="N2778">
        <v>5.0187305601229701E+18</v>
      </c>
      <c r="O2778">
        <v>2380</v>
      </c>
      <c r="P2778" t="b">
        <v>1</v>
      </c>
      <c r="R2778" t="s">
        <v>17621</v>
      </c>
    </row>
    <row r="2779" spans="1:18" x14ac:dyDescent="0.25">
      <c r="A2779">
        <f t="shared" si="27"/>
        <v>2778</v>
      </c>
      <c r="B2779" t="s">
        <v>3853</v>
      </c>
      <c r="C2779" t="s">
        <v>5149</v>
      </c>
      <c r="D2779" t="s">
        <v>6361</v>
      </c>
      <c r="E2779" t="s">
        <v>432</v>
      </c>
      <c r="F2779" t="s">
        <v>16653</v>
      </c>
      <c r="G2779" t="s">
        <v>16654</v>
      </c>
      <c r="H2779" t="s">
        <v>16655</v>
      </c>
      <c r="I2779" t="s">
        <v>16656</v>
      </c>
      <c r="K2779" t="s">
        <v>16657</v>
      </c>
      <c r="L2779" t="s">
        <v>262</v>
      </c>
      <c r="M2779" t="s">
        <v>4352</v>
      </c>
      <c r="N2779">
        <v>201744590646766</v>
      </c>
      <c r="O2779">
        <v>2489</v>
      </c>
      <c r="P2779" t="b">
        <v>1</v>
      </c>
    </row>
    <row r="2780" spans="1:18" x14ac:dyDescent="0.25">
      <c r="A2780">
        <f t="shared" si="27"/>
        <v>2779</v>
      </c>
      <c r="B2780" t="s">
        <v>3900</v>
      </c>
      <c r="C2780" t="s">
        <v>4573</v>
      </c>
      <c r="D2780" t="s">
        <v>3855</v>
      </c>
      <c r="E2780" t="s">
        <v>3865</v>
      </c>
      <c r="F2780" s="1">
        <v>30662</v>
      </c>
      <c r="G2780" t="s">
        <v>16658</v>
      </c>
      <c r="H2780" t="s">
        <v>16659</v>
      </c>
      <c r="I2780" t="s">
        <v>16660</v>
      </c>
      <c r="J2780" t="s">
        <v>78</v>
      </c>
      <c r="K2780" t="s">
        <v>78</v>
      </c>
      <c r="L2780" t="s">
        <v>77</v>
      </c>
      <c r="M2780" t="s">
        <v>3932</v>
      </c>
      <c r="N2780">
        <v>4026318268389930</v>
      </c>
      <c r="O2780">
        <v>9227</v>
      </c>
      <c r="P2780" t="b">
        <v>0</v>
      </c>
      <c r="R2780" t="s">
        <v>17630</v>
      </c>
    </row>
    <row r="2781" spans="1:18" x14ac:dyDescent="0.25">
      <c r="A2781">
        <f t="shared" si="27"/>
        <v>2780</v>
      </c>
      <c r="B2781" t="s">
        <v>3863</v>
      </c>
      <c r="C2781" t="s">
        <v>5159</v>
      </c>
      <c r="D2781" t="s">
        <v>4042</v>
      </c>
      <c r="E2781" t="s">
        <v>432</v>
      </c>
      <c r="F2781" t="s">
        <v>16661</v>
      </c>
      <c r="G2781" t="s">
        <v>16662</v>
      </c>
      <c r="H2781" t="s">
        <v>16663</v>
      </c>
      <c r="I2781" t="s">
        <v>16664</v>
      </c>
      <c r="J2781" t="s">
        <v>24</v>
      </c>
      <c r="K2781" t="s">
        <v>16665</v>
      </c>
      <c r="L2781" t="s">
        <v>215</v>
      </c>
      <c r="M2781" t="s">
        <v>3892</v>
      </c>
      <c r="N2781">
        <v>5572161307090370</v>
      </c>
      <c r="O2781">
        <v>7372</v>
      </c>
      <c r="P2781" t="b">
        <v>1</v>
      </c>
      <c r="R2781" t="s">
        <v>17625</v>
      </c>
    </row>
    <row r="2782" spans="1:18" x14ac:dyDescent="0.25">
      <c r="A2782">
        <f t="shared" si="27"/>
        <v>2781</v>
      </c>
      <c r="B2782" t="s">
        <v>3863</v>
      </c>
      <c r="C2782" t="s">
        <v>4115</v>
      </c>
      <c r="D2782" t="s">
        <v>99</v>
      </c>
      <c r="E2782" t="s">
        <v>3865</v>
      </c>
      <c r="F2782" t="s">
        <v>16666</v>
      </c>
      <c r="G2782" t="s">
        <v>16667</v>
      </c>
      <c r="H2782" t="s">
        <v>16668</v>
      </c>
      <c r="I2782" t="s">
        <v>16669</v>
      </c>
      <c r="K2782" t="s">
        <v>16670</v>
      </c>
      <c r="L2782" t="s">
        <v>435</v>
      </c>
      <c r="M2782" t="s">
        <v>4231</v>
      </c>
      <c r="N2782">
        <v>5.6022496374079396E+18</v>
      </c>
      <c r="O2782">
        <v>6373</v>
      </c>
      <c r="P2782" t="b">
        <v>1</v>
      </c>
      <c r="R2782" t="s">
        <v>17631</v>
      </c>
    </row>
    <row r="2783" spans="1:18" x14ac:dyDescent="0.25">
      <c r="A2783">
        <f t="shared" si="27"/>
        <v>2782</v>
      </c>
      <c r="B2783" t="s">
        <v>3838</v>
      </c>
      <c r="C2783" t="s">
        <v>7207</v>
      </c>
      <c r="D2783" t="s">
        <v>5339</v>
      </c>
      <c r="E2783" t="s">
        <v>3865</v>
      </c>
      <c r="F2783" s="1">
        <v>36988</v>
      </c>
      <c r="G2783" t="s">
        <v>16671</v>
      </c>
      <c r="H2783" t="s">
        <v>16672</v>
      </c>
      <c r="I2783" t="s">
        <v>16673</v>
      </c>
      <c r="K2783" t="s">
        <v>16674</v>
      </c>
      <c r="L2783" t="s">
        <v>435</v>
      </c>
      <c r="M2783" t="s">
        <v>3845</v>
      </c>
      <c r="N2783">
        <v>3534119352847770</v>
      </c>
      <c r="O2783">
        <v>2095</v>
      </c>
      <c r="P2783" t="b">
        <v>1</v>
      </c>
    </row>
    <row r="2784" spans="1:18" x14ac:dyDescent="0.25">
      <c r="A2784">
        <f t="shared" si="27"/>
        <v>2783</v>
      </c>
      <c r="B2784" t="s">
        <v>3863</v>
      </c>
      <c r="C2784" t="s">
        <v>4251</v>
      </c>
      <c r="D2784" t="s">
        <v>4271</v>
      </c>
      <c r="E2784" t="s">
        <v>432</v>
      </c>
      <c r="F2784" t="s">
        <v>16675</v>
      </c>
      <c r="G2784" t="s">
        <v>16676</v>
      </c>
      <c r="H2784" t="s">
        <v>16677</v>
      </c>
      <c r="I2784" t="s">
        <v>16678</v>
      </c>
      <c r="K2784" t="s">
        <v>16679</v>
      </c>
      <c r="L2784" t="s">
        <v>355</v>
      </c>
      <c r="M2784" t="s">
        <v>3892</v>
      </c>
      <c r="N2784">
        <v>5100135268401310</v>
      </c>
      <c r="O2784">
        <v>9104</v>
      </c>
      <c r="P2784" t="b">
        <v>0</v>
      </c>
      <c r="R2784" t="s">
        <v>17631</v>
      </c>
    </row>
    <row r="2785" spans="1:18" x14ac:dyDescent="0.25">
      <c r="A2785">
        <f t="shared" si="27"/>
        <v>2784</v>
      </c>
      <c r="B2785" t="s">
        <v>3878</v>
      </c>
      <c r="C2785" t="s">
        <v>4066</v>
      </c>
      <c r="D2785" t="s">
        <v>4015</v>
      </c>
      <c r="E2785" t="s">
        <v>3865</v>
      </c>
      <c r="F2785" s="1">
        <v>25269</v>
      </c>
      <c r="G2785" t="s">
        <v>16680</v>
      </c>
      <c r="H2785" t="s">
        <v>16681</v>
      </c>
      <c r="I2785" t="s">
        <v>16682</v>
      </c>
      <c r="J2785" t="s">
        <v>4595</v>
      </c>
      <c r="K2785" t="s">
        <v>397</v>
      </c>
      <c r="L2785" t="s">
        <v>36</v>
      </c>
      <c r="M2785" t="s">
        <v>4006</v>
      </c>
      <c r="N2785">
        <v>6.3311058181671496E+18</v>
      </c>
      <c r="O2785">
        <v>6268</v>
      </c>
      <c r="P2785" t="b">
        <v>0</v>
      </c>
      <c r="R2785" t="s">
        <v>17627</v>
      </c>
    </row>
    <row r="2786" spans="1:18" x14ac:dyDescent="0.25">
      <c r="A2786">
        <f t="shared" si="27"/>
        <v>2785</v>
      </c>
      <c r="B2786" t="s">
        <v>3957</v>
      </c>
      <c r="C2786" t="s">
        <v>664</v>
      </c>
      <c r="D2786" t="s">
        <v>4566</v>
      </c>
      <c r="E2786" t="s">
        <v>432</v>
      </c>
      <c r="F2786" t="s">
        <v>16683</v>
      </c>
      <c r="G2786" t="s">
        <v>16684</v>
      </c>
      <c r="H2786" t="s">
        <v>16685</v>
      </c>
      <c r="I2786" t="s">
        <v>16686</v>
      </c>
      <c r="K2786" t="s">
        <v>12972</v>
      </c>
      <c r="L2786" t="s">
        <v>391</v>
      </c>
      <c r="M2786" t="s">
        <v>4231</v>
      </c>
      <c r="N2786">
        <v>5.6022416157187604E+18</v>
      </c>
      <c r="O2786">
        <v>2182</v>
      </c>
      <c r="P2786" t="b">
        <v>1</v>
      </c>
      <c r="R2786" t="s">
        <v>17618</v>
      </c>
    </row>
    <row r="2787" spans="1:18" x14ac:dyDescent="0.25">
      <c r="A2787">
        <f t="shared" si="27"/>
        <v>2786</v>
      </c>
      <c r="B2787" t="s">
        <v>3957</v>
      </c>
      <c r="C2787" t="s">
        <v>3958</v>
      </c>
      <c r="D2787" t="s">
        <v>3871</v>
      </c>
      <c r="E2787" t="s">
        <v>3865</v>
      </c>
      <c r="F2787" s="1">
        <v>35257</v>
      </c>
      <c r="G2787" t="s">
        <v>16687</v>
      </c>
      <c r="H2787" t="s">
        <v>16688</v>
      </c>
      <c r="I2787" t="s">
        <v>16689</v>
      </c>
      <c r="K2787" t="s">
        <v>16690</v>
      </c>
      <c r="L2787" t="s">
        <v>539</v>
      </c>
      <c r="M2787" t="s">
        <v>3892</v>
      </c>
      <c r="N2787">
        <v>5002357512095930</v>
      </c>
      <c r="O2787">
        <v>505</v>
      </c>
      <c r="P2787" t="b">
        <v>1</v>
      </c>
      <c r="R2787" t="s">
        <v>17619</v>
      </c>
    </row>
    <row r="2788" spans="1:18" x14ac:dyDescent="0.25">
      <c r="A2788">
        <f t="shared" si="27"/>
        <v>2787</v>
      </c>
      <c r="B2788" t="s">
        <v>3838</v>
      </c>
      <c r="C2788" t="s">
        <v>4007</v>
      </c>
      <c r="D2788" t="s">
        <v>3914</v>
      </c>
      <c r="E2788" t="s">
        <v>3865</v>
      </c>
      <c r="F2788" s="1">
        <v>27585</v>
      </c>
      <c r="G2788" t="s">
        <v>16691</v>
      </c>
      <c r="H2788" t="s">
        <v>16692</v>
      </c>
      <c r="I2788" t="s">
        <v>16693</v>
      </c>
      <c r="J2788" t="s">
        <v>803</v>
      </c>
      <c r="K2788" t="s">
        <v>5048</v>
      </c>
      <c r="L2788" t="s">
        <v>177</v>
      </c>
      <c r="M2788" t="s">
        <v>3845</v>
      </c>
      <c r="N2788">
        <v>3539774141208970</v>
      </c>
      <c r="O2788">
        <v>4773</v>
      </c>
      <c r="P2788" t="b">
        <v>0</v>
      </c>
      <c r="R2788" t="s">
        <v>17639</v>
      </c>
    </row>
    <row r="2789" spans="1:18" x14ac:dyDescent="0.25">
      <c r="A2789">
        <f t="shared" si="27"/>
        <v>2788</v>
      </c>
      <c r="B2789" t="s">
        <v>3853</v>
      </c>
      <c r="C2789" t="s">
        <v>5412</v>
      </c>
      <c r="D2789" t="s">
        <v>3934</v>
      </c>
      <c r="E2789" t="s">
        <v>432</v>
      </c>
      <c r="F2789" t="s">
        <v>16694</v>
      </c>
      <c r="G2789" t="s">
        <v>16695</v>
      </c>
      <c r="H2789" t="s">
        <v>16696</v>
      </c>
      <c r="I2789" t="s">
        <v>16697</v>
      </c>
      <c r="K2789" t="s">
        <v>16698</v>
      </c>
      <c r="L2789" t="s">
        <v>391</v>
      </c>
      <c r="M2789" t="s">
        <v>3862</v>
      </c>
      <c r="N2789">
        <v>5602238869944950</v>
      </c>
      <c r="O2789">
        <v>4449</v>
      </c>
      <c r="P2789" t="b">
        <v>1</v>
      </c>
      <c r="R2789" t="s">
        <v>17628</v>
      </c>
    </row>
    <row r="2790" spans="1:18" x14ac:dyDescent="0.25">
      <c r="A2790">
        <f t="shared" si="27"/>
        <v>2789</v>
      </c>
      <c r="B2790" t="s">
        <v>3957</v>
      </c>
      <c r="C2790" t="s">
        <v>102</v>
      </c>
      <c r="D2790" t="s">
        <v>4042</v>
      </c>
      <c r="E2790" t="s">
        <v>432</v>
      </c>
      <c r="F2790" t="s">
        <v>13236</v>
      </c>
      <c r="G2790" t="s">
        <v>16699</v>
      </c>
      <c r="H2790" t="s">
        <v>16700</v>
      </c>
      <c r="I2790" t="s">
        <v>16701</v>
      </c>
      <c r="K2790" t="s">
        <v>16702</v>
      </c>
      <c r="L2790" t="s">
        <v>207</v>
      </c>
      <c r="M2790" t="s">
        <v>3845</v>
      </c>
      <c r="N2790">
        <v>3588525350007600</v>
      </c>
      <c r="O2790">
        <v>8900</v>
      </c>
      <c r="P2790" t="b">
        <v>0</v>
      </c>
      <c r="R2790" t="s">
        <v>17618</v>
      </c>
    </row>
    <row r="2791" spans="1:18" x14ac:dyDescent="0.25">
      <c r="A2791">
        <f t="shared" si="27"/>
        <v>2790</v>
      </c>
      <c r="B2791" t="s">
        <v>3863</v>
      </c>
      <c r="C2791" t="s">
        <v>3846</v>
      </c>
      <c r="D2791" t="s">
        <v>4110</v>
      </c>
      <c r="E2791" t="s">
        <v>432</v>
      </c>
      <c r="F2791" t="s">
        <v>16703</v>
      </c>
      <c r="G2791" t="s">
        <v>16704</v>
      </c>
      <c r="H2791" t="s">
        <v>16705</v>
      </c>
      <c r="I2791" t="s">
        <v>16706</v>
      </c>
      <c r="K2791" t="s">
        <v>16707</v>
      </c>
      <c r="L2791" t="s">
        <v>171</v>
      </c>
      <c r="M2791" t="s">
        <v>3971</v>
      </c>
      <c r="N2791">
        <v>4041371530684</v>
      </c>
      <c r="O2791">
        <v>8677</v>
      </c>
      <c r="P2791" t="b">
        <v>1</v>
      </c>
      <c r="R2791" t="s">
        <v>17620</v>
      </c>
    </row>
    <row r="2792" spans="1:18" x14ac:dyDescent="0.25">
      <c r="A2792">
        <f t="shared" si="27"/>
        <v>2791</v>
      </c>
      <c r="B2792" t="s">
        <v>3878</v>
      </c>
      <c r="C2792" t="s">
        <v>6656</v>
      </c>
      <c r="D2792" t="s">
        <v>565</v>
      </c>
      <c r="E2792" t="s">
        <v>432</v>
      </c>
      <c r="F2792" t="s">
        <v>15821</v>
      </c>
      <c r="G2792" t="s">
        <v>16708</v>
      </c>
      <c r="H2792" t="s">
        <v>16709</v>
      </c>
      <c r="I2792" t="s">
        <v>16710</v>
      </c>
      <c r="K2792" t="s">
        <v>16711</v>
      </c>
      <c r="L2792" t="s">
        <v>81</v>
      </c>
      <c r="M2792" t="s">
        <v>3845</v>
      </c>
      <c r="N2792">
        <v>3539997089237060</v>
      </c>
      <c r="O2792">
        <v>914</v>
      </c>
      <c r="P2792" t="b">
        <v>0</v>
      </c>
      <c r="R2792" t="s">
        <v>17638</v>
      </c>
    </row>
    <row r="2793" spans="1:18" x14ac:dyDescent="0.25">
      <c r="A2793">
        <f t="shared" si="27"/>
        <v>2792</v>
      </c>
      <c r="B2793" t="s">
        <v>3900</v>
      </c>
      <c r="C2793" t="s">
        <v>4115</v>
      </c>
      <c r="D2793" t="s">
        <v>4458</v>
      </c>
      <c r="E2793" t="s">
        <v>3865</v>
      </c>
      <c r="F2793" t="s">
        <v>16712</v>
      </c>
      <c r="G2793" t="s">
        <v>16713</v>
      </c>
      <c r="H2793" t="s">
        <v>16714</v>
      </c>
      <c r="I2793" t="s">
        <v>16715</v>
      </c>
      <c r="K2793" t="s">
        <v>16716</v>
      </c>
      <c r="L2793" t="s">
        <v>303</v>
      </c>
      <c r="M2793" t="s">
        <v>3845</v>
      </c>
      <c r="N2793">
        <v>3549963303470000</v>
      </c>
      <c r="O2793">
        <v>8724</v>
      </c>
      <c r="P2793" t="b">
        <v>0</v>
      </c>
      <c r="R2793" t="s">
        <v>17631</v>
      </c>
    </row>
    <row r="2794" spans="1:18" x14ac:dyDescent="0.25">
      <c r="A2794">
        <f t="shared" si="27"/>
        <v>2793</v>
      </c>
      <c r="B2794" t="s">
        <v>3863</v>
      </c>
      <c r="C2794" t="s">
        <v>4470</v>
      </c>
      <c r="D2794" t="s">
        <v>6754</v>
      </c>
      <c r="E2794" t="s">
        <v>432</v>
      </c>
      <c r="F2794" s="1">
        <v>35775</v>
      </c>
      <c r="G2794" t="s">
        <v>16717</v>
      </c>
      <c r="H2794" t="s">
        <v>16718</v>
      </c>
      <c r="I2794" t="s">
        <v>16719</v>
      </c>
      <c r="K2794" t="s">
        <v>16720</v>
      </c>
      <c r="L2794" t="s">
        <v>241</v>
      </c>
      <c r="M2794" t="s">
        <v>3971</v>
      </c>
      <c r="N2794">
        <v>4017958168627</v>
      </c>
      <c r="O2794">
        <v>2125</v>
      </c>
      <c r="P2794" t="b">
        <v>1</v>
      </c>
      <c r="R2794" t="s">
        <v>17619</v>
      </c>
    </row>
    <row r="2795" spans="1:18" x14ac:dyDescent="0.25">
      <c r="A2795">
        <f t="shared" si="27"/>
        <v>2794</v>
      </c>
      <c r="B2795" t="s">
        <v>3838</v>
      </c>
      <c r="C2795" t="s">
        <v>5517</v>
      </c>
      <c r="D2795" t="s">
        <v>7081</v>
      </c>
      <c r="E2795" t="s">
        <v>3865</v>
      </c>
      <c r="F2795" t="s">
        <v>16721</v>
      </c>
      <c r="G2795" t="s">
        <v>16722</v>
      </c>
      <c r="H2795" t="s">
        <v>16723</v>
      </c>
      <c r="I2795" t="s">
        <v>16724</v>
      </c>
      <c r="K2795" t="s">
        <v>122</v>
      </c>
      <c r="L2795" t="s">
        <v>120</v>
      </c>
      <c r="M2795" t="s">
        <v>4218</v>
      </c>
      <c r="N2795">
        <v>6.7069542757863E+16</v>
      </c>
      <c r="O2795">
        <v>2068</v>
      </c>
      <c r="P2795" t="b">
        <v>0</v>
      </c>
    </row>
    <row r="2796" spans="1:18" x14ac:dyDescent="0.25">
      <c r="A2796">
        <f t="shared" ref="A2796:A2859" si="28">A2795+1</f>
        <v>2795</v>
      </c>
      <c r="B2796" t="s">
        <v>3900</v>
      </c>
      <c r="C2796" t="s">
        <v>4584</v>
      </c>
      <c r="D2796" t="s">
        <v>4954</v>
      </c>
      <c r="E2796" t="s">
        <v>3865</v>
      </c>
      <c r="F2796" t="s">
        <v>12648</v>
      </c>
      <c r="G2796" t="s">
        <v>16725</v>
      </c>
      <c r="H2796" t="s">
        <v>16726</v>
      </c>
      <c r="I2796" t="s">
        <v>16727</v>
      </c>
      <c r="K2796" t="s">
        <v>16728</v>
      </c>
      <c r="L2796" t="s">
        <v>539</v>
      </c>
      <c r="M2796" t="s">
        <v>3892</v>
      </c>
      <c r="N2796">
        <v>5364684423050710</v>
      </c>
      <c r="O2796">
        <v>9749</v>
      </c>
      <c r="P2796" t="b">
        <v>1</v>
      </c>
      <c r="R2796" t="s">
        <v>17639</v>
      </c>
    </row>
    <row r="2797" spans="1:18" x14ac:dyDescent="0.25">
      <c r="A2797">
        <f t="shared" si="28"/>
        <v>2796</v>
      </c>
      <c r="B2797" t="s">
        <v>3878</v>
      </c>
      <c r="C2797" t="s">
        <v>4807</v>
      </c>
      <c r="D2797" t="s">
        <v>4339</v>
      </c>
      <c r="E2797" t="s">
        <v>432</v>
      </c>
      <c r="F2797" s="1">
        <v>30328</v>
      </c>
      <c r="G2797" t="s">
        <v>16729</v>
      </c>
      <c r="H2797" t="s">
        <v>16730</v>
      </c>
      <c r="I2797" t="s">
        <v>16731</v>
      </c>
      <c r="K2797" t="s">
        <v>16732</v>
      </c>
      <c r="L2797" t="s">
        <v>371</v>
      </c>
      <c r="M2797" t="s">
        <v>4352</v>
      </c>
      <c r="N2797">
        <v>201688990994849</v>
      </c>
      <c r="O2797">
        <v>4328</v>
      </c>
      <c r="P2797" t="b">
        <v>0</v>
      </c>
      <c r="R2797" t="s">
        <v>17633</v>
      </c>
    </row>
    <row r="2798" spans="1:18" x14ac:dyDescent="0.25">
      <c r="A2798">
        <f t="shared" si="28"/>
        <v>2797</v>
      </c>
      <c r="B2798" t="s">
        <v>3853</v>
      </c>
      <c r="C2798" t="s">
        <v>6742</v>
      </c>
      <c r="D2798" t="s">
        <v>4997</v>
      </c>
      <c r="E2798" t="s">
        <v>3865</v>
      </c>
      <c r="F2798" s="1">
        <v>28010</v>
      </c>
      <c r="G2798" t="s">
        <v>16733</v>
      </c>
      <c r="H2798" t="s">
        <v>16734</v>
      </c>
      <c r="I2798" t="s">
        <v>16735</v>
      </c>
      <c r="K2798" t="s">
        <v>16736</v>
      </c>
      <c r="L2798" t="s">
        <v>355</v>
      </c>
      <c r="M2798" t="s">
        <v>3845</v>
      </c>
      <c r="N2798">
        <v>3532625786977570</v>
      </c>
      <c r="O2798">
        <v>3217</v>
      </c>
      <c r="P2798" t="b">
        <v>0</v>
      </c>
    </row>
    <row r="2799" spans="1:18" x14ac:dyDescent="0.25">
      <c r="A2799">
        <f t="shared" si="28"/>
        <v>2798</v>
      </c>
      <c r="B2799" t="s">
        <v>3838</v>
      </c>
      <c r="C2799" t="s">
        <v>4596</v>
      </c>
      <c r="D2799" t="s">
        <v>4042</v>
      </c>
      <c r="E2799" t="s">
        <v>432</v>
      </c>
      <c r="F2799" t="s">
        <v>16737</v>
      </c>
      <c r="G2799" t="s">
        <v>16738</v>
      </c>
      <c r="H2799" t="s">
        <v>16739</v>
      </c>
      <c r="I2799" t="s">
        <v>16740</v>
      </c>
      <c r="K2799" t="s">
        <v>16741</v>
      </c>
      <c r="L2799" t="s">
        <v>355</v>
      </c>
      <c r="M2799" t="s">
        <v>4218</v>
      </c>
      <c r="N2799">
        <v>6.7068908666274704E+16</v>
      </c>
      <c r="O2799">
        <v>3086</v>
      </c>
      <c r="P2799" t="b">
        <v>1</v>
      </c>
      <c r="R2799" t="s">
        <v>17630</v>
      </c>
    </row>
    <row r="2800" spans="1:18" x14ac:dyDescent="0.25">
      <c r="A2800">
        <f t="shared" si="28"/>
        <v>2799</v>
      </c>
      <c r="B2800" t="s">
        <v>3878</v>
      </c>
      <c r="C2800" t="s">
        <v>4403</v>
      </c>
      <c r="D2800" t="s">
        <v>4922</v>
      </c>
      <c r="E2800" t="s">
        <v>3865</v>
      </c>
      <c r="F2800" t="s">
        <v>16742</v>
      </c>
      <c r="G2800" t="s">
        <v>16743</v>
      </c>
      <c r="H2800" t="s">
        <v>16744</v>
      </c>
      <c r="I2800" t="s">
        <v>16745</v>
      </c>
      <c r="J2800" t="s">
        <v>4004</v>
      </c>
      <c r="K2800" t="s">
        <v>4005</v>
      </c>
      <c r="L2800" t="s">
        <v>177</v>
      </c>
      <c r="M2800" t="s">
        <v>3845</v>
      </c>
      <c r="N2800">
        <v>3589934903209140</v>
      </c>
      <c r="O2800">
        <v>274</v>
      </c>
      <c r="P2800" t="b">
        <v>1</v>
      </c>
    </row>
    <row r="2801" spans="1:18" x14ac:dyDescent="0.25">
      <c r="A2801">
        <f t="shared" si="28"/>
        <v>2800</v>
      </c>
      <c r="B2801" t="s">
        <v>3863</v>
      </c>
      <c r="C2801" t="s">
        <v>4115</v>
      </c>
      <c r="D2801" t="s">
        <v>4566</v>
      </c>
      <c r="E2801" t="s">
        <v>3865</v>
      </c>
      <c r="F2801" t="s">
        <v>16746</v>
      </c>
      <c r="G2801" t="s">
        <v>16747</v>
      </c>
      <c r="H2801" t="s">
        <v>16748</v>
      </c>
      <c r="I2801" t="s">
        <v>16749</v>
      </c>
      <c r="J2801" t="s">
        <v>4571</v>
      </c>
      <c r="K2801" t="s">
        <v>13055</v>
      </c>
      <c r="L2801" t="s">
        <v>85</v>
      </c>
      <c r="M2801" t="s">
        <v>3991</v>
      </c>
      <c r="N2801">
        <v>30078194011375</v>
      </c>
      <c r="O2801">
        <v>3160</v>
      </c>
      <c r="P2801" t="b">
        <v>0</v>
      </c>
      <c r="R2801" t="s">
        <v>17631</v>
      </c>
    </row>
    <row r="2802" spans="1:18" x14ac:dyDescent="0.25">
      <c r="A2802">
        <f t="shared" si="28"/>
        <v>2801</v>
      </c>
      <c r="B2802" t="s">
        <v>3838</v>
      </c>
      <c r="C2802" t="s">
        <v>6346</v>
      </c>
      <c r="D2802" t="s">
        <v>4513</v>
      </c>
      <c r="E2802" t="s">
        <v>432</v>
      </c>
      <c r="F2802" t="s">
        <v>16750</v>
      </c>
      <c r="G2802" t="s">
        <v>16751</v>
      </c>
      <c r="H2802" t="s">
        <v>16752</v>
      </c>
      <c r="I2802" t="s">
        <v>16753</v>
      </c>
      <c r="K2802" t="s">
        <v>16754</v>
      </c>
      <c r="L2802" t="s">
        <v>435</v>
      </c>
      <c r="M2802" t="s">
        <v>3932</v>
      </c>
      <c r="N2802">
        <v>4405217395195800</v>
      </c>
      <c r="O2802">
        <v>4516</v>
      </c>
      <c r="P2802" t="b">
        <v>0</v>
      </c>
    </row>
    <row r="2803" spans="1:18" x14ac:dyDescent="0.25">
      <c r="A2803">
        <f t="shared" si="28"/>
        <v>2802</v>
      </c>
      <c r="B2803" t="s">
        <v>3853</v>
      </c>
      <c r="C2803" t="s">
        <v>5558</v>
      </c>
      <c r="D2803" t="s">
        <v>102</v>
      </c>
      <c r="E2803" t="s">
        <v>3865</v>
      </c>
      <c r="F2803" t="s">
        <v>5424</v>
      </c>
      <c r="G2803" t="s">
        <v>16755</v>
      </c>
      <c r="H2803" t="s">
        <v>16756</v>
      </c>
      <c r="I2803" t="s">
        <v>16757</v>
      </c>
      <c r="K2803" t="s">
        <v>421</v>
      </c>
      <c r="L2803" t="s">
        <v>419</v>
      </c>
      <c r="M2803" t="s">
        <v>3845</v>
      </c>
      <c r="N2803">
        <v>3557459740309560</v>
      </c>
      <c r="O2803">
        <v>1483</v>
      </c>
      <c r="P2803" t="b">
        <v>1</v>
      </c>
    </row>
    <row r="2804" spans="1:18" x14ac:dyDescent="0.25">
      <c r="A2804">
        <f t="shared" si="28"/>
        <v>2803</v>
      </c>
      <c r="B2804" t="s">
        <v>3853</v>
      </c>
      <c r="C2804" t="s">
        <v>773</v>
      </c>
      <c r="D2804" t="s">
        <v>4339</v>
      </c>
      <c r="E2804" t="s">
        <v>432</v>
      </c>
      <c r="F2804" s="1">
        <v>30110</v>
      </c>
      <c r="G2804" t="s">
        <v>16758</v>
      </c>
      <c r="H2804" t="s">
        <v>16759</v>
      </c>
      <c r="I2804" t="s">
        <v>16760</v>
      </c>
      <c r="K2804" t="s">
        <v>14890</v>
      </c>
      <c r="L2804" t="s">
        <v>410</v>
      </c>
      <c r="M2804" t="s">
        <v>3845</v>
      </c>
      <c r="N2804">
        <v>3530310195877850</v>
      </c>
      <c r="O2804">
        <v>2658</v>
      </c>
      <c r="P2804" t="b">
        <v>0</v>
      </c>
    </row>
    <row r="2805" spans="1:18" x14ac:dyDescent="0.25">
      <c r="A2805">
        <f t="shared" si="28"/>
        <v>2804</v>
      </c>
      <c r="B2805" t="s">
        <v>3863</v>
      </c>
      <c r="C2805" t="s">
        <v>4602</v>
      </c>
      <c r="D2805" t="s">
        <v>5681</v>
      </c>
      <c r="E2805" t="s">
        <v>3865</v>
      </c>
      <c r="F2805" s="1">
        <v>39846</v>
      </c>
      <c r="G2805" t="s">
        <v>16761</v>
      </c>
      <c r="H2805" t="s">
        <v>16762</v>
      </c>
      <c r="I2805" t="s">
        <v>16763</v>
      </c>
      <c r="K2805" t="s">
        <v>16764</v>
      </c>
      <c r="L2805" t="s">
        <v>382</v>
      </c>
      <c r="M2805" t="s">
        <v>4231</v>
      </c>
      <c r="N2805">
        <v>5.6022388665749996E+18</v>
      </c>
      <c r="O2805">
        <v>935</v>
      </c>
      <c r="P2805" t="b">
        <v>0</v>
      </c>
    </row>
    <row r="2806" spans="1:18" x14ac:dyDescent="0.25">
      <c r="A2806">
        <f t="shared" si="28"/>
        <v>2805</v>
      </c>
      <c r="B2806" t="s">
        <v>3900</v>
      </c>
      <c r="C2806" t="s">
        <v>5207</v>
      </c>
      <c r="D2806" t="s">
        <v>4185</v>
      </c>
      <c r="E2806" t="s">
        <v>432</v>
      </c>
      <c r="F2806" t="s">
        <v>16765</v>
      </c>
      <c r="G2806" t="s">
        <v>16766</v>
      </c>
      <c r="H2806" t="s">
        <v>16767</v>
      </c>
      <c r="I2806" t="s">
        <v>16768</v>
      </c>
      <c r="K2806" t="s">
        <v>16769</v>
      </c>
      <c r="L2806" t="s">
        <v>331</v>
      </c>
      <c r="M2806" t="s">
        <v>3845</v>
      </c>
      <c r="N2806">
        <v>3550631736613810</v>
      </c>
      <c r="O2806">
        <v>5678</v>
      </c>
      <c r="P2806" t="b">
        <v>0</v>
      </c>
      <c r="R2806" t="s">
        <v>17625</v>
      </c>
    </row>
    <row r="2807" spans="1:18" x14ac:dyDescent="0.25">
      <c r="A2807">
        <f t="shared" si="28"/>
        <v>2806</v>
      </c>
      <c r="B2807" t="s">
        <v>3863</v>
      </c>
      <c r="C2807" t="s">
        <v>3893</v>
      </c>
      <c r="D2807" t="s">
        <v>4991</v>
      </c>
      <c r="E2807" t="s">
        <v>3865</v>
      </c>
      <c r="F2807" t="s">
        <v>16770</v>
      </c>
      <c r="G2807" t="s">
        <v>16771</v>
      </c>
      <c r="H2807" t="s">
        <v>16772</v>
      </c>
      <c r="I2807" t="s">
        <v>16773</v>
      </c>
      <c r="K2807" t="s">
        <v>16774</v>
      </c>
      <c r="L2807" t="s">
        <v>76</v>
      </c>
      <c r="M2807" t="s">
        <v>3845</v>
      </c>
      <c r="N2807">
        <v>3551156008688550</v>
      </c>
      <c r="O2807">
        <v>2179</v>
      </c>
      <c r="P2807" t="b">
        <v>1</v>
      </c>
    </row>
    <row r="2808" spans="1:18" x14ac:dyDescent="0.25">
      <c r="A2808">
        <f t="shared" si="28"/>
        <v>2807</v>
      </c>
      <c r="B2808" t="s">
        <v>3957</v>
      </c>
      <c r="C2808" t="s">
        <v>6134</v>
      </c>
      <c r="D2808" t="s">
        <v>16</v>
      </c>
      <c r="E2808" t="s">
        <v>3865</v>
      </c>
      <c r="F2808" t="s">
        <v>16775</v>
      </c>
      <c r="G2808" t="s">
        <v>16776</v>
      </c>
      <c r="H2808" t="s">
        <v>16777</v>
      </c>
      <c r="I2808" t="s">
        <v>16778</v>
      </c>
      <c r="J2808" t="s">
        <v>7700</v>
      </c>
      <c r="K2808" t="s">
        <v>7701</v>
      </c>
      <c r="L2808" t="s">
        <v>215</v>
      </c>
      <c r="M2808" t="s">
        <v>3845</v>
      </c>
      <c r="N2808">
        <v>3557598166336390</v>
      </c>
      <c r="O2808">
        <v>4719</v>
      </c>
      <c r="P2808" t="b">
        <v>0</v>
      </c>
      <c r="R2808" t="s">
        <v>17635</v>
      </c>
    </row>
    <row r="2809" spans="1:18" x14ac:dyDescent="0.25">
      <c r="A2809">
        <f t="shared" si="28"/>
        <v>2808</v>
      </c>
      <c r="B2809" t="s">
        <v>3878</v>
      </c>
      <c r="C2809" t="s">
        <v>6613</v>
      </c>
      <c r="D2809" t="s">
        <v>700</v>
      </c>
      <c r="E2809" t="s">
        <v>3865</v>
      </c>
      <c r="F2809" s="1">
        <v>24442</v>
      </c>
      <c r="G2809" t="s">
        <v>16779</v>
      </c>
      <c r="H2809" t="s">
        <v>16780</v>
      </c>
      <c r="I2809" t="s">
        <v>16781</v>
      </c>
      <c r="K2809" t="s">
        <v>16782</v>
      </c>
      <c r="L2809" t="s">
        <v>50</v>
      </c>
      <c r="M2809" t="s">
        <v>3892</v>
      </c>
      <c r="N2809">
        <v>5100175081290850</v>
      </c>
      <c r="O2809">
        <v>4088</v>
      </c>
      <c r="P2809" t="b">
        <v>1</v>
      </c>
    </row>
    <row r="2810" spans="1:18" x14ac:dyDescent="0.25">
      <c r="A2810">
        <f t="shared" si="28"/>
        <v>2809</v>
      </c>
      <c r="B2810" t="s">
        <v>3853</v>
      </c>
      <c r="C2810" t="s">
        <v>5002</v>
      </c>
      <c r="D2810" t="s">
        <v>4144</v>
      </c>
      <c r="E2810" t="s">
        <v>432</v>
      </c>
      <c r="F2810" t="s">
        <v>10093</v>
      </c>
      <c r="G2810" t="s">
        <v>16783</v>
      </c>
      <c r="H2810" t="s">
        <v>16784</v>
      </c>
      <c r="I2810" t="s">
        <v>16785</v>
      </c>
      <c r="K2810" t="s">
        <v>16786</v>
      </c>
      <c r="L2810" t="s">
        <v>417</v>
      </c>
      <c r="M2810" t="s">
        <v>3971</v>
      </c>
      <c r="N2810">
        <v>4041379257797530</v>
      </c>
      <c r="O2810">
        <v>6028</v>
      </c>
      <c r="P2810" t="b">
        <v>0</v>
      </c>
    </row>
    <row r="2811" spans="1:18" x14ac:dyDescent="0.25">
      <c r="A2811">
        <f t="shared" si="28"/>
        <v>2810</v>
      </c>
      <c r="B2811" t="s">
        <v>3957</v>
      </c>
      <c r="C2811" t="s">
        <v>4357</v>
      </c>
      <c r="D2811" t="s">
        <v>16</v>
      </c>
      <c r="E2811" t="s">
        <v>432</v>
      </c>
      <c r="F2811" t="s">
        <v>16787</v>
      </c>
      <c r="G2811" t="s">
        <v>16788</v>
      </c>
      <c r="H2811" t="s">
        <v>16789</v>
      </c>
      <c r="I2811" t="s">
        <v>16790</v>
      </c>
      <c r="K2811" t="s">
        <v>16791</v>
      </c>
      <c r="L2811" t="s">
        <v>435</v>
      </c>
      <c r="M2811" t="s">
        <v>4034</v>
      </c>
      <c r="N2811">
        <v>36497919530622</v>
      </c>
      <c r="O2811">
        <v>1508</v>
      </c>
      <c r="P2811" t="b">
        <v>0</v>
      </c>
      <c r="R2811" t="s">
        <v>17637</v>
      </c>
    </row>
    <row r="2812" spans="1:18" x14ac:dyDescent="0.25">
      <c r="A2812">
        <f t="shared" si="28"/>
        <v>2811</v>
      </c>
      <c r="B2812" t="s">
        <v>3878</v>
      </c>
      <c r="C2812" t="s">
        <v>6613</v>
      </c>
      <c r="D2812" t="s">
        <v>7014</v>
      </c>
      <c r="E2812" t="s">
        <v>3865</v>
      </c>
      <c r="F2812" t="s">
        <v>16792</v>
      </c>
      <c r="G2812" t="s">
        <v>16793</v>
      </c>
      <c r="H2812" t="s">
        <v>16794</v>
      </c>
      <c r="I2812" t="s">
        <v>16795</v>
      </c>
      <c r="J2812" t="s">
        <v>223</v>
      </c>
      <c r="K2812" t="s">
        <v>16796</v>
      </c>
      <c r="L2812" t="s">
        <v>215</v>
      </c>
      <c r="M2812" t="s">
        <v>4109</v>
      </c>
      <c r="N2812">
        <v>6376348229661630</v>
      </c>
      <c r="O2812">
        <v>5000</v>
      </c>
      <c r="P2812" t="b">
        <v>0</v>
      </c>
    </row>
    <row r="2813" spans="1:18" x14ac:dyDescent="0.25">
      <c r="A2813">
        <f t="shared" si="28"/>
        <v>2812</v>
      </c>
      <c r="B2813" t="s">
        <v>3878</v>
      </c>
      <c r="C2813" t="s">
        <v>4747</v>
      </c>
      <c r="D2813" t="s">
        <v>4036</v>
      </c>
      <c r="E2813" t="s">
        <v>3865</v>
      </c>
      <c r="F2813" t="s">
        <v>16797</v>
      </c>
      <c r="G2813" t="s">
        <v>16798</v>
      </c>
      <c r="H2813" t="s">
        <v>16799</v>
      </c>
      <c r="I2813" t="s">
        <v>16800</v>
      </c>
      <c r="K2813" t="s">
        <v>16801</v>
      </c>
      <c r="L2813" t="s">
        <v>316</v>
      </c>
      <c r="M2813" t="s">
        <v>3971</v>
      </c>
      <c r="N2813">
        <v>4017958383243130</v>
      </c>
      <c r="O2813">
        <v>8136</v>
      </c>
      <c r="P2813" t="b">
        <v>1</v>
      </c>
      <c r="R2813" t="s">
        <v>17629</v>
      </c>
    </row>
    <row r="2814" spans="1:18" x14ac:dyDescent="0.25">
      <c r="A2814">
        <f t="shared" si="28"/>
        <v>2813</v>
      </c>
      <c r="B2814" t="s">
        <v>3853</v>
      </c>
      <c r="C2814" t="s">
        <v>4284</v>
      </c>
      <c r="D2814" t="s">
        <v>6361</v>
      </c>
      <c r="E2814" t="s">
        <v>3865</v>
      </c>
      <c r="F2814" t="s">
        <v>16802</v>
      </c>
      <c r="G2814" t="s">
        <v>16803</v>
      </c>
      <c r="H2814" t="s">
        <v>16804</v>
      </c>
      <c r="I2814" t="s">
        <v>16805</v>
      </c>
      <c r="J2814" t="s">
        <v>223</v>
      </c>
      <c r="K2814" t="s">
        <v>16806</v>
      </c>
      <c r="L2814" t="s">
        <v>215</v>
      </c>
      <c r="M2814" t="s">
        <v>3845</v>
      </c>
      <c r="N2814">
        <v>3543285457444920</v>
      </c>
      <c r="O2814">
        <v>968</v>
      </c>
      <c r="P2814" t="b">
        <v>1</v>
      </c>
      <c r="R2814" t="s">
        <v>17622</v>
      </c>
    </row>
    <row r="2815" spans="1:18" x14ac:dyDescent="0.25">
      <c r="A2815">
        <f t="shared" si="28"/>
        <v>2814</v>
      </c>
      <c r="B2815" t="s">
        <v>3957</v>
      </c>
      <c r="C2815" t="s">
        <v>4088</v>
      </c>
      <c r="D2815" t="s">
        <v>4397</v>
      </c>
      <c r="E2815" t="s">
        <v>432</v>
      </c>
      <c r="F2815" s="1">
        <v>20241</v>
      </c>
      <c r="G2815" t="s">
        <v>16807</v>
      </c>
      <c r="H2815" t="s">
        <v>16808</v>
      </c>
      <c r="I2815" t="s">
        <v>16809</v>
      </c>
      <c r="K2815" t="s">
        <v>16810</v>
      </c>
      <c r="L2815" t="s">
        <v>382</v>
      </c>
      <c r="M2815" t="s">
        <v>3845</v>
      </c>
      <c r="N2815">
        <v>3586045699171200</v>
      </c>
      <c r="O2815">
        <v>6745</v>
      </c>
      <c r="P2815" t="b">
        <v>1</v>
      </c>
      <c r="R2815" t="s">
        <v>17620</v>
      </c>
    </row>
    <row r="2816" spans="1:18" x14ac:dyDescent="0.25">
      <c r="A2816">
        <f t="shared" si="28"/>
        <v>2815</v>
      </c>
      <c r="B2816" t="s">
        <v>3957</v>
      </c>
      <c r="C2816" t="s">
        <v>4232</v>
      </c>
      <c r="D2816" t="s">
        <v>4922</v>
      </c>
      <c r="E2816" t="s">
        <v>3865</v>
      </c>
      <c r="F2816" t="s">
        <v>16811</v>
      </c>
      <c r="G2816" t="s">
        <v>16812</v>
      </c>
      <c r="H2816" t="s">
        <v>16813</v>
      </c>
      <c r="I2816" t="s">
        <v>16814</v>
      </c>
      <c r="K2816" t="s">
        <v>16815</v>
      </c>
      <c r="L2816" t="s">
        <v>539</v>
      </c>
      <c r="M2816" t="s">
        <v>4231</v>
      </c>
      <c r="N2816">
        <v>5.6022349519546598E+17</v>
      </c>
      <c r="O2816">
        <v>4678</v>
      </c>
      <c r="P2816" t="b">
        <v>0</v>
      </c>
      <c r="R2816" t="s">
        <v>17635</v>
      </c>
    </row>
    <row r="2817" spans="1:18" x14ac:dyDescent="0.25">
      <c r="A2817">
        <f t="shared" si="28"/>
        <v>2816</v>
      </c>
      <c r="B2817" t="s">
        <v>3863</v>
      </c>
      <c r="C2817" t="s">
        <v>4434</v>
      </c>
      <c r="D2817" t="s">
        <v>5896</v>
      </c>
      <c r="E2817" t="s">
        <v>432</v>
      </c>
      <c r="F2817" t="s">
        <v>16816</v>
      </c>
      <c r="G2817" t="s">
        <v>16817</v>
      </c>
      <c r="H2817" t="s">
        <v>16818</v>
      </c>
      <c r="I2817" t="s">
        <v>16819</v>
      </c>
      <c r="K2817" t="s">
        <v>16820</v>
      </c>
      <c r="L2817" t="s">
        <v>355</v>
      </c>
      <c r="M2817" t="s">
        <v>3845</v>
      </c>
      <c r="N2817">
        <v>3540612738822310</v>
      </c>
      <c r="O2817">
        <v>6997</v>
      </c>
      <c r="P2817" t="b">
        <v>1</v>
      </c>
      <c r="R2817" t="s">
        <v>17632</v>
      </c>
    </row>
    <row r="2818" spans="1:18" x14ac:dyDescent="0.25">
      <c r="A2818">
        <f t="shared" si="28"/>
        <v>2817</v>
      </c>
      <c r="B2818" t="s">
        <v>3900</v>
      </c>
      <c r="C2818" t="s">
        <v>3885</v>
      </c>
      <c r="D2818" t="s">
        <v>6096</v>
      </c>
      <c r="E2818" t="s">
        <v>432</v>
      </c>
      <c r="F2818" t="s">
        <v>12794</v>
      </c>
      <c r="G2818" t="s">
        <v>16821</v>
      </c>
      <c r="H2818" t="s">
        <v>16822</v>
      </c>
      <c r="I2818" t="s">
        <v>16823</v>
      </c>
      <c r="K2818" t="s">
        <v>16824</v>
      </c>
      <c r="L2818" t="s">
        <v>406</v>
      </c>
      <c r="M2818" t="s">
        <v>4109</v>
      </c>
      <c r="N2818">
        <v>6394045083713170</v>
      </c>
      <c r="O2818">
        <v>3052</v>
      </c>
      <c r="P2818" t="b">
        <v>1</v>
      </c>
      <c r="R2818" t="s">
        <v>17639</v>
      </c>
    </row>
    <row r="2819" spans="1:18" x14ac:dyDescent="0.25">
      <c r="A2819">
        <f t="shared" si="28"/>
        <v>2818</v>
      </c>
      <c r="B2819" t="s">
        <v>3838</v>
      </c>
      <c r="C2819" t="s">
        <v>4773</v>
      </c>
      <c r="D2819" t="s">
        <v>3855</v>
      </c>
      <c r="E2819" t="s">
        <v>432</v>
      </c>
      <c r="F2819" t="s">
        <v>7911</v>
      </c>
      <c r="G2819" t="s">
        <v>16825</v>
      </c>
      <c r="H2819" t="s">
        <v>16826</v>
      </c>
      <c r="I2819" t="s">
        <v>16827</v>
      </c>
      <c r="K2819" t="s">
        <v>16828</v>
      </c>
      <c r="L2819" t="s">
        <v>539</v>
      </c>
      <c r="M2819" t="s">
        <v>4006</v>
      </c>
      <c r="N2819">
        <v>5641820535081710</v>
      </c>
      <c r="O2819">
        <v>5322</v>
      </c>
      <c r="P2819" t="b">
        <v>0</v>
      </c>
    </row>
    <row r="2820" spans="1:18" x14ac:dyDescent="0.25">
      <c r="A2820">
        <f t="shared" si="28"/>
        <v>2819</v>
      </c>
      <c r="B2820" t="s">
        <v>3853</v>
      </c>
      <c r="C2820" t="s">
        <v>3854</v>
      </c>
      <c r="D2820" t="s">
        <v>20</v>
      </c>
      <c r="E2820" t="s">
        <v>432</v>
      </c>
      <c r="F2820" t="s">
        <v>16829</v>
      </c>
      <c r="G2820" t="s">
        <v>16830</v>
      </c>
      <c r="H2820" t="s">
        <v>16831</v>
      </c>
      <c r="I2820" t="s">
        <v>16832</v>
      </c>
      <c r="K2820" t="s">
        <v>16833</v>
      </c>
      <c r="L2820" t="s">
        <v>434</v>
      </c>
      <c r="M2820" t="s">
        <v>3877</v>
      </c>
      <c r="N2820">
        <v>6.7628789404789197E+17</v>
      </c>
      <c r="O2820">
        <v>862</v>
      </c>
      <c r="P2820" t="b">
        <v>1</v>
      </c>
    </row>
    <row r="2821" spans="1:18" x14ac:dyDescent="0.25">
      <c r="A2821">
        <f t="shared" si="28"/>
        <v>2820</v>
      </c>
      <c r="B2821" t="s">
        <v>3957</v>
      </c>
      <c r="C2821" t="s">
        <v>5434</v>
      </c>
      <c r="D2821" t="s">
        <v>802</v>
      </c>
      <c r="E2821" t="s">
        <v>3865</v>
      </c>
      <c r="F2821" s="1">
        <v>38207</v>
      </c>
      <c r="G2821" t="s">
        <v>16834</v>
      </c>
      <c r="H2821" t="s">
        <v>16835</v>
      </c>
      <c r="I2821" t="s">
        <v>16836</v>
      </c>
      <c r="K2821" t="s">
        <v>16837</v>
      </c>
      <c r="L2821" t="s">
        <v>142</v>
      </c>
      <c r="M2821" t="s">
        <v>3845</v>
      </c>
      <c r="N2821">
        <v>3535182098325890</v>
      </c>
      <c r="O2821">
        <v>2549</v>
      </c>
      <c r="P2821" t="b">
        <v>0</v>
      </c>
    </row>
    <row r="2822" spans="1:18" x14ac:dyDescent="0.25">
      <c r="A2822">
        <f t="shared" si="28"/>
        <v>2821</v>
      </c>
      <c r="B2822" t="s">
        <v>3853</v>
      </c>
      <c r="C2822" t="s">
        <v>3893</v>
      </c>
      <c r="D2822" t="s">
        <v>16</v>
      </c>
      <c r="E2822" t="s">
        <v>3865</v>
      </c>
      <c r="F2822" t="s">
        <v>16838</v>
      </c>
      <c r="G2822" t="s">
        <v>16839</v>
      </c>
      <c r="H2822" t="s">
        <v>16840</v>
      </c>
      <c r="I2822" t="s">
        <v>16841</v>
      </c>
      <c r="K2822" t="s">
        <v>16842</v>
      </c>
      <c r="L2822" t="s">
        <v>211</v>
      </c>
      <c r="M2822" t="s">
        <v>3845</v>
      </c>
      <c r="N2822">
        <v>3552217904545060</v>
      </c>
      <c r="O2822">
        <v>8398</v>
      </c>
      <c r="P2822" t="b">
        <v>0</v>
      </c>
      <c r="R2822" t="s">
        <v>17629</v>
      </c>
    </row>
    <row r="2823" spans="1:18" x14ac:dyDescent="0.25">
      <c r="A2823">
        <f t="shared" si="28"/>
        <v>2822</v>
      </c>
      <c r="B2823" t="s">
        <v>3878</v>
      </c>
      <c r="C2823" t="s">
        <v>4970</v>
      </c>
      <c r="D2823" t="s">
        <v>699</v>
      </c>
      <c r="E2823" t="s">
        <v>3865</v>
      </c>
      <c r="F2823" t="s">
        <v>16843</v>
      </c>
      <c r="G2823" t="s">
        <v>16844</v>
      </c>
      <c r="H2823" t="s">
        <v>16845</v>
      </c>
      <c r="I2823" t="s">
        <v>16846</v>
      </c>
      <c r="K2823" t="s">
        <v>7033</v>
      </c>
      <c r="L2823" t="s">
        <v>539</v>
      </c>
      <c r="M2823" t="s">
        <v>3845</v>
      </c>
      <c r="N2823">
        <v>3582576245651200</v>
      </c>
      <c r="O2823">
        <v>9349</v>
      </c>
      <c r="P2823" t="b">
        <v>0</v>
      </c>
      <c r="Q2823" t="s">
        <v>9179</v>
      </c>
    </row>
    <row r="2824" spans="1:18" x14ac:dyDescent="0.25">
      <c r="A2824">
        <f t="shared" si="28"/>
        <v>2823</v>
      </c>
      <c r="B2824" t="s">
        <v>3838</v>
      </c>
      <c r="C2824" t="s">
        <v>5149</v>
      </c>
      <c r="D2824" t="s">
        <v>4991</v>
      </c>
      <c r="E2824" t="s">
        <v>432</v>
      </c>
      <c r="F2824" t="s">
        <v>16847</v>
      </c>
      <c r="G2824" t="s">
        <v>16848</v>
      </c>
      <c r="H2824" t="s">
        <v>16849</v>
      </c>
      <c r="I2824" t="s">
        <v>16850</v>
      </c>
      <c r="K2824" t="s">
        <v>16851</v>
      </c>
      <c r="L2824" t="s">
        <v>434</v>
      </c>
      <c r="M2824" t="s">
        <v>3845</v>
      </c>
      <c r="N2824">
        <v>3553903789309440</v>
      </c>
      <c r="O2824">
        <v>1905</v>
      </c>
      <c r="P2824" t="b">
        <v>1</v>
      </c>
      <c r="R2824" t="s">
        <v>17630</v>
      </c>
    </row>
    <row r="2825" spans="1:18" x14ac:dyDescent="0.25">
      <c r="A2825">
        <f t="shared" si="28"/>
        <v>2824</v>
      </c>
      <c r="B2825" t="s">
        <v>3863</v>
      </c>
      <c r="C2825" t="s">
        <v>5600</v>
      </c>
      <c r="D2825" t="s">
        <v>5271</v>
      </c>
      <c r="E2825" t="s">
        <v>432</v>
      </c>
      <c r="F2825" t="s">
        <v>16852</v>
      </c>
      <c r="G2825" t="s">
        <v>16853</v>
      </c>
      <c r="H2825" t="s">
        <v>16854</v>
      </c>
      <c r="I2825" t="s">
        <v>16855</v>
      </c>
      <c r="J2825" t="s">
        <v>5205</v>
      </c>
      <c r="K2825" t="s">
        <v>16856</v>
      </c>
      <c r="L2825" t="s">
        <v>215</v>
      </c>
      <c r="M2825" t="s">
        <v>3991</v>
      </c>
      <c r="N2825">
        <v>30410925342946</v>
      </c>
      <c r="O2825">
        <v>6057</v>
      </c>
      <c r="P2825" t="b">
        <v>0</v>
      </c>
      <c r="R2825" t="s">
        <v>17641</v>
      </c>
    </row>
    <row r="2826" spans="1:18" x14ac:dyDescent="0.25">
      <c r="A2826">
        <f t="shared" si="28"/>
        <v>2825</v>
      </c>
      <c r="B2826" t="s">
        <v>3878</v>
      </c>
      <c r="C2826" t="s">
        <v>4021</v>
      </c>
      <c r="D2826" t="s">
        <v>7609</v>
      </c>
      <c r="E2826" t="s">
        <v>432</v>
      </c>
      <c r="F2826" s="1">
        <v>26054</v>
      </c>
      <c r="G2826" t="s">
        <v>16857</v>
      </c>
      <c r="H2826" t="s">
        <v>16858</v>
      </c>
      <c r="I2826" t="s">
        <v>16859</v>
      </c>
      <c r="K2826" t="s">
        <v>16860</v>
      </c>
      <c r="L2826" t="s">
        <v>539</v>
      </c>
      <c r="M2826" t="s">
        <v>3932</v>
      </c>
      <c r="N2826">
        <v>4917072126989180</v>
      </c>
      <c r="O2826">
        <v>4120</v>
      </c>
      <c r="P2826" t="b">
        <v>1</v>
      </c>
    </row>
    <row r="2827" spans="1:18" x14ac:dyDescent="0.25">
      <c r="A2827">
        <f t="shared" si="28"/>
        <v>2826</v>
      </c>
      <c r="B2827" t="s">
        <v>3900</v>
      </c>
      <c r="C2827" t="s">
        <v>5687</v>
      </c>
      <c r="D2827" t="s">
        <v>4483</v>
      </c>
      <c r="E2827" t="s">
        <v>432</v>
      </c>
      <c r="F2827" s="1">
        <v>17503</v>
      </c>
      <c r="G2827" t="s">
        <v>16861</v>
      </c>
      <c r="H2827" t="s">
        <v>16862</v>
      </c>
      <c r="I2827" t="s">
        <v>16863</v>
      </c>
      <c r="K2827" t="s">
        <v>16864</v>
      </c>
      <c r="L2827" t="s">
        <v>435</v>
      </c>
      <c r="M2827" t="s">
        <v>3845</v>
      </c>
      <c r="N2827">
        <v>3561201111318180</v>
      </c>
      <c r="O2827">
        <v>7494</v>
      </c>
      <c r="P2827" t="b">
        <v>1</v>
      </c>
      <c r="R2827" t="s">
        <v>17628</v>
      </c>
    </row>
    <row r="2828" spans="1:18" x14ac:dyDescent="0.25">
      <c r="A2828">
        <f t="shared" si="28"/>
        <v>2827</v>
      </c>
      <c r="B2828" t="s">
        <v>3863</v>
      </c>
      <c r="C2828" t="s">
        <v>4523</v>
      </c>
      <c r="D2828" t="s">
        <v>3973</v>
      </c>
      <c r="E2828" t="s">
        <v>3865</v>
      </c>
      <c r="F2828" s="1">
        <v>16864</v>
      </c>
      <c r="G2828" t="s">
        <v>16865</v>
      </c>
      <c r="H2828" t="s">
        <v>16866</v>
      </c>
      <c r="I2828" t="s">
        <v>16867</v>
      </c>
      <c r="K2828" t="s">
        <v>799</v>
      </c>
      <c r="L2828" t="s">
        <v>151</v>
      </c>
      <c r="M2828" t="s">
        <v>3852</v>
      </c>
      <c r="N2828">
        <v>376779374044555</v>
      </c>
      <c r="O2828">
        <v>5935</v>
      </c>
      <c r="P2828" t="b">
        <v>1</v>
      </c>
    </row>
    <row r="2829" spans="1:18" x14ac:dyDescent="0.25">
      <c r="A2829">
        <f t="shared" si="28"/>
        <v>2828</v>
      </c>
      <c r="B2829" t="s">
        <v>3853</v>
      </c>
      <c r="C2829" t="s">
        <v>7207</v>
      </c>
      <c r="D2829" t="s">
        <v>6461</v>
      </c>
      <c r="E2829" t="s">
        <v>3865</v>
      </c>
      <c r="F2829" t="s">
        <v>15992</v>
      </c>
      <c r="G2829" t="s">
        <v>16868</v>
      </c>
      <c r="H2829" t="s">
        <v>16869</v>
      </c>
      <c r="I2829" t="s">
        <v>16870</v>
      </c>
      <c r="K2829" t="s">
        <v>16871</v>
      </c>
      <c r="L2829" t="s">
        <v>434</v>
      </c>
      <c r="M2829" t="s">
        <v>3892</v>
      </c>
      <c r="N2829">
        <v>5329201950231860</v>
      </c>
      <c r="O2829">
        <v>5415</v>
      </c>
      <c r="P2829" t="b">
        <v>0</v>
      </c>
      <c r="R2829" t="s">
        <v>17624</v>
      </c>
    </row>
    <row r="2830" spans="1:18" x14ac:dyDescent="0.25">
      <c r="A2830">
        <f t="shared" si="28"/>
        <v>2829</v>
      </c>
      <c r="B2830" t="s">
        <v>3878</v>
      </c>
      <c r="C2830" t="s">
        <v>4807</v>
      </c>
      <c r="D2830" t="s">
        <v>293</v>
      </c>
      <c r="E2830" t="s">
        <v>432</v>
      </c>
      <c r="F2830" t="s">
        <v>16872</v>
      </c>
      <c r="G2830" t="s">
        <v>16873</v>
      </c>
      <c r="H2830" t="s">
        <v>16874</v>
      </c>
      <c r="I2830" t="s">
        <v>16875</v>
      </c>
      <c r="K2830" t="s">
        <v>16876</v>
      </c>
      <c r="L2830" t="s">
        <v>435</v>
      </c>
      <c r="M2830" t="s">
        <v>4006</v>
      </c>
      <c r="N2830">
        <v>4905566721503050</v>
      </c>
      <c r="O2830">
        <v>9968</v>
      </c>
      <c r="P2830" t="b">
        <v>1</v>
      </c>
      <c r="R2830" t="s">
        <v>17621</v>
      </c>
    </row>
    <row r="2831" spans="1:18" x14ac:dyDescent="0.25">
      <c r="A2831">
        <f t="shared" si="28"/>
        <v>2830</v>
      </c>
      <c r="B2831" t="s">
        <v>3838</v>
      </c>
      <c r="C2831" t="s">
        <v>7041</v>
      </c>
      <c r="D2831" t="s">
        <v>4711</v>
      </c>
      <c r="E2831" t="s">
        <v>3865</v>
      </c>
      <c r="F2831" t="s">
        <v>16877</v>
      </c>
      <c r="G2831" t="s">
        <v>16878</v>
      </c>
      <c r="H2831" t="s">
        <v>16879</v>
      </c>
      <c r="I2831" t="s">
        <v>16880</v>
      </c>
      <c r="J2831" t="s">
        <v>253</v>
      </c>
      <c r="K2831" t="s">
        <v>16881</v>
      </c>
      <c r="L2831" t="s">
        <v>250</v>
      </c>
      <c r="M2831" t="s">
        <v>3845</v>
      </c>
      <c r="N2831">
        <v>3568533876498180</v>
      </c>
      <c r="O2831">
        <v>9546</v>
      </c>
      <c r="P2831" t="b">
        <v>1</v>
      </c>
      <c r="Q2831" t="s">
        <v>9179</v>
      </c>
      <c r="R2831" t="s">
        <v>17628</v>
      </c>
    </row>
    <row r="2832" spans="1:18" x14ac:dyDescent="0.25">
      <c r="A2832">
        <f t="shared" si="28"/>
        <v>2831</v>
      </c>
      <c r="B2832" t="s">
        <v>3853</v>
      </c>
      <c r="C2832" t="s">
        <v>7307</v>
      </c>
      <c r="D2832" t="s">
        <v>6461</v>
      </c>
      <c r="E2832" t="s">
        <v>3865</v>
      </c>
      <c r="F2832" t="s">
        <v>16882</v>
      </c>
      <c r="G2832" t="s">
        <v>16883</v>
      </c>
      <c r="H2832" t="s">
        <v>16884</v>
      </c>
      <c r="I2832" t="s">
        <v>16885</v>
      </c>
      <c r="K2832" t="s">
        <v>16886</v>
      </c>
      <c r="L2832" t="s">
        <v>411</v>
      </c>
      <c r="M2832" t="s">
        <v>3845</v>
      </c>
      <c r="N2832">
        <v>3528173822909020</v>
      </c>
      <c r="O2832">
        <v>3275</v>
      </c>
      <c r="P2832" t="b">
        <v>1</v>
      </c>
    </row>
    <row r="2833" spans="1:18" x14ac:dyDescent="0.25">
      <c r="A2833">
        <f t="shared" si="28"/>
        <v>2832</v>
      </c>
      <c r="B2833" t="s">
        <v>3863</v>
      </c>
      <c r="C2833" t="s">
        <v>4512</v>
      </c>
      <c r="D2833" t="s">
        <v>4158</v>
      </c>
      <c r="E2833" t="s">
        <v>3865</v>
      </c>
      <c r="F2833" s="1">
        <v>36140</v>
      </c>
      <c r="G2833" t="s">
        <v>16887</v>
      </c>
      <c r="H2833" t="s">
        <v>16888</v>
      </c>
      <c r="I2833" t="s">
        <v>16889</v>
      </c>
      <c r="K2833" t="s">
        <v>14777</v>
      </c>
      <c r="L2833" t="s">
        <v>207</v>
      </c>
      <c r="M2833" t="s">
        <v>3877</v>
      </c>
      <c r="N2833">
        <v>6304039293783210</v>
      </c>
      <c r="O2833">
        <v>2341</v>
      </c>
      <c r="P2833" t="b">
        <v>0</v>
      </c>
      <c r="R2833" t="s">
        <v>17639</v>
      </c>
    </row>
    <row r="2834" spans="1:18" x14ac:dyDescent="0.25">
      <c r="A2834">
        <f t="shared" si="28"/>
        <v>2833</v>
      </c>
      <c r="B2834" t="s">
        <v>3853</v>
      </c>
      <c r="C2834" t="s">
        <v>4650</v>
      </c>
      <c r="D2834" t="s">
        <v>4681</v>
      </c>
      <c r="E2834" t="s">
        <v>3865</v>
      </c>
      <c r="F2834" t="s">
        <v>16890</v>
      </c>
      <c r="G2834" t="s">
        <v>16891</v>
      </c>
      <c r="H2834" t="s">
        <v>16892</v>
      </c>
      <c r="I2834" t="s">
        <v>16893</v>
      </c>
      <c r="K2834" t="s">
        <v>16894</v>
      </c>
      <c r="L2834" t="s">
        <v>355</v>
      </c>
      <c r="M2834" t="s">
        <v>4352</v>
      </c>
      <c r="N2834">
        <v>201782410346886</v>
      </c>
      <c r="O2834">
        <v>5458</v>
      </c>
      <c r="P2834" t="b">
        <v>1</v>
      </c>
    </row>
    <row r="2835" spans="1:18" x14ac:dyDescent="0.25">
      <c r="A2835">
        <f t="shared" si="28"/>
        <v>2834</v>
      </c>
      <c r="B2835" t="s">
        <v>3878</v>
      </c>
      <c r="C2835" t="s">
        <v>4846</v>
      </c>
      <c r="D2835" t="s">
        <v>8407</v>
      </c>
      <c r="E2835" t="s">
        <v>432</v>
      </c>
      <c r="F2835" s="1">
        <v>37171</v>
      </c>
      <c r="G2835" t="s">
        <v>16895</v>
      </c>
      <c r="H2835" t="s">
        <v>16896</v>
      </c>
      <c r="I2835" t="s">
        <v>16897</v>
      </c>
      <c r="K2835" t="s">
        <v>5393</v>
      </c>
      <c r="L2835" t="s">
        <v>543</v>
      </c>
      <c r="M2835" t="s">
        <v>3877</v>
      </c>
      <c r="N2835">
        <v>6.7635971420379405E+17</v>
      </c>
      <c r="O2835">
        <v>2349</v>
      </c>
      <c r="P2835" t="b">
        <v>1</v>
      </c>
    </row>
    <row r="2836" spans="1:18" x14ac:dyDescent="0.25">
      <c r="A2836">
        <f t="shared" si="28"/>
        <v>2835</v>
      </c>
      <c r="B2836" t="s">
        <v>3863</v>
      </c>
      <c r="C2836" t="s">
        <v>5470</v>
      </c>
      <c r="D2836" t="s">
        <v>804</v>
      </c>
      <c r="E2836" t="s">
        <v>432</v>
      </c>
      <c r="F2836" s="1">
        <v>31939</v>
      </c>
      <c r="G2836" t="s">
        <v>16898</v>
      </c>
      <c r="H2836" t="s">
        <v>16899</v>
      </c>
      <c r="I2836" t="s">
        <v>16900</v>
      </c>
      <c r="K2836" t="s">
        <v>16901</v>
      </c>
      <c r="L2836" t="s">
        <v>435</v>
      </c>
      <c r="M2836" t="s">
        <v>3845</v>
      </c>
      <c r="N2836">
        <v>3549539197619220</v>
      </c>
      <c r="O2836">
        <v>7821</v>
      </c>
      <c r="P2836" t="b">
        <v>0</v>
      </c>
    </row>
    <row r="2837" spans="1:18" x14ac:dyDescent="0.25">
      <c r="A2837">
        <f t="shared" si="28"/>
        <v>2836</v>
      </c>
      <c r="B2837" t="s">
        <v>3957</v>
      </c>
      <c r="C2837" t="s">
        <v>178</v>
      </c>
      <c r="D2837" t="s">
        <v>4711</v>
      </c>
      <c r="E2837" t="s">
        <v>432</v>
      </c>
      <c r="F2837" t="s">
        <v>16902</v>
      </c>
      <c r="G2837" t="s">
        <v>16903</v>
      </c>
      <c r="H2837" t="s">
        <v>16904</v>
      </c>
      <c r="I2837" t="s">
        <v>16905</v>
      </c>
      <c r="K2837" t="s">
        <v>16906</v>
      </c>
      <c r="L2837" t="s">
        <v>382</v>
      </c>
      <c r="M2837" t="s">
        <v>3862</v>
      </c>
      <c r="N2837">
        <v>5610701118906210</v>
      </c>
      <c r="O2837">
        <v>8198</v>
      </c>
      <c r="P2837" t="b">
        <v>1</v>
      </c>
      <c r="R2837" t="s">
        <v>17623</v>
      </c>
    </row>
    <row r="2838" spans="1:18" x14ac:dyDescent="0.25">
      <c r="A2838">
        <f t="shared" si="28"/>
        <v>2837</v>
      </c>
      <c r="B2838" t="s">
        <v>3838</v>
      </c>
      <c r="C2838" t="s">
        <v>5055</v>
      </c>
      <c r="D2838" t="s">
        <v>319</v>
      </c>
      <c r="E2838" t="s">
        <v>3865</v>
      </c>
      <c r="F2838" s="1">
        <v>34131</v>
      </c>
      <c r="G2838" t="s">
        <v>16907</v>
      </c>
      <c r="H2838" t="s">
        <v>16908</v>
      </c>
      <c r="I2838" t="s">
        <v>16909</v>
      </c>
      <c r="K2838" t="s">
        <v>16910</v>
      </c>
      <c r="L2838" t="s">
        <v>413</v>
      </c>
      <c r="M2838" t="s">
        <v>3845</v>
      </c>
      <c r="N2838">
        <v>3588219368884730</v>
      </c>
      <c r="O2838">
        <v>210</v>
      </c>
      <c r="P2838" t="b">
        <v>1</v>
      </c>
      <c r="R2838" t="s">
        <v>17634</v>
      </c>
    </row>
    <row r="2839" spans="1:18" x14ac:dyDescent="0.25">
      <c r="A2839">
        <f t="shared" si="28"/>
        <v>2838</v>
      </c>
      <c r="B2839" t="s">
        <v>3900</v>
      </c>
      <c r="C2839" t="s">
        <v>4066</v>
      </c>
      <c r="D2839" t="s">
        <v>804</v>
      </c>
      <c r="E2839" t="s">
        <v>3865</v>
      </c>
      <c r="F2839" t="s">
        <v>16911</v>
      </c>
      <c r="G2839" t="s">
        <v>16912</v>
      </c>
      <c r="H2839" t="s">
        <v>16913</v>
      </c>
      <c r="I2839" t="s">
        <v>16914</v>
      </c>
      <c r="K2839" t="s">
        <v>9435</v>
      </c>
      <c r="L2839" t="s">
        <v>539</v>
      </c>
      <c r="M2839" t="s">
        <v>3852</v>
      </c>
      <c r="N2839">
        <v>341626061262614</v>
      </c>
      <c r="O2839">
        <v>5935</v>
      </c>
      <c r="P2839" t="b">
        <v>0</v>
      </c>
      <c r="R2839" t="s">
        <v>17628</v>
      </c>
    </row>
    <row r="2840" spans="1:18" x14ac:dyDescent="0.25">
      <c r="A2840">
        <f t="shared" si="28"/>
        <v>2839</v>
      </c>
      <c r="B2840" t="s">
        <v>3957</v>
      </c>
      <c r="C2840" t="s">
        <v>4103</v>
      </c>
      <c r="D2840" t="s">
        <v>5629</v>
      </c>
      <c r="E2840" t="s">
        <v>432</v>
      </c>
      <c r="F2840" t="s">
        <v>16915</v>
      </c>
      <c r="G2840" t="s">
        <v>16916</v>
      </c>
      <c r="H2840" t="s">
        <v>16917</v>
      </c>
      <c r="I2840" t="s">
        <v>16918</v>
      </c>
      <c r="K2840" t="s">
        <v>16919</v>
      </c>
      <c r="L2840" t="s">
        <v>539</v>
      </c>
      <c r="M2840" t="s">
        <v>4218</v>
      </c>
      <c r="N2840">
        <v>6.7094904006298803E+17</v>
      </c>
      <c r="O2840">
        <v>1823</v>
      </c>
      <c r="P2840" t="b">
        <v>0</v>
      </c>
      <c r="Q2840" t="s">
        <v>9179</v>
      </c>
    </row>
    <row r="2841" spans="1:18" x14ac:dyDescent="0.25">
      <c r="A2841">
        <f t="shared" si="28"/>
        <v>2840</v>
      </c>
      <c r="B2841" t="s">
        <v>3900</v>
      </c>
      <c r="C2841" t="s">
        <v>4512</v>
      </c>
      <c r="D2841" t="s">
        <v>4997</v>
      </c>
      <c r="E2841" t="s">
        <v>3865</v>
      </c>
      <c r="F2841" t="s">
        <v>16920</v>
      </c>
      <c r="G2841" t="s">
        <v>16921</v>
      </c>
      <c r="H2841" t="s">
        <v>16922</v>
      </c>
      <c r="I2841" t="s">
        <v>16923</v>
      </c>
      <c r="K2841" t="s">
        <v>16924</v>
      </c>
      <c r="L2841" t="s">
        <v>81</v>
      </c>
      <c r="M2841" t="s">
        <v>3845</v>
      </c>
      <c r="N2841">
        <v>3582045677175230</v>
      </c>
      <c r="O2841">
        <v>8949</v>
      </c>
      <c r="P2841" t="b">
        <v>1</v>
      </c>
      <c r="R2841" t="s">
        <v>17628</v>
      </c>
    </row>
    <row r="2842" spans="1:18" x14ac:dyDescent="0.25">
      <c r="A2842">
        <f t="shared" si="28"/>
        <v>2841</v>
      </c>
      <c r="B2842" t="s">
        <v>3900</v>
      </c>
      <c r="C2842" t="s">
        <v>772</v>
      </c>
      <c r="D2842" t="s">
        <v>6405</v>
      </c>
      <c r="E2842" t="s">
        <v>3865</v>
      </c>
      <c r="F2842" t="s">
        <v>16925</v>
      </c>
      <c r="G2842" t="s">
        <v>16926</v>
      </c>
      <c r="H2842" t="s">
        <v>16927</v>
      </c>
      <c r="I2842" t="s">
        <v>16928</v>
      </c>
      <c r="K2842" t="s">
        <v>16929</v>
      </c>
      <c r="L2842" t="s">
        <v>411</v>
      </c>
      <c r="M2842" t="s">
        <v>3971</v>
      </c>
      <c r="N2842">
        <v>4041592586168510</v>
      </c>
      <c r="O2842">
        <v>6200</v>
      </c>
      <c r="P2842" t="b">
        <v>1</v>
      </c>
      <c r="R2842" t="s">
        <v>17641</v>
      </c>
    </row>
    <row r="2843" spans="1:18" x14ac:dyDescent="0.25">
      <c r="A2843">
        <f t="shared" si="28"/>
        <v>2842</v>
      </c>
      <c r="B2843" t="s">
        <v>3900</v>
      </c>
      <c r="C2843" t="s">
        <v>4297</v>
      </c>
      <c r="D2843" t="s">
        <v>4742</v>
      </c>
      <c r="E2843" t="s">
        <v>3865</v>
      </c>
      <c r="F2843" t="s">
        <v>16930</v>
      </c>
      <c r="G2843" t="s">
        <v>16931</v>
      </c>
      <c r="H2843" t="s">
        <v>16932</v>
      </c>
      <c r="I2843" t="s">
        <v>16933</v>
      </c>
      <c r="K2843" t="s">
        <v>16934</v>
      </c>
      <c r="L2843" t="s">
        <v>539</v>
      </c>
      <c r="M2843" t="s">
        <v>3892</v>
      </c>
      <c r="N2843">
        <v>5108750659876030</v>
      </c>
      <c r="O2843">
        <v>9635</v>
      </c>
      <c r="P2843" t="b">
        <v>1</v>
      </c>
      <c r="R2843" t="s">
        <v>17631</v>
      </c>
    </row>
    <row r="2844" spans="1:18" x14ac:dyDescent="0.25">
      <c r="A2844">
        <f t="shared" si="28"/>
        <v>2843</v>
      </c>
      <c r="B2844" t="s">
        <v>3853</v>
      </c>
      <c r="C2844" t="s">
        <v>108</v>
      </c>
      <c r="D2844" t="s">
        <v>4104</v>
      </c>
      <c r="E2844" t="s">
        <v>3865</v>
      </c>
      <c r="F2844" s="1">
        <v>33156</v>
      </c>
      <c r="G2844" t="s">
        <v>16935</v>
      </c>
      <c r="H2844" t="s">
        <v>16936</v>
      </c>
      <c r="I2844" t="s">
        <v>16937</v>
      </c>
      <c r="K2844" t="s">
        <v>16938</v>
      </c>
      <c r="L2844" t="s">
        <v>163</v>
      </c>
      <c r="M2844" t="s">
        <v>3877</v>
      </c>
      <c r="N2844">
        <v>6304986582750690</v>
      </c>
      <c r="O2844">
        <v>6483</v>
      </c>
      <c r="P2844" t="b">
        <v>1</v>
      </c>
      <c r="R2844" t="s">
        <v>17639</v>
      </c>
    </row>
    <row r="2845" spans="1:18" x14ac:dyDescent="0.25">
      <c r="A2845">
        <f t="shared" si="28"/>
        <v>2844</v>
      </c>
      <c r="B2845" t="s">
        <v>3878</v>
      </c>
      <c r="C2845" t="s">
        <v>4544</v>
      </c>
      <c r="D2845" t="s">
        <v>4056</v>
      </c>
      <c r="E2845" t="s">
        <v>3865</v>
      </c>
      <c r="F2845" t="s">
        <v>16939</v>
      </c>
      <c r="G2845" t="s">
        <v>16940</v>
      </c>
      <c r="H2845" t="s">
        <v>16941</v>
      </c>
      <c r="I2845" t="s">
        <v>16942</v>
      </c>
      <c r="K2845" t="s">
        <v>692</v>
      </c>
      <c r="L2845" t="s">
        <v>120</v>
      </c>
      <c r="M2845" t="s">
        <v>3862</v>
      </c>
      <c r="N2845">
        <v>5602242903316370</v>
      </c>
      <c r="O2845">
        <v>2120</v>
      </c>
      <c r="P2845" t="b">
        <v>0</v>
      </c>
      <c r="R2845" t="s">
        <v>17620</v>
      </c>
    </row>
    <row r="2846" spans="1:18" x14ac:dyDescent="0.25">
      <c r="A2846">
        <f t="shared" si="28"/>
        <v>2845</v>
      </c>
      <c r="B2846" t="s">
        <v>3878</v>
      </c>
      <c r="C2846" t="s">
        <v>561</v>
      </c>
      <c r="D2846" t="s">
        <v>4483</v>
      </c>
      <c r="E2846" t="s">
        <v>432</v>
      </c>
      <c r="F2846" t="s">
        <v>9812</v>
      </c>
      <c r="G2846" t="s">
        <v>16943</v>
      </c>
      <c r="H2846" t="s">
        <v>16944</v>
      </c>
      <c r="I2846" t="s">
        <v>16945</v>
      </c>
      <c r="K2846" t="s">
        <v>16946</v>
      </c>
      <c r="L2846" t="s">
        <v>368</v>
      </c>
      <c r="M2846" t="s">
        <v>4006</v>
      </c>
      <c r="N2846">
        <v>4936114506711220</v>
      </c>
      <c r="O2846">
        <v>6974</v>
      </c>
      <c r="P2846" t="b">
        <v>0</v>
      </c>
      <c r="R2846" t="s">
        <v>17639</v>
      </c>
    </row>
    <row r="2847" spans="1:18" x14ac:dyDescent="0.25">
      <c r="A2847">
        <f t="shared" si="28"/>
        <v>2846</v>
      </c>
      <c r="B2847" t="s">
        <v>3853</v>
      </c>
      <c r="C2847" t="s">
        <v>4665</v>
      </c>
      <c r="D2847" t="s">
        <v>4501</v>
      </c>
      <c r="E2847" t="s">
        <v>3865</v>
      </c>
      <c r="F2847" t="s">
        <v>16947</v>
      </c>
      <c r="G2847" t="s">
        <v>16948</v>
      </c>
      <c r="H2847" t="s">
        <v>16949</v>
      </c>
      <c r="I2847" t="s">
        <v>16950</v>
      </c>
      <c r="K2847" t="s">
        <v>16951</v>
      </c>
      <c r="L2847" t="s">
        <v>447</v>
      </c>
      <c r="M2847" t="s">
        <v>3892</v>
      </c>
      <c r="N2847">
        <v>5525644490394760</v>
      </c>
      <c r="O2847">
        <v>6917</v>
      </c>
      <c r="P2847" t="b">
        <v>0</v>
      </c>
      <c r="R2847" t="s">
        <v>17625</v>
      </c>
    </row>
    <row r="2848" spans="1:18" x14ac:dyDescent="0.25">
      <c r="A2848">
        <f t="shared" si="28"/>
        <v>2847</v>
      </c>
      <c r="B2848" t="s">
        <v>3838</v>
      </c>
      <c r="C2848" t="s">
        <v>780</v>
      </c>
      <c r="D2848" t="s">
        <v>5339</v>
      </c>
      <c r="E2848" t="s">
        <v>432</v>
      </c>
      <c r="F2848" t="s">
        <v>16952</v>
      </c>
      <c r="G2848" t="s">
        <v>16953</v>
      </c>
      <c r="H2848" t="s">
        <v>16954</v>
      </c>
      <c r="I2848" t="s">
        <v>16955</v>
      </c>
      <c r="K2848" t="s">
        <v>16956</v>
      </c>
      <c r="L2848" t="s">
        <v>435</v>
      </c>
      <c r="M2848" t="s">
        <v>3845</v>
      </c>
      <c r="N2848">
        <v>3565856577025050</v>
      </c>
      <c r="O2848">
        <v>5115</v>
      </c>
      <c r="P2848" t="b">
        <v>1</v>
      </c>
      <c r="R2848" t="s">
        <v>17639</v>
      </c>
    </row>
    <row r="2849" spans="1:18" x14ac:dyDescent="0.25">
      <c r="A2849">
        <f t="shared" si="28"/>
        <v>2848</v>
      </c>
      <c r="B2849" t="s">
        <v>3863</v>
      </c>
      <c r="C2849" t="s">
        <v>5720</v>
      </c>
      <c r="D2849" t="s">
        <v>5681</v>
      </c>
      <c r="E2849" t="s">
        <v>432</v>
      </c>
      <c r="F2849" s="1">
        <v>24361</v>
      </c>
      <c r="G2849" t="s">
        <v>16957</v>
      </c>
      <c r="H2849" t="s">
        <v>16958</v>
      </c>
      <c r="I2849" t="s">
        <v>16959</v>
      </c>
      <c r="J2849" t="s">
        <v>78</v>
      </c>
      <c r="K2849" t="s">
        <v>78</v>
      </c>
      <c r="L2849" t="s">
        <v>77</v>
      </c>
      <c r="M2849" t="s">
        <v>3845</v>
      </c>
      <c r="N2849">
        <v>3577457671801820</v>
      </c>
      <c r="O2849">
        <v>3095</v>
      </c>
      <c r="P2849" t="b">
        <v>1</v>
      </c>
      <c r="Q2849" t="s">
        <v>8797</v>
      </c>
      <c r="R2849" t="s">
        <v>17627</v>
      </c>
    </row>
    <row r="2850" spans="1:18" x14ac:dyDescent="0.25">
      <c r="A2850">
        <f t="shared" si="28"/>
        <v>2849</v>
      </c>
      <c r="B2850" t="s">
        <v>3853</v>
      </c>
      <c r="C2850" t="s">
        <v>4430</v>
      </c>
      <c r="D2850" t="s">
        <v>3980</v>
      </c>
      <c r="E2850" t="s">
        <v>432</v>
      </c>
      <c r="F2850" s="1">
        <v>26730</v>
      </c>
      <c r="G2850" t="s">
        <v>16960</v>
      </c>
      <c r="H2850" t="s">
        <v>16961</v>
      </c>
      <c r="I2850" t="s">
        <v>16962</v>
      </c>
      <c r="K2850" t="s">
        <v>16963</v>
      </c>
      <c r="L2850" t="s">
        <v>539</v>
      </c>
      <c r="M2850" t="s">
        <v>4006</v>
      </c>
      <c r="N2850">
        <v>4905342127542020</v>
      </c>
      <c r="O2850">
        <v>7971</v>
      </c>
      <c r="P2850" t="b">
        <v>0</v>
      </c>
      <c r="R2850" t="s">
        <v>17629</v>
      </c>
    </row>
    <row r="2851" spans="1:18" x14ac:dyDescent="0.25">
      <c r="A2851">
        <f t="shared" si="28"/>
        <v>2850</v>
      </c>
      <c r="B2851" t="s">
        <v>3853</v>
      </c>
      <c r="C2851" t="s">
        <v>5517</v>
      </c>
      <c r="D2851" t="s">
        <v>5687</v>
      </c>
      <c r="E2851" t="s">
        <v>3865</v>
      </c>
      <c r="F2851" s="1">
        <v>30143</v>
      </c>
      <c r="G2851" t="s">
        <v>16964</v>
      </c>
      <c r="H2851" t="s">
        <v>16965</v>
      </c>
      <c r="I2851" t="s">
        <v>16966</v>
      </c>
      <c r="K2851" t="s">
        <v>16967</v>
      </c>
      <c r="L2851" t="s">
        <v>539</v>
      </c>
      <c r="M2851" t="s">
        <v>3892</v>
      </c>
      <c r="N2851">
        <v>5010126138811440</v>
      </c>
      <c r="O2851">
        <v>6916</v>
      </c>
      <c r="P2851" t="b">
        <v>1</v>
      </c>
    </row>
    <row r="2852" spans="1:18" x14ac:dyDescent="0.25">
      <c r="A2852">
        <f t="shared" si="28"/>
        <v>2851</v>
      </c>
      <c r="B2852" t="s">
        <v>3838</v>
      </c>
      <c r="C2852" t="s">
        <v>3885</v>
      </c>
      <c r="D2852" t="s">
        <v>4246</v>
      </c>
      <c r="E2852" t="s">
        <v>432</v>
      </c>
      <c r="F2852" s="1">
        <v>16531</v>
      </c>
      <c r="G2852" t="s">
        <v>16968</v>
      </c>
      <c r="H2852" t="s">
        <v>16969</v>
      </c>
      <c r="I2852" t="s">
        <v>16970</v>
      </c>
      <c r="K2852" t="s">
        <v>16971</v>
      </c>
      <c r="L2852" t="s">
        <v>332</v>
      </c>
      <c r="M2852" t="s">
        <v>3845</v>
      </c>
      <c r="N2852">
        <v>3552302817975720</v>
      </c>
      <c r="O2852">
        <v>8134</v>
      </c>
      <c r="P2852" t="b">
        <v>0</v>
      </c>
      <c r="R2852" t="s">
        <v>17628</v>
      </c>
    </row>
    <row r="2853" spans="1:18" x14ac:dyDescent="0.25">
      <c r="A2853">
        <f t="shared" si="28"/>
        <v>2852</v>
      </c>
      <c r="B2853" t="s">
        <v>3878</v>
      </c>
      <c r="C2853" t="s">
        <v>773</v>
      </c>
      <c r="D2853" t="s">
        <v>3879</v>
      </c>
      <c r="E2853" t="s">
        <v>432</v>
      </c>
      <c r="F2853" s="1">
        <v>25423</v>
      </c>
      <c r="G2853" t="s">
        <v>16972</v>
      </c>
      <c r="H2853" t="s">
        <v>16973</v>
      </c>
      <c r="I2853" t="s">
        <v>16974</v>
      </c>
      <c r="K2853" t="s">
        <v>16975</v>
      </c>
      <c r="L2853" t="s">
        <v>368</v>
      </c>
      <c r="M2853" t="s">
        <v>3971</v>
      </c>
      <c r="N2853">
        <v>4017954737698</v>
      </c>
      <c r="O2853">
        <v>406</v>
      </c>
      <c r="P2853" t="b">
        <v>0</v>
      </c>
      <c r="R2853" t="s">
        <v>17620</v>
      </c>
    </row>
    <row r="2854" spans="1:18" x14ac:dyDescent="0.25">
      <c r="A2854">
        <f t="shared" si="28"/>
        <v>2853</v>
      </c>
      <c r="B2854" t="s">
        <v>3838</v>
      </c>
      <c r="C2854" t="s">
        <v>3907</v>
      </c>
      <c r="D2854" t="s">
        <v>4566</v>
      </c>
      <c r="E2854" t="s">
        <v>3865</v>
      </c>
      <c r="F2854" t="s">
        <v>16976</v>
      </c>
      <c r="G2854" t="s">
        <v>16977</v>
      </c>
      <c r="H2854" t="s">
        <v>16978</v>
      </c>
      <c r="I2854" t="s">
        <v>16979</v>
      </c>
      <c r="K2854" t="s">
        <v>16980</v>
      </c>
      <c r="L2854" t="s">
        <v>539</v>
      </c>
      <c r="M2854" t="s">
        <v>3892</v>
      </c>
      <c r="N2854">
        <v>5007667113909870</v>
      </c>
      <c r="O2854">
        <v>3430</v>
      </c>
      <c r="P2854" t="b">
        <v>1</v>
      </c>
      <c r="R2854" t="s">
        <v>17635</v>
      </c>
    </row>
    <row r="2855" spans="1:18" x14ac:dyDescent="0.25">
      <c r="A2855">
        <f t="shared" si="28"/>
        <v>2854</v>
      </c>
      <c r="B2855" t="s">
        <v>3863</v>
      </c>
      <c r="C2855" t="s">
        <v>4128</v>
      </c>
      <c r="D2855" t="s">
        <v>4831</v>
      </c>
      <c r="E2855" t="s">
        <v>432</v>
      </c>
      <c r="F2855" t="s">
        <v>16981</v>
      </c>
      <c r="G2855" t="s">
        <v>16982</v>
      </c>
      <c r="H2855" t="s">
        <v>16983</v>
      </c>
      <c r="I2855" t="s">
        <v>16984</v>
      </c>
      <c r="K2855" t="s">
        <v>16985</v>
      </c>
      <c r="L2855" t="s">
        <v>331</v>
      </c>
      <c r="M2855" t="s">
        <v>3845</v>
      </c>
      <c r="N2855">
        <v>3554335156428030</v>
      </c>
      <c r="O2855">
        <v>2811</v>
      </c>
      <c r="P2855" t="b">
        <v>1</v>
      </c>
      <c r="R2855" t="s">
        <v>17634</v>
      </c>
    </row>
    <row r="2856" spans="1:18" x14ac:dyDescent="0.25">
      <c r="A2856">
        <f t="shared" si="28"/>
        <v>2855</v>
      </c>
      <c r="B2856" t="s">
        <v>3863</v>
      </c>
      <c r="C2856" t="s">
        <v>5522</v>
      </c>
      <c r="D2856" t="s">
        <v>4944</v>
      </c>
      <c r="E2856" t="s">
        <v>432</v>
      </c>
      <c r="F2856" t="s">
        <v>16986</v>
      </c>
      <c r="G2856" t="s">
        <v>16987</v>
      </c>
      <c r="H2856" t="s">
        <v>16988</v>
      </c>
      <c r="I2856" t="s">
        <v>16989</v>
      </c>
      <c r="K2856" t="s">
        <v>16990</v>
      </c>
      <c r="L2856" t="s">
        <v>411</v>
      </c>
      <c r="M2856" t="s">
        <v>3892</v>
      </c>
      <c r="N2856">
        <v>5010124396714460</v>
      </c>
      <c r="O2856">
        <v>1636</v>
      </c>
      <c r="P2856" t="b">
        <v>1</v>
      </c>
    </row>
    <row r="2857" spans="1:18" x14ac:dyDescent="0.25">
      <c r="A2857">
        <f t="shared" si="28"/>
        <v>2856</v>
      </c>
      <c r="B2857" t="s">
        <v>3853</v>
      </c>
      <c r="C2857" t="s">
        <v>5338</v>
      </c>
      <c r="D2857" t="s">
        <v>4303</v>
      </c>
      <c r="E2857" t="s">
        <v>3865</v>
      </c>
      <c r="F2857" s="1">
        <v>31899</v>
      </c>
      <c r="G2857" t="s">
        <v>16991</v>
      </c>
      <c r="H2857" t="s">
        <v>16992</v>
      </c>
      <c r="I2857" t="s">
        <v>16993</v>
      </c>
      <c r="K2857" t="s">
        <v>16994</v>
      </c>
      <c r="L2857" t="s">
        <v>241</v>
      </c>
      <c r="M2857" t="s">
        <v>4352</v>
      </c>
      <c r="N2857">
        <v>201710753819318</v>
      </c>
      <c r="O2857">
        <v>2734</v>
      </c>
      <c r="P2857" t="b">
        <v>1</v>
      </c>
    </row>
    <row r="2858" spans="1:18" x14ac:dyDescent="0.25">
      <c r="A2858">
        <f t="shared" si="28"/>
        <v>2857</v>
      </c>
      <c r="B2858" t="s">
        <v>3957</v>
      </c>
      <c r="C2858" t="s">
        <v>4565</v>
      </c>
      <c r="D2858" t="s">
        <v>5439</v>
      </c>
      <c r="E2858" t="s">
        <v>3865</v>
      </c>
      <c r="F2858" t="s">
        <v>16995</v>
      </c>
      <c r="G2858" t="s">
        <v>16996</v>
      </c>
      <c r="H2858" t="s">
        <v>16997</v>
      </c>
      <c r="I2858" t="s">
        <v>16998</v>
      </c>
      <c r="K2858" t="s">
        <v>16999</v>
      </c>
      <c r="L2858" t="s">
        <v>417</v>
      </c>
      <c r="M2858" t="s">
        <v>3971</v>
      </c>
      <c r="N2858">
        <v>4017951246842</v>
      </c>
      <c r="O2858">
        <v>4015</v>
      </c>
      <c r="P2858" t="b">
        <v>0</v>
      </c>
      <c r="Q2858" t="s">
        <v>9179</v>
      </c>
      <c r="R2858" t="s">
        <v>17620</v>
      </c>
    </row>
    <row r="2859" spans="1:18" x14ac:dyDescent="0.25">
      <c r="A2859">
        <f t="shared" si="28"/>
        <v>2858</v>
      </c>
      <c r="B2859" t="s">
        <v>3900</v>
      </c>
      <c r="C2859" t="s">
        <v>4596</v>
      </c>
      <c r="D2859" t="s">
        <v>4055</v>
      </c>
      <c r="E2859" t="s">
        <v>432</v>
      </c>
      <c r="F2859" t="s">
        <v>17000</v>
      </c>
      <c r="G2859" t="s">
        <v>17001</v>
      </c>
      <c r="H2859" t="s">
        <v>17002</v>
      </c>
      <c r="I2859" t="s">
        <v>17003</v>
      </c>
      <c r="K2859" t="s">
        <v>17004</v>
      </c>
      <c r="L2859" t="s">
        <v>435</v>
      </c>
      <c r="M2859" t="s">
        <v>3932</v>
      </c>
      <c r="N2859">
        <v>4175007182982290</v>
      </c>
      <c r="O2859">
        <v>9000</v>
      </c>
      <c r="P2859" t="b">
        <v>0</v>
      </c>
      <c r="R2859" t="s">
        <v>17640</v>
      </c>
    </row>
    <row r="2860" spans="1:18" x14ac:dyDescent="0.25">
      <c r="A2860">
        <f t="shared" ref="A2860:A2923" si="29">A2859+1</f>
        <v>2859</v>
      </c>
      <c r="B2860" t="s">
        <v>3863</v>
      </c>
      <c r="C2860" t="s">
        <v>4245</v>
      </c>
      <c r="D2860" t="s">
        <v>5295</v>
      </c>
      <c r="E2860" t="s">
        <v>3865</v>
      </c>
      <c r="F2860" t="s">
        <v>12054</v>
      </c>
      <c r="G2860" t="s">
        <v>17005</v>
      </c>
      <c r="H2860" t="s">
        <v>17006</v>
      </c>
      <c r="I2860" t="s">
        <v>17007</v>
      </c>
      <c r="K2860" t="s">
        <v>17008</v>
      </c>
      <c r="L2860" t="s">
        <v>539</v>
      </c>
      <c r="M2860" t="s">
        <v>3845</v>
      </c>
      <c r="N2860">
        <v>3547601021748010</v>
      </c>
      <c r="O2860">
        <v>2471</v>
      </c>
      <c r="P2860" t="b">
        <v>1</v>
      </c>
    </row>
    <row r="2861" spans="1:18" x14ac:dyDescent="0.25">
      <c r="A2861">
        <f t="shared" si="29"/>
        <v>2860</v>
      </c>
      <c r="B2861" t="s">
        <v>3957</v>
      </c>
      <c r="C2861" t="s">
        <v>4700</v>
      </c>
      <c r="D2861" t="s">
        <v>4346</v>
      </c>
      <c r="E2861" t="s">
        <v>432</v>
      </c>
      <c r="F2861" t="s">
        <v>17009</v>
      </c>
      <c r="G2861" t="s">
        <v>17010</v>
      </c>
      <c r="H2861" t="s">
        <v>17011</v>
      </c>
      <c r="I2861" t="s">
        <v>17012</v>
      </c>
      <c r="K2861" t="s">
        <v>17013</v>
      </c>
      <c r="L2861" t="s">
        <v>543</v>
      </c>
      <c r="M2861" t="s">
        <v>3852</v>
      </c>
      <c r="N2861">
        <v>337941413592329</v>
      </c>
      <c r="O2861">
        <v>2138</v>
      </c>
      <c r="P2861" t="b">
        <v>1</v>
      </c>
    </row>
    <row r="2862" spans="1:18" x14ac:dyDescent="0.25">
      <c r="A2862">
        <f t="shared" si="29"/>
        <v>2861</v>
      </c>
      <c r="B2862" t="s">
        <v>3957</v>
      </c>
      <c r="C2862" t="s">
        <v>5002</v>
      </c>
      <c r="D2862" t="s">
        <v>700</v>
      </c>
      <c r="E2862" t="s">
        <v>432</v>
      </c>
      <c r="F2862" t="s">
        <v>17014</v>
      </c>
      <c r="G2862" t="s">
        <v>17015</v>
      </c>
      <c r="H2862" t="s">
        <v>17016</v>
      </c>
      <c r="I2862" t="s">
        <v>17017</v>
      </c>
      <c r="K2862" t="s">
        <v>17018</v>
      </c>
      <c r="L2862" t="s">
        <v>539</v>
      </c>
      <c r="M2862" t="s">
        <v>3845</v>
      </c>
      <c r="N2862">
        <v>3581829556509220</v>
      </c>
      <c r="O2862">
        <v>2649</v>
      </c>
      <c r="P2862" t="b">
        <v>0</v>
      </c>
      <c r="R2862" t="s">
        <v>17624</v>
      </c>
    </row>
    <row r="2863" spans="1:18" x14ac:dyDescent="0.25">
      <c r="A2863">
        <f t="shared" si="29"/>
        <v>2862</v>
      </c>
      <c r="B2863" t="s">
        <v>3957</v>
      </c>
      <c r="C2863" t="s">
        <v>4081</v>
      </c>
      <c r="D2863" t="s">
        <v>5117</v>
      </c>
      <c r="E2863" t="s">
        <v>3865</v>
      </c>
      <c r="F2863" s="1">
        <v>35829</v>
      </c>
      <c r="G2863" t="s">
        <v>17019</v>
      </c>
      <c r="H2863" t="s">
        <v>17020</v>
      </c>
      <c r="I2863" t="s">
        <v>17021</v>
      </c>
      <c r="K2863" t="s">
        <v>17022</v>
      </c>
      <c r="L2863" t="s">
        <v>81</v>
      </c>
      <c r="M2863" t="s">
        <v>3845</v>
      </c>
      <c r="N2863">
        <v>3567999277712530</v>
      </c>
      <c r="O2863">
        <v>4711</v>
      </c>
      <c r="P2863" t="b">
        <v>0</v>
      </c>
      <c r="R2863" t="s">
        <v>17628</v>
      </c>
    </row>
    <row r="2864" spans="1:18" x14ac:dyDescent="0.25">
      <c r="A2864">
        <f t="shared" si="29"/>
        <v>2863</v>
      </c>
      <c r="B2864" t="s">
        <v>3957</v>
      </c>
      <c r="C2864" t="s">
        <v>4257</v>
      </c>
      <c r="D2864" t="s">
        <v>4298</v>
      </c>
      <c r="E2864" t="s">
        <v>3865</v>
      </c>
      <c r="F2864" t="s">
        <v>17023</v>
      </c>
      <c r="G2864" t="s">
        <v>17024</v>
      </c>
      <c r="H2864" t="s">
        <v>17025</v>
      </c>
      <c r="I2864" t="s">
        <v>17026</v>
      </c>
      <c r="K2864" t="s">
        <v>6580</v>
      </c>
      <c r="L2864" t="s">
        <v>355</v>
      </c>
      <c r="M2864" t="s">
        <v>3892</v>
      </c>
      <c r="N2864">
        <v>5010129280355920</v>
      </c>
      <c r="O2864">
        <v>223</v>
      </c>
      <c r="P2864" t="b">
        <v>0</v>
      </c>
      <c r="R2864" t="s">
        <v>17638</v>
      </c>
    </row>
    <row r="2865" spans="1:18" x14ac:dyDescent="0.25">
      <c r="A2865">
        <f t="shared" si="29"/>
        <v>2864</v>
      </c>
      <c r="B2865" t="s">
        <v>3863</v>
      </c>
      <c r="C2865" t="s">
        <v>4530</v>
      </c>
      <c r="D2865" t="s">
        <v>361</v>
      </c>
      <c r="E2865" t="s">
        <v>432</v>
      </c>
      <c r="F2865" s="1">
        <v>29108</v>
      </c>
      <c r="G2865" t="s">
        <v>17027</v>
      </c>
      <c r="H2865" t="s">
        <v>17028</v>
      </c>
      <c r="I2865" t="s">
        <v>17029</v>
      </c>
      <c r="J2865" t="s">
        <v>87</v>
      </c>
      <c r="K2865" t="s">
        <v>17030</v>
      </c>
      <c r="L2865" t="s">
        <v>85</v>
      </c>
      <c r="M2865" t="s">
        <v>3877</v>
      </c>
      <c r="N2865">
        <v>5038683753786790</v>
      </c>
      <c r="O2865">
        <v>5709</v>
      </c>
      <c r="P2865" t="b">
        <v>1</v>
      </c>
      <c r="Q2865" t="s">
        <v>8797</v>
      </c>
    </row>
    <row r="2866" spans="1:18" x14ac:dyDescent="0.25">
      <c r="A2866">
        <f t="shared" si="29"/>
        <v>2865</v>
      </c>
      <c r="B2866" t="s">
        <v>3853</v>
      </c>
      <c r="C2866" t="s">
        <v>357</v>
      </c>
      <c r="D2866" t="s">
        <v>3908</v>
      </c>
      <c r="E2866" t="s">
        <v>3865</v>
      </c>
      <c r="F2866" t="s">
        <v>17031</v>
      </c>
      <c r="G2866" t="s">
        <v>17032</v>
      </c>
      <c r="H2866" t="s">
        <v>17033</v>
      </c>
      <c r="I2866" t="s">
        <v>17034</v>
      </c>
      <c r="K2866" t="s">
        <v>17035</v>
      </c>
      <c r="L2866" t="s">
        <v>142</v>
      </c>
      <c r="M2866" t="s">
        <v>3845</v>
      </c>
      <c r="N2866">
        <v>3540518743826800</v>
      </c>
      <c r="O2866">
        <v>8940</v>
      </c>
      <c r="P2866" t="b">
        <v>0</v>
      </c>
      <c r="Q2866" t="s">
        <v>9179</v>
      </c>
      <c r="R2866" t="s">
        <v>17627</v>
      </c>
    </row>
    <row r="2867" spans="1:18" x14ac:dyDescent="0.25">
      <c r="A2867">
        <f t="shared" si="29"/>
        <v>2866</v>
      </c>
      <c r="B2867" t="s">
        <v>3853</v>
      </c>
      <c r="C2867" t="s">
        <v>7420</v>
      </c>
      <c r="D2867" t="s">
        <v>5960</v>
      </c>
      <c r="E2867" t="s">
        <v>432</v>
      </c>
      <c r="F2867" t="s">
        <v>17036</v>
      </c>
      <c r="G2867" t="s">
        <v>17037</v>
      </c>
      <c r="H2867" t="s">
        <v>17038</v>
      </c>
      <c r="I2867" t="s">
        <v>17039</v>
      </c>
      <c r="K2867" t="s">
        <v>17040</v>
      </c>
      <c r="L2867" t="s">
        <v>539</v>
      </c>
      <c r="M2867" t="s">
        <v>3845</v>
      </c>
      <c r="N2867">
        <v>3561301356411940</v>
      </c>
      <c r="O2867">
        <v>2100</v>
      </c>
      <c r="P2867" t="b">
        <v>1</v>
      </c>
      <c r="R2867" t="s">
        <v>17634</v>
      </c>
    </row>
    <row r="2868" spans="1:18" x14ac:dyDescent="0.25">
      <c r="A2868">
        <f t="shared" si="29"/>
        <v>2867</v>
      </c>
      <c r="B2868" t="s">
        <v>3863</v>
      </c>
      <c r="C2868" t="s">
        <v>7338</v>
      </c>
      <c r="D2868" t="s">
        <v>4133</v>
      </c>
      <c r="E2868" t="s">
        <v>3865</v>
      </c>
      <c r="F2868" t="s">
        <v>17041</v>
      </c>
      <c r="G2868" t="s">
        <v>17042</v>
      </c>
      <c r="H2868" t="s">
        <v>17043</v>
      </c>
      <c r="I2868" t="s">
        <v>17044</v>
      </c>
      <c r="K2868" t="s">
        <v>17045</v>
      </c>
      <c r="L2868" t="s">
        <v>411</v>
      </c>
      <c r="M2868" t="s">
        <v>3932</v>
      </c>
      <c r="N2868">
        <v>4844206637365170</v>
      </c>
      <c r="O2868">
        <v>8734</v>
      </c>
      <c r="P2868" t="b">
        <v>0</v>
      </c>
    </row>
    <row r="2869" spans="1:18" x14ac:dyDescent="0.25">
      <c r="A2869">
        <f t="shared" si="29"/>
        <v>2868</v>
      </c>
      <c r="B2869" t="s">
        <v>3957</v>
      </c>
      <c r="C2869" t="s">
        <v>4055</v>
      </c>
      <c r="D2869" t="s">
        <v>5099</v>
      </c>
      <c r="E2869" t="s">
        <v>432</v>
      </c>
      <c r="F2869" s="1">
        <v>30843</v>
      </c>
      <c r="G2869" t="s">
        <v>17046</v>
      </c>
      <c r="H2869" t="s">
        <v>17047</v>
      </c>
      <c r="I2869" t="s">
        <v>17048</v>
      </c>
      <c r="K2869" t="s">
        <v>17049</v>
      </c>
      <c r="L2869" t="s">
        <v>164</v>
      </c>
      <c r="M2869" t="s">
        <v>3971</v>
      </c>
      <c r="N2869">
        <v>4017958934671</v>
      </c>
      <c r="O2869">
        <v>6364</v>
      </c>
      <c r="P2869" t="b">
        <v>0</v>
      </c>
    </row>
    <row r="2870" spans="1:18" x14ac:dyDescent="0.25">
      <c r="A2870">
        <f t="shared" si="29"/>
        <v>2869</v>
      </c>
      <c r="B2870" t="s">
        <v>3838</v>
      </c>
      <c r="C2870" t="s">
        <v>3965</v>
      </c>
      <c r="D2870" t="s">
        <v>5295</v>
      </c>
      <c r="E2870" t="s">
        <v>432</v>
      </c>
      <c r="F2870" s="1">
        <v>20863</v>
      </c>
      <c r="G2870" t="s">
        <v>17050</v>
      </c>
      <c r="H2870" t="s">
        <v>17051</v>
      </c>
      <c r="I2870" t="s">
        <v>17052</v>
      </c>
      <c r="K2870" t="s">
        <v>17053</v>
      </c>
      <c r="L2870" t="s">
        <v>539</v>
      </c>
      <c r="M2870" t="s">
        <v>3892</v>
      </c>
      <c r="N2870">
        <v>5114460305060730</v>
      </c>
      <c r="O2870">
        <v>833</v>
      </c>
      <c r="P2870" t="b">
        <v>1</v>
      </c>
      <c r="R2870" t="s">
        <v>17640</v>
      </c>
    </row>
    <row r="2871" spans="1:18" x14ac:dyDescent="0.25">
      <c r="A2871">
        <f t="shared" si="29"/>
        <v>2870</v>
      </c>
      <c r="B2871" t="s">
        <v>3853</v>
      </c>
      <c r="C2871" t="s">
        <v>4297</v>
      </c>
      <c r="D2871" t="s">
        <v>4409</v>
      </c>
      <c r="E2871" t="s">
        <v>3865</v>
      </c>
      <c r="F2871" s="1">
        <v>26117</v>
      </c>
      <c r="G2871" t="s">
        <v>17054</v>
      </c>
      <c r="H2871" t="s">
        <v>17055</v>
      </c>
      <c r="I2871" t="s">
        <v>17056</v>
      </c>
      <c r="K2871" t="s">
        <v>17057</v>
      </c>
      <c r="L2871" t="s">
        <v>81</v>
      </c>
      <c r="M2871" t="s">
        <v>3845</v>
      </c>
      <c r="N2871">
        <v>3567196477318160</v>
      </c>
      <c r="O2871">
        <v>162</v>
      </c>
      <c r="P2871" t="b">
        <v>0</v>
      </c>
    </row>
    <row r="2872" spans="1:18" x14ac:dyDescent="0.25">
      <c r="A2872">
        <f t="shared" si="29"/>
        <v>2871</v>
      </c>
      <c r="B2872" t="s">
        <v>3900</v>
      </c>
      <c r="C2872" t="s">
        <v>3901</v>
      </c>
      <c r="D2872" t="s">
        <v>361</v>
      </c>
      <c r="E2872" t="s">
        <v>3865</v>
      </c>
      <c r="F2872" t="s">
        <v>17058</v>
      </c>
      <c r="G2872" t="s">
        <v>17059</v>
      </c>
      <c r="H2872" t="s">
        <v>17060</v>
      </c>
      <c r="I2872" t="s">
        <v>17061</v>
      </c>
      <c r="K2872" t="s">
        <v>17062</v>
      </c>
      <c r="L2872" t="s">
        <v>248</v>
      </c>
      <c r="M2872" t="s">
        <v>3845</v>
      </c>
      <c r="N2872">
        <v>3573383094818010</v>
      </c>
      <c r="O2872">
        <v>326</v>
      </c>
      <c r="P2872" t="b">
        <v>1</v>
      </c>
      <c r="R2872" t="s">
        <v>17641</v>
      </c>
    </row>
    <row r="2873" spans="1:18" x14ac:dyDescent="0.25">
      <c r="A2873">
        <f t="shared" si="29"/>
        <v>2872</v>
      </c>
      <c r="B2873" t="s">
        <v>3878</v>
      </c>
      <c r="C2873" t="s">
        <v>4814</v>
      </c>
      <c r="D2873" t="s">
        <v>5339</v>
      </c>
      <c r="E2873" t="s">
        <v>3865</v>
      </c>
      <c r="F2873" t="s">
        <v>17063</v>
      </c>
      <c r="G2873" t="s">
        <v>17064</v>
      </c>
      <c r="H2873" t="s">
        <v>17065</v>
      </c>
      <c r="I2873" t="s">
        <v>17066</v>
      </c>
      <c r="K2873" t="s">
        <v>17067</v>
      </c>
      <c r="L2873" t="s">
        <v>343</v>
      </c>
      <c r="M2873" t="s">
        <v>3845</v>
      </c>
      <c r="N2873">
        <v>3576689939076810</v>
      </c>
      <c r="O2873">
        <v>4167</v>
      </c>
      <c r="P2873" t="b">
        <v>1</v>
      </c>
      <c r="R2873" t="s">
        <v>17641</v>
      </c>
    </row>
    <row r="2874" spans="1:18" x14ac:dyDescent="0.25">
      <c r="A2874">
        <f t="shared" si="29"/>
        <v>2873</v>
      </c>
      <c r="B2874" t="s">
        <v>3900</v>
      </c>
      <c r="C2874" t="s">
        <v>4762</v>
      </c>
      <c r="D2874" t="s">
        <v>4851</v>
      </c>
      <c r="E2874" t="s">
        <v>432</v>
      </c>
      <c r="F2874" t="s">
        <v>17068</v>
      </c>
      <c r="G2874" t="s">
        <v>17069</v>
      </c>
      <c r="H2874" t="s">
        <v>17070</v>
      </c>
      <c r="I2874" t="s">
        <v>17071</v>
      </c>
      <c r="K2874" t="s">
        <v>17072</v>
      </c>
      <c r="L2874" t="s">
        <v>9</v>
      </c>
      <c r="M2874" t="s">
        <v>3845</v>
      </c>
      <c r="N2874">
        <v>3557643638498590</v>
      </c>
      <c r="O2874">
        <v>9039</v>
      </c>
      <c r="P2874" t="b">
        <v>0</v>
      </c>
    </row>
    <row r="2875" spans="1:18" x14ac:dyDescent="0.25">
      <c r="A2875">
        <f t="shared" si="29"/>
        <v>2874</v>
      </c>
      <c r="B2875" t="s">
        <v>3838</v>
      </c>
      <c r="C2875" t="s">
        <v>4494</v>
      </c>
      <c r="D2875" t="s">
        <v>5022</v>
      </c>
      <c r="E2875" t="s">
        <v>432</v>
      </c>
      <c r="F2875" s="1">
        <v>17936</v>
      </c>
      <c r="G2875" t="s">
        <v>17073</v>
      </c>
      <c r="H2875" t="s">
        <v>17074</v>
      </c>
      <c r="I2875" t="s">
        <v>17075</v>
      </c>
      <c r="K2875" t="s">
        <v>17076</v>
      </c>
      <c r="L2875" t="s">
        <v>539</v>
      </c>
      <c r="M2875" t="s">
        <v>3877</v>
      </c>
      <c r="N2875">
        <v>6.7598773450477094E+17</v>
      </c>
      <c r="O2875">
        <v>4275</v>
      </c>
      <c r="P2875" t="b">
        <v>1</v>
      </c>
      <c r="R2875" t="s">
        <v>17621</v>
      </c>
    </row>
    <row r="2876" spans="1:18" x14ac:dyDescent="0.25">
      <c r="A2876">
        <f t="shared" si="29"/>
        <v>2875</v>
      </c>
      <c r="B2876" t="s">
        <v>3838</v>
      </c>
      <c r="C2876" t="s">
        <v>808</v>
      </c>
      <c r="D2876" t="s">
        <v>3914</v>
      </c>
      <c r="E2876" t="s">
        <v>3865</v>
      </c>
      <c r="F2876" s="1">
        <v>36592</v>
      </c>
      <c r="G2876" t="s">
        <v>17077</v>
      </c>
      <c r="H2876" t="s">
        <v>17078</v>
      </c>
      <c r="I2876" t="s">
        <v>17079</v>
      </c>
      <c r="J2876" t="s">
        <v>17080</v>
      </c>
      <c r="K2876" t="s">
        <v>17081</v>
      </c>
      <c r="L2876" t="s">
        <v>77</v>
      </c>
      <c r="M2876" t="s">
        <v>3845</v>
      </c>
      <c r="N2876">
        <v>3543083576804830</v>
      </c>
      <c r="O2876">
        <v>7872</v>
      </c>
      <c r="P2876" t="b">
        <v>0</v>
      </c>
      <c r="R2876" t="s">
        <v>17639</v>
      </c>
    </row>
    <row r="2877" spans="1:18" x14ac:dyDescent="0.25">
      <c r="A2877">
        <f t="shared" si="29"/>
        <v>2876</v>
      </c>
      <c r="B2877" t="s">
        <v>3900</v>
      </c>
      <c r="C2877" t="s">
        <v>802</v>
      </c>
      <c r="D2877" t="s">
        <v>582</v>
      </c>
      <c r="E2877" t="s">
        <v>432</v>
      </c>
      <c r="F2877" s="1">
        <v>33157</v>
      </c>
      <c r="G2877" t="s">
        <v>17082</v>
      </c>
      <c r="H2877" t="s">
        <v>17083</v>
      </c>
      <c r="I2877" t="s">
        <v>17084</v>
      </c>
      <c r="K2877" t="s">
        <v>17085</v>
      </c>
      <c r="L2877" t="s">
        <v>411</v>
      </c>
      <c r="M2877" t="s">
        <v>3862</v>
      </c>
      <c r="N2877">
        <v>5602236570586190</v>
      </c>
      <c r="O2877">
        <v>3242</v>
      </c>
      <c r="P2877" t="b">
        <v>0</v>
      </c>
      <c r="R2877" t="s">
        <v>17620</v>
      </c>
    </row>
    <row r="2878" spans="1:18" x14ac:dyDescent="0.25">
      <c r="A2878">
        <f t="shared" si="29"/>
        <v>2877</v>
      </c>
      <c r="B2878" t="s">
        <v>3853</v>
      </c>
      <c r="C2878" t="s">
        <v>4081</v>
      </c>
      <c r="D2878" t="s">
        <v>779</v>
      </c>
      <c r="E2878" t="s">
        <v>3865</v>
      </c>
      <c r="F2878" s="1">
        <v>27885</v>
      </c>
      <c r="G2878" t="s">
        <v>17086</v>
      </c>
      <c r="H2878" t="s">
        <v>17087</v>
      </c>
      <c r="I2878" t="s">
        <v>17088</v>
      </c>
      <c r="K2878" t="s">
        <v>266</v>
      </c>
      <c r="L2878" t="s">
        <v>265</v>
      </c>
      <c r="M2878" t="s">
        <v>3845</v>
      </c>
      <c r="N2878">
        <v>3562335646216610</v>
      </c>
      <c r="O2878">
        <v>3355</v>
      </c>
      <c r="P2878" t="b">
        <v>0</v>
      </c>
    </row>
    <row r="2879" spans="1:18" x14ac:dyDescent="0.25">
      <c r="A2879">
        <f t="shared" si="29"/>
        <v>2878</v>
      </c>
      <c r="B2879" t="s">
        <v>3878</v>
      </c>
      <c r="C2879" t="s">
        <v>3907</v>
      </c>
      <c r="D2879" t="s">
        <v>6020</v>
      </c>
      <c r="E2879" t="s">
        <v>3865</v>
      </c>
      <c r="F2879" t="s">
        <v>17089</v>
      </c>
      <c r="G2879" t="s">
        <v>17090</v>
      </c>
      <c r="H2879" t="s">
        <v>17091</v>
      </c>
      <c r="I2879" t="s">
        <v>17092</v>
      </c>
      <c r="K2879" t="s">
        <v>17093</v>
      </c>
      <c r="L2879" t="s">
        <v>411</v>
      </c>
      <c r="M2879" t="s">
        <v>3845</v>
      </c>
      <c r="N2879">
        <v>3559280376084610</v>
      </c>
      <c r="O2879">
        <v>9994</v>
      </c>
      <c r="P2879" t="b">
        <v>0</v>
      </c>
    </row>
    <row r="2880" spans="1:18" x14ac:dyDescent="0.25">
      <c r="A2880">
        <f t="shared" si="29"/>
        <v>2879</v>
      </c>
      <c r="B2880" t="s">
        <v>3878</v>
      </c>
      <c r="C2880" t="s">
        <v>4747</v>
      </c>
      <c r="D2880" t="s">
        <v>4397</v>
      </c>
      <c r="E2880" t="s">
        <v>3865</v>
      </c>
      <c r="F2880" s="1">
        <v>26578</v>
      </c>
      <c r="G2880" t="s">
        <v>17094</v>
      </c>
      <c r="H2880" t="s">
        <v>17095</v>
      </c>
      <c r="I2880" t="s">
        <v>17096</v>
      </c>
      <c r="K2880" t="s">
        <v>17097</v>
      </c>
      <c r="L2880" t="s">
        <v>425</v>
      </c>
      <c r="M2880" t="s">
        <v>3862</v>
      </c>
      <c r="N2880">
        <v>5602248190179200</v>
      </c>
      <c r="O2880">
        <v>1064</v>
      </c>
      <c r="P2880" t="b">
        <v>1</v>
      </c>
      <c r="R2880" t="s">
        <v>17624</v>
      </c>
    </row>
    <row r="2881" spans="1:18" x14ac:dyDescent="0.25">
      <c r="A2881">
        <f t="shared" si="29"/>
        <v>2880</v>
      </c>
      <c r="B2881" t="s">
        <v>3957</v>
      </c>
      <c r="C2881" t="s">
        <v>4430</v>
      </c>
      <c r="D2881" t="s">
        <v>4531</v>
      </c>
      <c r="E2881" t="s">
        <v>432</v>
      </c>
      <c r="F2881" s="1">
        <v>16964</v>
      </c>
      <c r="G2881" t="s">
        <v>17098</v>
      </c>
      <c r="H2881" t="s">
        <v>17099</v>
      </c>
      <c r="I2881" t="s">
        <v>17100</v>
      </c>
      <c r="K2881" t="s">
        <v>17101</v>
      </c>
      <c r="L2881" t="s">
        <v>435</v>
      </c>
      <c r="M2881" t="s">
        <v>3892</v>
      </c>
      <c r="N2881">
        <v>5413856294487870</v>
      </c>
      <c r="O2881">
        <v>123</v>
      </c>
      <c r="P2881" t="b">
        <v>1</v>
      </c>
    </row>
    <row r="2882" spans="1:18" x14ac:dyDescent="0.25">
      <c r="A2882">
        <f t="shared" si="29"/>
        <v>2881</v>
      </c>
      <c r="B2882" t="s">
        <v>3878</v>
      </c>
      <c r="C2882" t="s">
        <v>5517</v>
      </c>
      <c r="D2882" t="s">
        <v>4170</v>
      </c>
      <c r="E2882" t="s">
        <v>3865</v>
      </c>
      <c r="F2882" t="s">
        <v>17102</v>
      </c>
      <c r="G2882" t="s">
        <v>17103</v>
      </c>
      <c r="H2882" t="s">
        <v>17104</v>
      </c>
      <c r="I2882" t="s">
        <v>17105</v>
      </c>
      <c r="K2882" t="s">
        <v>17106</v>
      </c>
      <c r="L2882" t="s">
        <v>301</v>
      </c>
      <c r="M2882" t="s">
        <v>3932</v>
      </c>
      <c r="N2882">
        <v>4913781219596350</v>
      </c>
      <c r="O2882">
        <v>2982</v>
      </c>
      <c r="P2882" t="b">
        <v>0</v>
      </c>
    </row>
    <row r="2883" spans="1:18" x14ac:dyDescent="0.25">
      <c r="A2883">
        <f t="shared" si="29"/>
        <v>2882</v>
      </c>
      <c r="B2883" t="s">
        <v>3853</v>
      </c>
      <c r="C2883" t="s">
        <v>4457</v>
      </c>
      <c r="D2883" t="s">
        <v>5190</v>
      </c>
      <c r="E2883" t="s">
        <v>3865</v>
      </c>
      <c r="F2883" t="s">
        <v>17107</v>
      </c>
      <c r="G2883" t="s">
        <v>17108</v>
      </c>
      <c r="H2883" t="s">
        <v>17109</v>
      </c>
      <c r="I2883" t="s">
        <v>17110</v>
      </c>
      <c r="J2883" t="s">
        <v>6465</v>
      </c>
      <c r="K2883" t="s">
        <v>17111</v>
      </c>
      <c r="L2883" t="s">
        <v>67</v>
      </c>
      <c r="M2883" t="s">
        <v>4006</v>
      </c>
      <c r="N2883">
        <v>4911382432816150</v>
      </c>
      <c r="O2883">
        <v>3329</v>
      </c>
      <c r="P2883" t="b">
        <v>0</v>
      </c>
      <c r="R2883" t="s">
        <v>17637</v>
      </c>
    </row>
    <row r="2884" spans="1:18" x14ac:dyDescent="0.25">
      <c r="A2884">
        <f t="shared" si="29"/>
        <v>2883</v>
      </c>
      <c r="B2884" t="s">
        <v>3957</v>
      </c>
      <c r="C2884" t="s">
        <v>5720</v>
      </c>
      <c r="D2884" t="s">
        <v>778</v>
      </c>
      <c r="E2884" t="s">
        <v>432</v>
      </c>
      <c r="F2884" s="1">
        <v>23015</v>
      </c>
      <c r="G2884" t="s">
        <v>17112</v>
      </c>
      <c r="H2884" t="s">
        <v>17113</v>
      </c>
      <c r="I2884" t="s">
        <v>17114</v>
      </c>
      <c r="K2884" t="s">
        <v>17115</v>
      </c>
      <c r="L2884" t="s">
        <v>355</v>
      </c>
      <c r="M2884" t="s">
        <v>3845</v>
      </c>
      <c r="N2884">
        <v>3586206203296540</v>
      </c>
      <c r="O2884">
        <v>5093</v>
      </c>
      <c r="P2884" t="b">
        <v>1</v>
      </c>
      <c r="R2884" t="s">
        <v>17635</v>
      </c>
    </row>
    <row r="2885" spans="1:18" x14ac:dyDescent="0.25">
      <c r="A2885">
        <f t="shared" si="29"/>
        <v>2884</v>
      </c>
      <c r="B2885" t="s">
        <v>3878</v>
      </c>
      <c r="C2885" t="s">
        <v>12</v>
      </c>
      <c r="D2885" t="s">
        <v>4578</v>
      </c>
      <c r="E2885" t="s">
        <v>432</v>
      </c>
      <c r="F2885" t="s">
        <v>17116</v>
      </c>
      <c r="G2885" t="s">
        <v>17117</v>
      </c>
      <c r="H2885" t="s">
        <v>17118</v>
      </c>
      <c r="I2885" t="s">
        <v>17119</v>
      </c>
      <c r="J2885" t="s">
        <v>87</v>
      </c>
      <c r="K2885" t="s">
        <v>87</v>
      </c>
      <c r="L2885" t="s">
        <v>85</v>
      </c>
      <c r="M2885" t="s">
        <v>4006</v>
      </c>
      <c r="N2885">
        <v>6759097648709220</v>
      </c>
      <c r="O2885">
        <v>1804</v>
      </c>
      <c r="P2885" t="b">
        <v>0</v>
      </c>
      <c r="R2885" t="s">
        <v>17630</v>
      </c>
    </row>
    <row r="2886" spans="1:18" x14ac:dyDescent="0.25">
      <c r="A2886">
        <f t="shared" si="29"/>
        <v>2885</v>
      </c>
      <c r="B2886" t="s">
        <v>3838</v>
      </c>
      <c r="C2886" t="s">
        <v>4415</v>
      </c>
      <c r="D2886" t="s">
        <v>4185</v>
      </c>
      <c r="E2886" t="s">
        <v>3865</v>
      </c>
      <c r="F2886" t="s">
        <v>6263</v>
      </c>
      <c r="G2886" t="s">
        <v>17120</v>
      </c>
      <c r="H2886" t="s">
        <v>17121</v>
      </c>
      <c r="I2886" t="s">
        <v>17122</v>
      </c>
      <c r="K2886" t="s">
        <v>14863</v>
      </c>
      <c r="L2886" t="s">
        <v>539</v>
      </c>
      <c r="M2886" t="s">
        <v>3845</v>
      </c>
      <c r="N2886">
        <v>3549682517929750</v>
      </c>
      <c r="O2886">
        <v>1826</v>
      </c>
      <c r="P2886" t="b">
        <v>0</v>
      </c>
      <c r="R2886" t="s">
        <v>17634</v>
      </c>
    </row>
    <row r="2887" spans="1:18" x14ac:dyDescent="0.25">
      <c r="A2887">
        <f t="shared" si="29"/>
        <v>2886</v>
      </c>
      <c r="B2887" t="s">
        <v>3838</v>
      </c>
      <c r="C2887" t="s">
        <v>9424</v>
      </c>
      <c r="D2887" t="s">
        <v>3879</v>
      </c>
      <c r="E2887" t="s">
        <v>3865</v>
      </c>
      <c r="F2887" s="1">
        <v>29867</v>
      </c>
      <c r="G2887" t="s">
        <v>17123</v>
      </c>
      <c r="H2887" t="s">
        <v>17124</v>
      </c>
      <c r="I2887" t="s">
        <v>17125</v>
      </c>
      <c r="J2887" t="s">
        <v>5744</v>
      </c>
      <c r="K2887" t="s">
        <v>560</v>
      </c>
      <c r="L2887" t="s">
        <v>36</v>
      </c>
      <c r="M2887" t="s">
        <v>4231</v>
      </c>
      <c r="N2887">
        <v>5.60224135264499E+18</v>
      </c>
      <c r="O2887">
        <v>9340</v>
      </c>
      <c r="P2887" t="b">
        <v>0</v>
      </c>
      <c r="R2887" t="s">
        <v>17626</v>
      </c>
    </row>
    <row r="2888" spans="1:18" x14ac:dyDescent="0.25">
      <c r="A2888">
        <f t="shared" si="29"/>
        <v>2887</v>
      </c>
      <c r="B2888" t="s">
        <v>3900</v>
      </c>
      <c r="C2888" t="s">
        <v>5666</v>
      </c>
      <c r="D2888" t="s">
        <v>5122</v>
      </c>
      <c r="E2888" t="s">
        <v>432</v>
      </c>
      <c r="F2888" s="1">
        <v>24051</v>
      </c>
      <c r="G2888" t="s">
        <v>17126</v>
      </c>
      <c r="H2888" t="s">
        <v>17127</v>
      </c>
      <c r="I2888" t="s">
        <v>17128</v>
      </c>
      <c r="K2888" t="s">
        <v>17129</v>
      </c>
      <c r="L2888" t="s">
        <v>435</v>
      </c>
      <c r="M2888" t="s">
        <v>4352</v>
      </c>
      <c r="N2888">
        <v>201693965080830</v>
      </c>
      <c r="O2888">
        <v>5296</v>
      </c>
      <c r="P2888" t="b">
        <v>1</v>
      </c>
      <c r="R2888" t="s">
        <v>17623</v>
      </c>
    </row>
    <row r="2889" spans="1:18" x14ac:dyDescent="0.25">
      <c r="A2889">
        <f t="shared" si="29"/>
        <v>2888</v>
      </c>
      <c r="B2889" t="s">
        <v>3878</v>
      </c>
      <c r="C2889" t="s">
        <v>5666</v>
      </c>
      <c r="D2889" t="s">
        <v>576</v>
      </c>
      <c r="E2889" t="s">
        <v>432</v>
      </c>
      <c r="F2889" s="1">
        <v>34918</v>
      </c>
      <c r="G2889" t="s">
        <v>17130</v>
      </c>
      <c r="H2889" t="s">
        <v>17131</v>
      </c>
      <c r="I2889" t="s">
        <v>17132</v>
      </c>
      <c r="K2889" t="s">
        <v>17133</v>
      </c>
      <c r="L2889" t="s">
        <v>343</v>
      </c>
      <c r="M2889" t="s">
        <v>3845</v>
      </c>
      <c r="N2889">
        <v>3530343748265630</v>
      </c>
      <c r="O2889">
        <v>7116</v>
      </c>
      <c r="P2889" t="b">
        <v>1</v>
      </c>
      <c r="Q2889" t="s">
        <v>9179</v>
      </c>
      <c r="R2889" t="s">
        <v>17633</v>
      </c>
    </row>
    <row r="2890" spans="1:18" x14ac:dyDescent="0.25">
      <c r="A2890">
        <f t="shared" si="29"/>
        <v>2889</v>
      </c>
      <c r="B2890" t="s">
        <v>3878</v>
      </c>
      <c r="C2890" t="s">
        <v>780</v>
      </c>
      <c r="D2890" t="s">
        <v>107</v>
      </c>
      <c r="E2890" t="s">
        <v>432</v>
      </c>
      <c r="F2890" s="1">
        <v>37810</v>
      </c>
      <c r="G2890" t="s">
        <v>17134</v>
      </c>
      <c r="H2890" t="s">
        <v>17135</v>
      </c>
      <c r="I2890" t="s">
        <v>17136</v>
      </c>
      <c r="K2890" t="s">
        <v>17137</v>
      </c>
      <c r="L2890" t="s">
        <v>316</v>
      </c>
      <c r="M2890" t="s">
        <v>3845</v>
      </c>
      <c r="N2890">
        <v>3536765523108710</v>
      </c>
      <c r="O2890">
        <v>6283</v>
      </c>
      <c r="P2890" t="b">
        <v>0</v>
      </c>
      <c r="R2890" t="s">
        <v>17619</v>
      </c>
    </row>
    <row r="2891" spans="1:18" x14ac:dyDescent="0.25">
      <c r="A2891">
        <f t="shared" si="29"/>
        <v>2890</v>
      </c>
      <c r="B2891" t="s">
        <v>3838</v>
      </c>
      <c r="C2891" t="s">
        <v>4066</v>
      </c>
      <c r="D2891" t="s">
        <v>6230</v>
      </c>
      <c r="E2891" t="s">
        <v>3865</v>
      </c>
      <c r="F2891" t="s">
        <v>17138</v>
      </c>
      <c r="G2891" t="s">
        <v>17139</v>
      </c>
      <c r="H2891" t="s">
        <v>17140</v>
      </c>
      <c r="I2891" t="s">
        <v>17141</v>
      </c>
      <c r="K2891" t="s">
        <v>17142</v>
      </c>
      <c r="L2891" t="s">
        <v>435</v>
      </c>
      <c r="M2891" t="s">
        <v>3845</v>
      </c>
      <c r="N2891">
        <v>3549320649522750</v>
      </c>
      <c r="O2891">
        <v>6845</v>
      </c>
      <c r="P2891" t="b">
        <v>1</v>
      </c>
      <c r="R2891" t="s">
        <v>17629</v>
      </c>
    </row>
    <row r="2892" spans="1:18" x14ac:dyDescent="0.25">
      <c r="A2892">
        <f t="shared" si="29"/>
        <v>2891</v>
      </c>
      <c r="B2892" t="s">
        <v>3957</v>
      </c>
      <c r="C2892" t="s">
        <v>4426</v>
      </c>
      <c r="D2892" t="s">
        <v>809</v>
      </c>
      <c r="E2892" t="s">
        <v>432</v>
      </c>
      <c r="F2892" s="1">
        <v>36256</v>
      </c>
      <c r="G2892" t="s">
        <v>17143</v>
      </c>
      <c r="H2892" t="s">
        <v>17144</v>
      </c>
      <c r="I2892" t="s">
        <v>17145</v>
      </c>
      <c r="K2892" t="s">
        <v>17146</v>
      </c>
      <c r="L2892" t="s">
        <v>435</v>
      </c>
      <c r="M2892" t="s">
        <v>3971</v>
      </c>
      <c r="N2892">
        <v>4041594881708</v>
      </c>
      <c r="O2892">
        <v>8080</v>
      </c>
      <c r="P2892" t="b">
        <v>1</v>
      </c>
      <c r="R2892" t="s">
        <v>17622</v>
      </c>
    </row>
    <row r="2893" spans="1:18" x14ac:dyDescent="0.25">
      <c r="A2893">
        <f t="shared" si="29"/>
        <v>2892</v>
      </c>
      <c r="B2893" t="s">
        <v>3878</v>
      </c>
      <c r="C2893" t="s">
        <v>4239</v>
      </c>
      <c r="D2893" t="s">
        <v>261</v>
      </c>
      <c r="E2893" t="s">
        <v>432</v>
      </c>
      <c r="F2893" t="s">
        <v>17147</v>
      </c>
      <c r="G2893" t="s">
        <v>17148</v>
      </c>
      <c r="H2893" t="s">
        <v>17149</v>
      </c>
      <c r="I2893" t="s">
        <v>17150</v>
      </c>
      <c r="K2893" t="s">
        <v>17151</v>
      </c>
      <c r="L2893" t="s">
        <v>211</v>
      </c>
      <c r="M2893" t="s">
        <v>4231</v>
      </c>
      <c r="N2893">
        <v>5.6022391714428102E+17</v>
      </c>
      <c r="O2893">
        <v>6055</v>
      </c>
      <c r="P2893" t="b">
        <v>1</v>
      </c>
    </row>
    <row r="2894" spans="1:18" x14ac:dyDescent="0.25">
      <c r="A2894">
        <f t="shared" si="29"/>
        <v>2893</v>
      </c>
      <c r="B2894" t="s">
        <v>3900</v>
      </c>
      <c r="C2894" t="s">
        <v>4232</v>
      </c>
      <c r="D2894" t="s">
        <v>3934</v>
      </c>
      <c r="E2894" t="s">
        <v>3865</v>
      </c>
      <c r="F2894" t="s">
        <v>17152</v>
      </c>
      <c r="G2894" t="s">
        <v>17153</v>
      </c>
      <c r="H2894" t="s">
        <v>17154</v>
      </c>
      <c r="I2894" t="s">
        <v>17155</v>
      </c>
      <c r="J2894" t="s">
        <v>5020</v>
      </c>
      <c r="K2894" t="s">
        <v>13557</v>
      </c>
      <c r="L2894" t="s">
        <v>85</v>
      </c>
      <c r="M2894" t="s">
        <v>3845</v>
      </c>
      <c r="N2894">
        <v>3557521638968590</v>
      </c>
      <c r="O2894">
        <v>9190</v>
      </c>
      <c r="P2894" t="b">
        <v>0</v>
      </c>
      <c r="R2894" t="s">
        <v>17623</v>
      </c>
    </row>
    <row r="2895" spans="1:18" x14ac:dyDescent="0.25">
      <c r="A2895">
        <f t="shared" si="29"/>
        <v>2894</v>
      </c>
      <c r="B2895" t="s">
        <v>3838</v>
      </c>
      <c r="C2895" t="s">
        <v>4538</v>
      </c>
      <c r="D2895" t="s">
        <v>4774</v>
      </c>
      <c r="E2895" t="s">
        <v>432</v>
      </c>
      <c r="F2895" t="s">
        <v>17156</v>
      </c>
      <c r="G2895" t="s">
        <v>17157</v>
      </c>
      <c r="H2895" t="s">
        <v>17158</v>
      </c>
      <c r="I2895" t="s">
        <v>17159</v>
      </c>
      <c r="K2895" t="s">
        <v>17160</v>
      </c>
      <c r="L2895" t="s">
        <v>316</v>
      </c>
      <c r="M2895" t="s">
        <v>3892</v>
      </c>
      <c r="N2895">
        <v>5100142781898460</v>
      </c>
      <c r="O2895">
        <v>1193</v>
      </c>
      <c r="P2895" t="b">
        <v>0</v>
      </c>
      <c r="R2895" t="s">
        <v>17622</v>
      </c>
    </row>
    <row r="2896" spans="1:18" x14ac:dyDescent="0.25">
      <c r="A2896">
        <f t="shared" si="29"/>
        <v>2895</v>
      </c>
      <c r="B2896" t="s">
        <v>3863</v>
      </c>
      <c r="C2896" t="s">
        <v>4609</v>
      </c>
      <c r="D2896" t="s">
        <v>4055</v>
      </c>
      <c r="E2896" t="s">
        <v>3865</v>
      </c>
      <c r="F2896" s="1">
        <v>33608</v>
      </c>
      <c r="G2896" t="s">
        <v>17161</v>
      </c>
      <c r="H2896" t="s">
        <v>17162</v>
      </c>
      <c r="I2896" t="s">
        <v>17163</v>
      </c>
      <c r="J2896" t="s">
        <v>803</v>
      </c>
      <c r="K2896" t="s">
        <v>17164</v>
      </c>
      <c r="L2896" t="s">
        <v>177</v>
      </c>
      <c r="M2896" t="s">
        <v>3971</v>
      </c>
      <c r="N2896">
        <v>4728959217069480</v>
      </c>
      <c r="O2896">
        <v>1812</v>
      </c>
      <c r="P2896" t="b">
        <v>1</v>
      </c>
      <c r="Q2896" t="s">
        <v>9179</v>
      </c>
    </row>
    <row r="2897" spans="1:18" x14ac:dyDescent="0.25">
      <c r="A2897">
        <f t="shared" si="29"/>
        <v>2896</v>
      </c>
      <c r="B2897" t="s">
        <v>3863</v>
      </c>
      <c r="C2897" t="s">
        <v>4538</v>
      </c>
      <c r="D2897" t="s">
        <v>3913</v>
      </c>
      <c r="E2897" t="s">
        <v>432</v>
      </c>
      <c r="F2897" s="1">
        <v>21708</v>
      </c>
      <c r="G2897" t="s">
        <v>17165</v>
      </c>
      <c r="H2897" t="s">
        <v>17166</v>
      </c>
      <c r="I2897" t="s">
        <v>17167</v>
      </c>
      <c r="K2897" t="s">
        <v>17168</v>
      </c>
      <c r="L2897" t="s">
        <v>539</v>
      </c>
      <c r="M2897" t="s">
        <v>3932</v>
      </c>
      <c r="N2897">
        <v>4917202601293570</v>
      </c>
      <c r="O2897">
        <v>3587</v>
      </c>
      <c r="P2897" t="b">
        <v>0</v>
      </c>
      <c r="R2897" t="s">
        <v>17640</v>
      </c>
    </row>
    <row r="2898" spans="1:18" x14ac:dyDescent="0.25">
      <c r="A2898">
        <f t="shared" si="29"/>
        <v>2897</v>
      </c>
      <c r="B2898" t="s">
        <v>3838</v>
      </c>
      <c r="C2898" t="s">
        <v>4573</v>
      </c>
      <c r="D2898" t="s">
        <v>4252</v>
      </c>
      <c r="E2898" t="s">
        <v>3865</v>
      </c>
      <c r="F2898" t="s">
        <v>17169</v>
      </c>
      <c r="G2898" t="s">
        <v>17170</v>
      </c>
      <c r="H2898" t="s">
        <v>17171</v>
      </c>
      <c r="I2898" t="s">
        <v>17172</v>
      </c>
      <c r="K2898" t="s">
        <v>17173</v>
      </c>
      <c r="L2898" t="s">
        <v>355</v>
      </c>
      <c r="M2898" t="s">
        <v>4006</v>
      </c>
      <c r="N2898">
        <v>6.3335393647029901E+17</v>
      </c>
      <c r="O2898">
        <v>1216</v>
      </c>
      <c r="P2898" t="b">
        <v>1</v>
      </c>
      <c r="R2898" t="s">
        <v>17634</v>
      </c>
    </row>
    <row r="2899" spans="1:18" x14ac:dyDescent="0.25">
      <c r="A2899">
        <f t="shared" si="29"/>
        <v>2898</v>
      </c>
      <c r="B2899" t="s">
        <v>3853</v>
      </c>
      <c r="C2899" t="s">
        <v>6928</v>
      </c>
      <c r="D2899" t="s">
        <v>5365</v>
      </c>
      <c r="E2899" t="s">
        <v>3865</v>
      </c>
      <c r="F2899" t="s">
        <v>17174</v>
      </c>
      <c r="G2899" t="s">
        <v>17175</v>
      </c>
      <c r="H2899" t="s">
        <v>17176</v>
      </c>
      <c r="I2899" t="s">
        <v>17177</v>
      </c>
      <c r="K2899" t="s">
        <v>17178</v>
      </c>
      <c r="L2899" t="s">
        <v>379</v>
      </c>
      <c r="M2899" t="s">
        <v>3845</v>
      </c>
      <c r="N2899">
        <v>3565604358054000</v>
      </c>
      <c r="O2899">
        <v>8905</v>
      </c>
      <c r="P2899" t="b">
        <v>1</v>
      </c>
      <c r="R2899" t="s">
        <v>17638</v>
      </c>
    </row>
    <row r="2900" spans="1:18" x14ac:dyDescent="0.25">
      <c r="A2900">
        <f t="shared" si="29"/>
        <v>2899</v>
      </c>
      <c r="B2900" t="s">
        <v>3863</v>
      </c>
      <c r="C2900" t="s">
        <v>3979</v>
      </c>
      <c r="D2900" t="s">
        <v>4056</v>
      </c>
      <c r="E2900" t="s">
        <v>432</v>
      </c>
      <c r="F2900" t="s">
        <v>17179</v>
      </c>
      <c r="G2900" t="s">
        <v>17180</v>
      </c>
      <c r="H2900" t="s">
        <v>17181</v>
      </c>
      <c r="I2900" t="s">
        <v>17182</v>
      </c>
      <c r="K2900" t="s">
        <v>17183</v>
      </c>
      <c r="L2900" t="s">
        <v>355</v>
      </c>
      <c r="M2900" t="s">
        <v>3845</v>
      </c>
      <c r="N2900">
        <v>3589791373859980</v>
      </c>
      <c r="O2900">
        <v>4934</v>
      </c>
      <c r="P2900" t="b">
        <v>1</v>
      </c>
      <c r="R2900" t="s">
        <v>17620</v>
      </c>
    </row>
    <row r="2901" spans="1:18" x14ac:dyDescent="0.25">
      <c r="A2901">
        <f t="shared" si="29"/>
        <v>2900</v>
      </c>
      <c r="B2901" t="s">
        <v>3863</v>
      </c>
      <c r="C2901" t="s">
        <v>4055</v>
      </c>
      <c r="D2901" t="s">
        <v>4851</v>
      </c>
      <c r="E2901" t="s">
        <v>432</v>
      </c>
      <c r="F2901" s="1">
        <v>35106</v>
      </c>
      <c r="G2901" t="s">
        <v>17184</v>
      </c>
      <c r="H2901" t="s">
        <v>17185</v>
      </c>
      <c r="I2901" t="s">
        <v>17186</v>
      </c>
      <c r="K2901" t="s">
        <v>17187</v>
      </c>
      <c r="L2901" t="s">
        <v>435</v>
      </c>
      <c r="M2901" t="s">
        <v>3991</v>
      </c>
      <c r="N2901">
        <v>30404776294983</v>
      </c>
      <c r="O2901">
        <v>6018</v>
      </c>
      <c r="P2901" t="b">
        <v>1</v>
      </c>
      <c r="R2901" t="s">
        <v>17618</v>
      </c>
    </row>
    <row r="2902" spans="1:18" x14ac:dyDescent="0.25">
      <c r="A2902">
        <f t="shared" si="29"/>
        <v>2901</v>
      </c>
      <c r="B2902" t="s">
        <v>3900</v>
      </c>
      <c r="C2902" t="s">
        <v>7483</v>
      </c>
      <c r="D2902" t="s">
        <v>4495</v>
      </c>
      <c r="E2902" t="s">
        <v>432</v>
      </c>
      <c r="F2902" t="s">
        <v>17188</v>
      </c>
      <c r="G2902" t="s">
        <v>17189</v>
      </c>
      <c r="H2902" t="s">
        <v>17190</v>
      </c>
      <c r="I2902" t="s">
        <v>17191</v>
      </c>
      <c r="J2902" t="s">
        <v>5744</v>
      </c>
      <c r="K2902" t="s">
        <v>17192</v>
      </c>
      <c r="L2902" t="s">
        <v>36</v>
      </c>
      <c r="M2902" t="s">
        <v>3845</v>
      </c>
      <c r="N2902">
        <v>3529993711159470</v>
      </c>
      <c r="O2902">
        <v>7915</v>
      </c>
      <c r="P2902" t="b">
        <v>0</v>
      </c>
      <c r="R2902" t="s">
        <v>17626</v>
      </c>
    </row>
    <row r="2903" spans="1:18" x14ac:dyDescent="0.25">
      <c r="A2903">
        <f t="shared" si="29"/>
        <v>2902</v>
      </c>
      <c r="B2903" t="s">
        <v>3863</v>
      </c>
      <c r="C2903" t="s">
        <v>808</v>
      </c>
      <c r="D2903" t="s">
        <v>4346</v>
      </c>
      <c r="E2903" t="s">
        <v>3865</v>
      </c>
      <c r="F2903" t="s">
        <v>17193</v>
      </c>
      <c r="G2903" t="s">
        <v>17194</v>
      </c>
      <c r="H2903" t="s">
        <v>17195</v>
      </c>
      <c r="I2903" t="s">
        <v>17196</v>
      </c>
      <c r="K2903" t="s">
        <v>17197</v>
      </c>
      <c r="L2903" t="s">
        <v>447</v>
      </c>
      <c r="M2903" t="s">
        <v>3845</v>
      </c>
      <c r="N2903">
        <v>3576807657781410</v>
      </c>
      <c r="O2903">
        <v>4400</v>
      </c>
      <c r="P2903" t="b">
        <v>0</v>
      </c>
      <c r="R2903" t="s">
        <v>17626</v>
      </c>
    </row>
    <row r="2904" spans="1:18" x14ac:dyDescent="0.25">
      <c r="A2904">
        <f t="shared" si="29"/>
        <v>2903</v>
      </c>
      <c r="B2904" t="s">
        <v>3838</v>
      </c>
      <c r="C2904" t="s">
        <v>4537</v>
      </c>
      <c r="D2904" t="s">
        <v>794</v>
      </c>
      <c r="E2904" t="s">
        <v>432</v>
      </c>
      <c r="F2904" t="s">
        <v>17198</v>
      </c>
      <c r="G2904" t="s">
        <v>17199</v>
      </c>
      <c r="H2904" t="s">
        <v>17200</v>
      </c>
      <c r="I2904" t="s">
        <v>17201</v>
      </c>
      <c r="K2904" t="s">
        <v>17202</v>
      </c>
      <c r="L2904" t="s">
        <v>206</v>
      </c>
      <c r="M2904" t="s">
        <v>3852</v>
      </c>
      <c r="N2904">
        <v>377766481752351</v>
      </c>
      <c r="O2904">
        <v>9456</v>
      </c>
      <c r="P2904" t="b">
        <v>1</v>
      </c>
      <c r="R2904" t="s">
        <v>17629</v>
      </c>
    </row>
    <row r="2905" spans="1:18" x14ac:dyDescent="0.25">
      <c r="A2905">
        <f t="shared" si="29"/>
        <v>2904</v>
      </c>
      <c r="B2905" t="s">
        <v>3878</v>
      </c>
      <c r="C2905" t="s">
        <v>4270</v>
      </c>
      <c r="D2905" t="s">
        <v>4976</v>
      </c>
      <c r="E2905" t="s">
        <v>432</v>
      </c>
      <c r="F2905" t="s">
        <v>17203</v>
      </c>
      <c r="G2905" t="s">
        <v>17204</v>
      </c>
      <c r="H2905" t="s">
        <v>17205</v>
      </c>
      <c r="I2905" t="s">
        <v>17206</v>
      </c>
      <c r="K2905" t="s">
        <v>17207</v>
      </c>
      <c r="L2905" t="s">
        <v>435</v>
      </c>
      <c r="M2905" t="s">
        <v>4006</v>
      </c>
      <c r="N2905">
        <v>6.3311074453627996E+18</v>
      </c>
      <c r="O2905">
        <v>2308</v>
      </c>
      <c r="P2905" t="b">
        <v>1</v>
      </c>
      <c r="R2905" t="s">
        <v>17634</v>
      </c>
    </row>
    <row r="2906" spans="1:18" x14ac:dyDescent="0.25">
      <c r="A2906">
        <f t="shared" si="29"/>
        <v>2905</v>
      </c>
      <c r="B2906" t="s">
        <v>3957</v>
      </c>
      <c r="C2906" t="s">
        <v>5322</v>
      </c>
      <c r="D2906" t="s">
        <v>5165</v>
      </c>
      <c r="E2906" t="s">
        <v>432</v>
      </c>
      <c r="F2906" s="1">
        <v>18323</v>
      </c>
      <c r="G2906" t="s">
        <v>17208</v>
      </c>
      <c r="H2906" t="s">
        <v>17209</v>
      </c>
      <c r="I2906" t="s">
        <v>17210</v>
      </c>
      <c r="K2906" t="s">
        <v>17211</v>
      </c>
      <c r="L2906" t="s">
        <v>391</v>
      </c>
      <c r="M2906" t="s">
        <v>3845</v>
      </c>
      <c r="N2906">
        <v>3536673001226910</v>
      </c>
      <c r="O2906">
        <v>5640</v>
      </c>
      <c r="P2906" t="b">
        <v>0</v>
      </c>
      <c r="R2906" t="s">
        <v>17637</v>
      </c>
    </row>
    <row r="2907" spans="1:18" x14ac:dyDescent="0.25">
      <c r="A2907">
        <f t="shared" si="29"/>
        <v>2906</v>
      </c>
      <c r="B2907" t="s">
        <v>3838</v>
      </c>
      <c r="C2907" t="s">
        <v>5848</v>
      </c>
      <c r="D2907" t="s">
        <v>4310</v>
      </c>
      <c r="E2907" t="s">
        <v>432</v>
      </c>
      <c r="F2907" t="s">
        <v>17212</v>
      </c>
      <c r="G2907" t="s">
        <v>17213</v>
      </c>
      <c r="H2907" t="s">
        <v>17214</v>
      </c>
      <c r="I2907" t="s">
        <v>17215</v>
      </c>
      <c r="K2907" t="s">
        <v>17216</v>
      </c>
      <c r="L2907" t="s">
        <v>27</v>
      </c>
      <c r="M2907" t="s">
        <v>4006</v>
      </c>
      <c r="N2907">
        <v>4.9037569251752998E+17</v>
      </c>
      <c r="O2907">
        <v>4077</v>
      </c>
      <c r="P2907" t="b">
        <v>1</v>
      </c>
      <c r="Q2907" t="s">
        <v>8797</v>
      </c>
      <c r="R2907" t="s">
        <v>17639</v>
      </c>
    </row>
    <row r="2908" spans="1:18" x14ac:dyDescent="0.25">
      <c r="A2908">
        <f t="shared" si="29"/>
        <v>2907</v>
      </c>
      <c r="B2908" t="s">
        <v>3957</v>
      </c>
      <c r="C2908" t="s">
        <v>4791</v>
      </c>
      <c r="D2908" t="s">
        <v>5537</v>
      </c>
      <c r="E2908" t="s">
        <v>432</v>
      </c>
      <c r="F2908" s="1">
        <v>31778</v>
      </c>
      <c r="G2908" t="s">
        <v>17217</v>
      </c>
      <c r="H2908" t="s">
        <v>17218</v>
      </c>
      <c r="I2908" t="s">
        <v>17219</v>
      </c>
      <c r="K2908" t="s">
        <v>17220</v>
      </c>
      <c r="L2908" t="s">
        <v>368</v>
      </c>
      <c r="M2908" t="s">
        <v>3845</v>
      </c>
      <c r="N2908">
        <v>3570190602898400</v>
      </c>
      <c r="O2908">
        <v>3991</v>
      </c>
      <c r="P2908" t="b">
        <v>0</v>
      </c>
    </row>
    <row r="2909" spans="1:18" x14ac:dyDescent="0.25">
      <c r="A2909">
        <f t="shared" si="29"/>
        <v>2908</v>
      </c>
      <c r="B2909" t="s">
        <v>3878</v>
      </c>
      <c r="C2909" t="s">
        <v>4814</v>
      </c>
      <c r="D2909" t="s">
        <v>4560</v>
      </c>
      <c r="E2909" t="s">
        <v>3865</v>
      </c>
      <c r="F2909" s="1">
        <v>23651</v>
      </c>
      <c r="G2909" t="s">
        <v>17221</v>
      </c>
      <c r="H2909" t="s">
        <v>17222</v>
      </c>
      <c r="I2909" t="s">
        <v>17223</v>
      </c>
      <c r="K2909" t="s">
        <v>17224</v>
      </c>
      <c r="L2909" t="s">
        <v>539</v>
      </c>
      <c r="M2909" t="s">
        <v>4352</v>
      </c>
      <c r="N2909">
        <v>201804840746095</v>
      </c>
      <c r="O2909">
        <v>5668</v>
      </c>
      <c r="P2909" t="b">
        <v>1</v>
      </c>
    </row>
    <row r="2910" spans="1:18" x14ac:dyDescent="0.25">
      <c r="A2910">
        <f t="shared" si="29"/>
        <v>2909</v>
      </c>
      <c r="B2910" t="s">
        <v>3838</v>
      </c>
      <c r="C2910" t="s">
        <v>3965</v>
      </c>
      <c r="D2910" t="s">
        <v>15732</v>
      </c>
      <c r="E2910" t="s">
        <v>432</v>
      </c>
      <c r="F2910" s="1">
        <v>32943</v>
      </c>
      <c r="G2910" t="s">
        <v>17225</v>
      </c>
      <c r="H2910" t="s">
        <v>17226</v>
      </c>
      <c r="I2910" t="s">
        <v>17227</v>
      </c>
      <c r="K2910" t="s">
        <v>17228</v>
      </c>
      <c r="L2910" t="s">
        <v>391</v>
      </c>
      <c r="M2910" t="s">
        <v>3845</v>
      </c>
      <c r="N2910">
        <v>3587816191270670</v>
      </c>
      <c r="O2910">
        <v>3691</v>
      </c>
      <c r="P2910" t="b">
        <v>1</v>
      </c>
      <c r="R2910" t="s">
        <v>17626</v>
      </c>
    </row>
    <row r="2911" spans="1:18" x14ac:dyDescent="0.25">
      <c r="A2911">
        <f t="shared" si="29"/>
        <v>2910</v>
      </c>
      <c r="B2911" t="s">
        <v>3838</v>
      </c>
      <c r="C2911" t="s">
        <v>4717</v>
      </c>
      <c r="D2911" t="s">
        <v>5333</v>
      </c>
      <c r="E2911" t="s">
        <v>3865</v>
      </c>
      <c r="F2911" t="s">
        <v>17229</v>
      </c>
      <c r="G2911" t="s">
        <v>17230</v>
      </c>
      <c r="H2911" t="s">
        <v>17231</v>
      </c>
      <c r="I2911" t="s">
        <v>17232</v>
      </c>
      <c r="K2911" t="s">
        <v>10940</v>
      </c>
      <c r="L2911" t="s">
        <v>376</v>
      </c>
      <c r="M2911" t="s">
        <v>4006</v>
      </c>
      <c r="N2911">
        <v>4.9050423410970099E+17</v>
      </c>
      <c r="O2911">
        <v>9342</v>
      </c>
      <c r="P2911" t="b">
        <v>1</v>
      </c>
      <c r="R2911" t="s">
        <v>17622</v>
      </c>
    </row>
    <row r="2912" spans="1:18" x14ac:dyDescent="0.25">
      <c r="A2912">
        <f t="shared" si="29"/>
        <v>2911</v>
      </c>
      <c r="B2912" t="s">
        <v>3853</v>
      </c>
      <c r="C2912" t="s">
        <v>4122</v>
      </c>
      <c r="D2912" t="s">
        <v>4671</v>
      </c>
      <c r="E2912" t="s">
        <v>432</v>
      </c>
      <c r="F2912" t="s">
        <v>17233</v>
      </c>
      <c r="G2912" t="s">
        <v>17234</v>
      </c>
      <c r="H2912" t="s">
        <v>17235</v>
      </c>
      <c r="I2912" t="s">
        <v>17236</v>
      </c>
      <c r="K2912" t="s">
        <v>17237</v>
      </c>
      <c r="L2912" t="s">
        <v>29</v>
      </c>
      <c r="M2912" t="s">
        <v>4006</v>
      </c>
      <c r="N2912">
        <v>4.9031738403476204E+18</v>
      </c>
      <c r="O2912">
        <v>5056</v>
      </c>
      <c r="P2912" t="b">
        <v>1</v>
      </c>
    </row>
    <row r="2913" spans="1:18" x14ac:dyDescent="0.25">
      <c r="A2913">
        <f t="shared" si="29"/>
        <v>2912</v>
      </c>
      <c r="B2913" t="s">
        <v>3957</v>
      </c>
      <c r="C2913" t="s">
        <v>5522</v>
      </c>
      <c r="D2913" t="s">
        <v>5295</v>
      </c>
      <c r="E2913" t="s">
        <v>432</v>
      </c>
      <c r="F2913" t="s">
        <v>17238</v>
      </c>
      <c r="G2913" t="s">
        <v>17239</v>
      </c>
      <c r="H2913" t="s">
        <v>17240</v>
      </c>
      <c r="I2913" t="s">
        <v>17241</v>
      </c>
      <c r="K2913" t="s">
        <v>17242</v>
      </c>
      <c r="L2913" t="s">
        <v>171</v>
      </c>
      <c r="M2913" t="s">
        <v>3845</v>
      </c>
      <c r="N2913">
        <v>3565377070182900</v>
      </c>
      <c r="O2913">
        <v>7887</v>
      </c>
      <c r="P2913" t="b">
        <v>1</v>
      </c>
      <c r="R2913" t="s">
        <v>17631</v>
      </c>
    </row>
    <row r="2914" spans="1:18" x14ac:dyDescent="0.25">
      <c r="A2914">
        <f t="shared" si="29"/>
        <v>2913</v>
      </c>
      <c r="B2914" t="s">
        <v>3900</v>
      </c>
      <c r="C2914" t="s">
        <v>4960</v>
      </c>
      <c r="D2914" t="s">
        <v>7056</v>
      </c>
      <c r="E2914" t="s">
        <v>3865</v>
      </c>
      <c r="F2914" t="s">
        <v>17243</v>
      </c>
      <c r="G2914" t="s">
        <v>17244</v>
      </c>
      <c r="H2914" t="s">
        <v>17245</v>
      </c>
      <c r="I2914" t="s">
        <v>17246</v>
      </c>
      <c r="K2914" t="s">
        <v>399</v>
      </c>
      <c r="L2914" t="s">
        <v>371</v>
      </c>
      <c r="M2914" t="s">
        <v>3852</v>
      </c>
      <c r="N2914">
        <v>374283973457146</v>
      </c>
      <c r="O2914">
        <v>783</v>
      </c>
      <c r="P2914" t="b">
        <v>0</v>
      </c>
      <c r="R2914" t="s">
        <v>17629</v>
      </c>
    </row>
    <row r="2915" spans="1:18" x14ac:dyDescent="0.25">
      <c r="A2915">
        <f t="shared" si="29"/>
        <v>2914</v>
      </c>
      <c r="B2915" t="s">
        <v>3853</v>
      </c>
      <c r="C2915" t="s">
        <v>6994</v>
      </c>
      <c r="D2915" t="s">
        <v>5117</v>
      </c>
      <c r="E2915" t="s">
        <v>432</v>
      </c>
      <c r="F2915" s="1">
        <v>34707</v>
      </c>
      <c r="G2915" t="s">
        <v>17247</v>
      </c>
      <c r="H2915" t="s">
        <v>17248</v>
      </c>
      <c r="I2915" t="s">
        <v>17249</v>
      </c>
      <c r="K2915" t="s">
        <v>17053</v>
      </c>
      <c r="L2915" t="s">
        <v>539</v>
      </c>
      <c r="M2915" t="s">
        <v>3845</v>
      </c>
      <c r="N2915">
        <v>3574231759294540</v>
      </c>
      <c r="O2915">
        <v>6120</v>
      </c>
      <c r="P2915" t="b">
        <v>0</v>
      </c>
      <c r="R2915" t="s">
        <v>17626</v>
      </c>
    </row>
    <row r="2916" spans="1:18" x14ac:dyDescent="0.25">
      <c r="A2916">
        <f t="shared" si="29"/>
        <v>2915</v>
      </c>
      <c r="B2916" t="s">
        <v>3853</v>
      </c>
      <c r="C2916" t="s">
        <v>5983</v>
      </c>
      <c r="D2916" t="s">
        <v>806</v>
      </c>
      <c r="E2916" t="s">
        <v>3865</v>
      </c>
      <c r="F2916" s="1">
        <v>18786</v>
      </c>
      <c r="G2916" t="s">
        <v>17250</v>
      </c>
      <c r="H2916" t="s">
        <v>17251</v>
      </c>
      <c r="I2916" t="s">
        <v>17252</v>
      </c>
      <c r="K2916" t="s">
        <v>17253</v>
      </c>
      <c r="L2916" t="s">
        <v>434</v>
      </c>
      <c r="M2916" t="s">
        <v>3845</v>
      </c>
      <c r="N2916">
        <v>3576186553301310</v>
      </c>
      <c r="O2916">
        <v>5274</v>
      </c>
      <c r="P2916" t="b">
        <v>0</v>
      </c>
      <c r="R2916" t="s">
        <v>17630</v>
      </c>
    </row>
    <row r="2917" spans="1:18" x14ac:dyDescent="0.25">
      <c r="A2917">
        <f t="shared" si="29"/>
        <v>2916</v>
      </c>
      <c r="B2917" t="s">
        <v>3878</v>
      </c>
      <c r="C2917" t="s">
        <v>7207</v>
      </c>
      <c r="D2917" t="s">
        <v>4225</v>
      </c>
      <c r="E2917" t="s">
        <v>3865</v>
      </c>
      <c r="F2917" t="s">
        <v>17254</v>
      </c>
      <c r="G2917" t="s">
        <v>17255</v>
      </c>
      <c r="H2917" t="s">
        <v>17256</v>
      </c>
      <c r="I2917" t="s">
        <v>17257</v>
      </c>
      <c r="K2917" t="s">
        <v>17258</v>
      </c>
      <c r="L2917" t="s">
        <v>411</v>
      </c>
      <c r="M2917" t="s">
        <v>3862</v>
      </c>
      <c r="N2917">
        <v>5602215548251260</v>
      </c>
      <c r="O2917">
        <v>7254</v>
      </c>
      <c r="P2917" t="b">
        <v>0</v>
      </c>
    </row>
    <row r="2918" spans="1:18" x14ac:dyDescent="0.25">
      <c r="A2918">
        <f t="shared" si="29"/>
        <v>2917</v>
      </c>
      <c r="B2918" t="s">
        <v>3863</v>
      </c>
      <c r="C2918" t="s">
        <v>6928</v>
      </c>
      <c r="D2918" t="s">
        <v>4880</v>
      </c>
      <c r="E2918" t="s">
        <v>3865</v>
      </c>
      <c r="F2918" t="s">
        <v>17259</v>
      </c>
      <c r="G2918" t="s">
        <v>17260</v>
      </c>
      <c r="H2918" t="s">
        <v>17261</v>
      </c>
      <c r="I2918" t="s">
        <v>17262</v>
      </c>
      <c r="K2918" t="s">
        <v>17263</v>
      </c>
      <c r="L2918" t="s">
        <v>435</v>
      </c>
      <c r="M2918" t="s">
        <v>3877</v>
      </c>
      <c r="N2918">
        <v>6.30457851183904E+17</v>
      </c>
      <c r="O2918">
        <v>9956</v>
      </c>
      <c r="P2918" t="b">
        <v>1</v>
      </c>
      <c r="R2918" t="s">
        <v>17640</v>
      </c>
    </row>
    <row r="2919" spans="1:18" x14ac:dyDescent="0.25">
      <c r="A2919">
        <f t="shared" si="29"/>
        <v>2918</v>
      </c>
      <c r="B2919" t="s">
        <v>3863</v>
      </c>
      <c r="C2919" t="s">
        <v>4073</v>
      </c>
      <c r="D2919" t="s">
        <v>4074</v>
      </c>
      <c r="E2919" t="s">
        <v>432</v>
      </c>
      <c r="F2919" s="1">
        <v>29171</v>
      </c>
      <c r="G2919" t="s">
        <v>17264</v>
      </c>
      <c r="H2919" t="s">
        <v>17265</v>
      </c>
      <c r="I2919" t="s">
        <v>17266</v>
      </c>
      <c r="J2919" t="s">
        <v>4571</v>
      </c>
      <c r="K2919" t="s">
        <v>11471</v>
      </c>
      <c r="L2919" t="s">
        <v>85</v>
      </c>
      <c r="M2919" t="s">
        <v>4006</v>
      </c>
      <c r="N2919">
        <v>4.9362745125107302E+18</v>
      </c>
      <c r="O2919">
        <v>1791</v>
      </c>
      <c r="P2919" t="b">
        <v>1</v>
      </c>
      <c r="Q2919" t="s">
        <v>9179</v>
      </c>
      <c r="R2919" t="s">
        <v>17627</v>
      </c>
    </row>
    <row r="2920" spans="1:18" x14ac:dyDescent="0.25">
      <c r="A2920">
        <f t="shared" si="29"/>
        <v>2919</v>
      </c>
      <c r="B2920" t="s">
        <v>3853</v>
      </c>
      <c r="C2920" t="s">
        <v>7307</v>
      </c>
      <c r="D2920" t="s">
        <v>5323</v>
      </c>
      <c r="E2920" t="s">
        <v>3865</v>
      </c>
      <c r="F2920" t="s">
        <v>17267</v>
      </c>
      <c r="G2920" t="s">
        <v>17268</v>
      </c>
      <c r="H2920" t="s">
        <v>17269</v>
      </c>
      <c r="I2920" t="s">
        <v>17270</v>
      </c>
      <c r="K2920" t="s">
        <v>17271</v>
      </c>
      <c r="L2920" t="s">
        <v>81</v>
      </c>
      <c r="M2920" t="s">
        <v>3877</v>
      </c>
      <c r="N2920">
        <v>6.30443634919148E+16</v>
      </c>
      <c r="O2920">
        <v>9950</v>
      </c>
      <c r="P2920" t="b">
        <v>0</v>
      </c>
      <c r="R2920" t="s">
        <v>17635</v>
      </c>
    </row>
    <row r="2921" spans="1:18" x14ac:dyDescent="0.25">
      <c r="A2921">
        <f t="shared" si="29"/>
        <v>2920</v>
      </c>
      <c r="B2921" t="s">
        <v>3900</v>
      </c>
      <c r="C2921" t="s">
        <v>4773</v>
      </c>
      <c r="D2921" t="s">
        <v>804</v>
      </c>
      <c r="E2921" t="s">
        <v>432</v>
      </c>
      <c r="F2921" s="1">
        <v>34519</v>
      </c>
      <c r="G2921" t="s">
        <v>17272</v>
      </c>
      <c r="H2921" t="s">
        <v>17273</v>
      </c>
      <c r="I2921" t="s">
        <v>17274</v>
      </c>
      <c r="K2921" t="s">
        <v>17275</v>
      </c>
      <c r="L2921" t="s">
        <v>259</v>
      </c>
      <c r="M2921" t="s">
        <v>3845</v>
      </c>
      <c r="N2921">
        <v>3559781424658470</v>
      </c>
      <c r="O2921">
        <v>1788</v>
      </c>
      <c r="P2921" t="b">
        <v>1</v>
      </c>
      <c r="R2921" t="s">
        <v>17623</v>
      </c>
    </row>
    <row r="2922" spans="1:18" x14ac:dyDescent="0.25">
      <c r="A2922">
        <f t="shared" si="29"/>
        <v>2921</v>
      </c>
      <c r="B2922" t="s">
        <v>3957</v>
      </c>
      <c r="C2922" t="s">
        <v>4206</v>
      </c>
      <c r="D2922" t="s">
        <v>4471</v>
      </c>
      <c r="E2922" t="s">
        <v>3865</v>
      </c>
      <c r="F2922" s="1">
        <v>17442</v>
      </c>
      <c r="G2922" t="s">
        <v>17276</v>
      </c>
      <c r="H2922" t="s">
        <v>17277</v>
      </c>
      <c r="I2922" t="s">
        <v>17278</v>
      </c>
      <c r="K2922" t="s">
        <v>17279</v>
      </c>
      <c r="L2922" t="s">
        <v>539</v>
      </c>
      <c r="M2922" t="s">
        <v>3991</v>
      </c>
      <c r="N2922">
        <v>30120552918930</v>
      </c>
      <c r="O2922">
        <v>275</v>
      </c>
      <c r="P2922" t="b">
        <v>0</v>
      </c>
    </row>
    <row r="2923" spans="1:18" x14ac:dyDescent="0.25">
      <c r="A2923">
        <f t="shared" si="29"/>
        <v>2922</v>
      </c>
      <c r="B2923" t="s">
        <v>3900</v>
      </c>
      <c r="C2923" t="s">
        <v>4665</v>
      </c>
      <c r="D2923" t="s">
        <v>4042</v>
      </c>
      <c r="E2923" t="s">
        <v>3865</v>
      </c>
      <c r="F2923" s="1">
        <v>17726</v>
      </c>
      <c r="G2923" t="s">
        <v>17280</v>
      </c>
      <c r="H2923" t="s">
        <v>17281</v>
      </c>
      <c r="I2923" t="s">
        <v>17282</v>
      </c>
      <c r="K2923" t="s">
        <v>17283</v>
      </c>
      <c r="L2923" t="s">
        <v>33</v>
      </c>
      <c r="M2923" t="s">
        <v>3892</v>
      </c>
      <c r="N2923">
        <v>5217710089639960</v>
      </c>
      <c r="O2923">
        <v>1277</v>
      </c>
      <c r="P2923" t="b">
        <v>1</v>
      </c>
    </row>
    <row r="2924" spans="1:18" x14ac:dyDescent="0.25">
      <c r="A2924">
        <f t="shared" ref="A2924:A2987" si="30">A2923+1</f>
        <v>2923</v>
      </c>
      <c r="B2924" t="s">
        <v>3957</v>
      </c>
      <c r="C2924" t="s">
        <v>260</v>
      </c>
      <c r="D2924" t="s">
        <v>5896</v>
      </c>
      <c r="E2924" t="s">
        <v>432</v>
      </c>
      <c r="F2924" t="s">
        <v>17284</v>
      </c>
      <c r="G2924" t="s">
        <v>17285</v>
      </c>
      <c r="H2924" t="s">
        <v>17286</v>
      </c>
      <c r="I2924" t="s">
        <v>17287</v>
      </c>
      <c r="K2924" t="s">
        <v>17288</v>
      </c>
      <c r="L2924" t="s">
        <v>391</v>
      </c>
      <c r="M2924" t="s">
        <v>3932</v>
      </c>
      <c r="N2924">
        <v>4175006572482990</v>
      </c>
      <c r="O2924">
        <v>5760</v>
      </c>
      <c r="P2924" t="b">
        <v>1</v>
      </c>
    </row>
    <row r="2925" spans="1:18" x14ac:dyDescent="0.25">
      <c r="A2925">
        <f t="shared" si="30"/>
        <v>2924</v>
      </c>
      <c r="B2925" t="s">
        <v>3878</v>
      </c>
      <c r="C2925" t="s">
        <v>3885</v>
      </c>
      <c r="D2925" t="s">
        <v>6657</v>
      </c>
      <c r="E2925" t="s">
        <v>432</v>
      </c>
      <c r="F2925" s="1">
        <v>28887</v>
      </c>
      <c r="G2925" t="s">
        <v>17289</v>
      </c>
      <c r="H2925" t="s">
        <v>17290</v>
      </c>
      <c r="I2925" t="s">
        <v>17291</v>
      </c>
      <c r="K2925" t="s">
        <v>17292</v>
      </c>
      <c r="L2925" t="s">
        <v>539</v>
      </c>
      <c r="M2925" t="s">
        <v>3852</v>
      </c>
      <c r="N2925">
        <v>344605998247978</v>
      </c>
      <c r="O2925">
        <v>3434</v>
      </c>
      <c r="P2925" t="b">
        <v>0</v>
      </c>
      <c r="R2925" t="s">
        <v>17636</v>
      </c>
    </row>
    <row r="2926" spans="1:18" x14ac:dyDescent="0.25">
      <c r="A2926">
        <f t="shared" si="30"/>
        <v>2925</v>
      </c>
      <c r="B2926" t="s">
        <v>3863</v>
      </c>
      <c r="C2926" t="s">
        <v>4705</v>
      </c>
      <c r="D2926" t="s">
        <v>779</v>
      </c>
      <c r="E2926" t="s">
        <v>3865</v>
      </c>
      <c r="F2926" t="s">
        <v>17293</v>
      </c>
      <c r="G2926" t="s">
        <v>17294</v>
      </c>
      <c r="H2926" t="s">
        <v>17295</v>
      </c>
      <c r="I2926" t="s">
        <v>17296</v>
      </c>
      <c r="K2926" t="s">
        <v>17297</v>
      </c>
      <c r="L2926" t="s">
        <v>262</v>
      </c>
      <c r="M2926" t="s">
        <v>3845</v>
      </c>
      <c r="N2926">
        <v>3549676614678220</v>
      </c>
      <c r="O2926">
        <v>9663</v>
      </c>
      <c r="P2926" t="b">
        <v>0</v>
      </c>
      <c r="R2926" t="s">
        <v>17637</v>
      </c>
    </row>
    <row r="2927" spans="1:18" x14ac:dyDescent="0.25">
      <c r="A2927">
        <f t="shared" si="30"/>
        <v>2926</v>
      </c>
      <c r="B2927" t="s">
        <v>3863</v>
      </c>
      <c r="C2927" t="s">
        <v>3839</v>
      </c>
      <c r="D2927" t="s">
        <v>5768</v>
      </c>
      <c r="E2927" t="s">
        <v>432</v>
      </c>
      <c r="F2927" t="s">
        <v>5640</v>
      </c>
      <c r="G2927" t="s">
        <v>17298</v>
      </c>
      <c r="H2927" t="s">
        <v>17299</v>
      </c>
      <c r="I2927" t="s">
        <v>17300</v>
      </c>
      <c r="K2927" t="s">
        <v>17301</v>
      </c>
      <c r="L2927" t="s">
        <v>435</v>
      </c>
      <c r="M2927" t="s">
        <v>3845</v>
      </c>
      <c r="N2927">
        <v>3580718757065330</v>
      </c>
      <c r="O2927">
        <v>6800</v>
      </c>
      <c r="P2927" t="b">
        <v>1</v>
      </c>
    </row>
    <row r="2928" spans="1:18" x14ac:dyDescent="0.25">
      <c r="A2928">
        <f t="shared" si="30"/>
        <v>2927</v>
      </c>
      <c r="B2928" t="s">
        <v>3957</v>
      </c>
      <c r="C2928" t="s">
        <v>5388</v>
      </c>
      <c r="D2928" t="s">
        <v>4676</v>
      </c>
      <c r="E2928" t="s">
        <v>432</v>
      </c>
      <c r="F2928" t="s">
        <v>17302</v>
      </c>
      <c r="G2928" t="s">
        <v>17303</v>
      </c>
      <c r="H2928" t="s">
        <v>17304</v>
      </c>
      <c r="I2928" t="s">
        <v>17305</v>
      </c>
      <c r="K2928" t="s">
        <v>17306</v>
      </c>
      <c r="L2928" t="s">
        <v>276</v>
      </c>
      <c r="M2928" t="s">
        <v>4231</v>
      </c>
      <c r="N2928">
        <v>5602213806300830</v>
      </c>
      <c r="O2928">
        <v>4965</v>
      </c>
      <c r="P2928" t="b">
        <v>1</v>
      </c>
      <c r="R2928" t="s">
        <v>17622</v>
      </c>
    </row>
    <row r="2929" spans="1:18" x14ac:dyDescent="0.25">
      <c r="A2929">
        <f t="shared" si="30"/>
        <v>2928</v>
      </c>
      <c r="B2929" t="s">
        <v>3853</v>
      </c>
      <c r="C2929" t="s">
        <v>4602</v>
      </c>
      <c r="D2929" t="s">
        <v>788</v>
      </c>
      <c r="E2929" t="s">
        <v>3865</v>
      </c>
      <c r="F2929" s="1">
        <v>39791</v>
      </c>
      <c r="G2929" t="s">
        <v>17307</v>
      </c>
      <c r="H2929" t="s">
        <v>17308</v>
      </c>
      <c r="I2929" t="s">
        <v>17309</v>
      </c>
      <c r="K2929" t="s">
        <v>17310</v>
      </c>
      <c r="L2929" t="s">
        <v>69</v>
      </c>
      <c r="M2929" t="s">
        <v>3845</v>
      </c>
      <c r="N2929">
        <v>3538031816909870</v>
      </c>
      <c r="O2929">
        <v>6038</v>
      </c>
      <c r="P2929" t="b">
        <v>0</v>
      </c>
      <c r="R2929" t="s">
        <v>17632</v>
      </c>
    </row>
    <row r="2930" spans="1:18" x14ac:dyDescent="0.25">
      <c r="A2930">
        <f t="shared" si="30"/>
        <v>2929</v>
      </c>
      <c r="B2930" t="s">
        <v>3838</v>
      </c>
      <c r="C2930" t="s">
        <v>4264</v>
      </c>
      <c r="D2930" t="s">
        <v>5346</v>
      </c>
      <c r="E2930" t="s">
        <v>3865</v>
      </c>
      <c r="F2930" s="1">
        <v>26247</v>
      </c>
      <c r="G2930" t="s">
        <v>17311</v>
      </c>
      <c r="H2930" t="s">
        <v>17312</v>
      </c>
      <c r="I2930" t="s">
        <v>17313</v>
      </c>
      <c r="J2930" t="s">
        <v>188</v>
      </c>
      <c r="K2930" t="s">
        <v>17314</v>
      </c>
      <c r="L2930" t="s">
        <v>177</v>
      </c>
      <c r="M2930" t="s">
        <v>3845</v>
      </c>
      <c r="N2930">
        <v>3576981255643900</v>
      </c>
      <c r="O2930">
        <v>6571</v>
      </c>
      <c r="P2930" t="b">
        <v>1</v>
      </c>
      <c r="R2930" t="s">
        <v>17639</v>
      </c>
    </row>
    <row r="2931" spans="1:18" x14ac:dyDescent="0.25">
      <c r="A2931">
        <f t="shared" si="30"/>
        <v>2930</v>
      </c>
      <c r="B2931" t="s">
        <v>3900</v>
      </c>
      <c r="C2931" t="s">
        <v>200</v>
      </c>
      <c r="D2931" t="s">
        <v>3908</v>
      </c>
      <c r="E2931" t="s">
        <v>3865</v>
      </c>
      <c r="F2931" t="s">
        <v>17315</v>
      </c>
      <c r="G2931" t="s">
        <v>17316</v>
      </c>
      <c r="H2931" t="s">
        <v>17317</v>
      </c>
      <c r="I2931" t="s">
        <v>17318</v>
      </c>
      <c r="J2931" t="s">
        <v>218</v>
      </c>
      <c r="K2931" t="s">
        <v>17319</v>
      </c>
      <c r="L2931" t="s">
        <v>215</v>
      </c>
      <c r="M2931" t="s">
        <v>4231</v>
      </c>
      <c r="N2931">
        <v>5.6022587200396E+17</v>
      </c>
      <c r="O2931">
        <v>4388</v>
      </c>
      <c r="P2931" t="b">
        <v>1</v>
      </c>
      <c r="R2931" t="s">
        <v>17632</v>
      </c>
    </row>
    <row r="2932" spans="1:18" x14ac:dyDescent="0.25">
      <c r="A2932">
        <f t="shared" si="30"/>
        <v>2931</v>
      </c>
      <c r="B2932" t="s">
        <v>3878</v>
      </c>
      <c r="C2932" t="s">
        <v>5605</v>
      </c>
      <c r="D2932" t="s">
        <v>5082</v>
      </c>
      <c r="E2932" t="s">
        <v>432</v>
      </c>
      <c r="F2932" s="1">
        <v>26242</v>
      </c>
      <c r="G2932" t="s">
        <v>17320</v>
      </c>
      <c r="H2932" t="s">
        <v>17321</v>
      </c>
      <c r="I2932" t="s">
        <v>17322</v>
      </c>
      <c r="K2932" t="s">
        <v>8589</v>
      </c>
      <c r="L2932" t="s">
        <v>343</v>
      </c>
      <c r="M2932" t="s">
        <v>3932</v>
      </c>
      <c r="N2932">
        <v>4405530063210780</v>
      </c>
      <c r="O2932">
        <v>5429</v>
      </c>
      <c r="P2932" t="b">
        <v>0</v>
      </c>
    </row>
    <row r="2933" spans="1:18" x14ac:dyDescent="0.25">
      <c r="A2933">
        <f t="shared" si="30"/>
        <v>2932</v>
      </c>
      <c r="B2933" t="s">
        <v>3838</v>
      </c>
      <c r="C2933" t="s">
        <v>200</v>
      </c>
      <c r="D2933" t="s">
        <v>8407</v>
      </c>
      <c r="E2933" t="s">
        <v>3865</v>
      </c>
      <c r="F2933" t="s">
        <v>17323</v>
      </c>
      <c r="G2933" t="s">
        <v>17324</v>
      </c>
      <c r="H2933" t="s">
        <v>17325</v>
      </c>
      <c r="I2933" t="s">
        <v>17326</v>
      </c>
      <c r="K2933" t="s">
        <v>17327</v>
      </c>
      <c r="L2933" t="s">
        <v>411</v>
      </c>
      <c r="M2933" t="s">
        <v>3845</v>
      </c>
      <c r="N2933">
        <v>3559907418672200</v>
      </c>
      <c r="O2933">
        <v>1920</v>
      </c>
      <c r="P2933" t="b">
        <v>0</v>
      </c>
      <c r="R2933" t="s">
        <v>17620</v>
      </c>
    </row>
    <row r="2934" spans="1:18" x14ac:dyDescent="0.25">
      <c r="A2934">
        <f t="shared" si="30"/>
        <v>2933</v>
      </c>
      <c r="B2934" t="s">
        <v>3957</v>
      </c>
      <c r="C2934" t="s">
        <v>4380</v>
      </c>
      <c r="D2934" t="s">
        <v>4495</v>
      </c>
      <c r="E2934" t="s">
        <v>3865</v>
      </c>
      <c r="F2934" s="1">
        <v>22134</v>
      </c>
      <c r="G2934" t="s">
        <v>17328</v>
      </c>
      <c r="H2934" t="s">
        <v>17329</v>
      </c>
      <c r="I2934" t="s">
        <v>17330</v>
      </c>
      <c r="J2934" t="s">
        <v>170</v>
      </c>
      <c r="K2934" t="s">
        <v>170</v>
      </c>
      <c r="L2934" t="s">
        <v>137</v>
      </c>
      <c r="M2934" t="s">
        <v>3845</v>
      </c>
      <c r="N2934">
        <v>3536923753434210</v>
      </c>
      <c r="O2934">
        <v>9791</v>
      </c>
      <c r="P2934" t="b">
        <v>0</v>
      </c>
      <c r="Q2934" t="s">
        <v>8797</v>
      </c>
      <c r="R2934" t="s">
        <v>17618</v>
      </c>
    </row>
    <row r="2935" spans="1:18" x14ac:dyDescent="0.25">
      <c r="A2935">
        <f t="shared" si="30"/>
        <v>2934</v>
      </c>
      <c r="B2935" t="s">
        <v>3863</v>
      </c>
      <c r="C2935" t="s">
        <v>5983</v>
      </c>
      <c r="D2935" t="s">
        <v>4233</v>
      </c>
      <c r="E2935" t="s">
        <v>3865</v>
      </c>
      <c r="F2935" t="s">
        <v>17331</v>
      </c>
      <c r="G2935" t="s">
        <v>17332</v>
      </c>
      <c r="H2935" t="s">
        <v>17333</v>
      </c>
      <c r="I2935" t="s">
        <v>17334</v>
      </c>
      <c r="K2935" t="s">
        <v>17335</v>
      </c>
      <c r="L2935" t="s">
        <v>435</v>
      </c>
      <c r="M2935" t="s">
        <v>3845</v>
      </c>
      <c r="N2935">
        <v>3563819731344630</v>
      </c>
      <c r="O2935">
        <v>2819</v>
      </c>
      <c r="P2935" t="b">
        <v>1</v>
      </c>
    </row>
    <row r="2936" spans="1:18" x14ac:dyDescent="0.25">
      <c r="A2936">
        <f t="shared" si="30"/>
        <v>2935</v>
      </c>
      <c r="B2936" t="s">
        <v>3957</v>
      </c>
      <c r="C2936" t="s">
        <v>5517</v>
      </c>
      <c r="D2936" t="s">
        <v>5573</v>
      </c>
      <c r="E2936" t="s">
        <v>3865</v>
      </c>
      <c r="F2936" s="1">
        <v>27125</v>
      </c>
      <c r="G2936" t="s">
        <v>17336</v>
      </c>
      <c r="H2936" t="s">
        <v>17337</v>
      </c>
      <c r="I2936" t="s">
        <v>17338</v>
      </c>
      <c r="K2936" t="s">
        <v>17339</v>
      </c>
      <c r="L2936" t="s">
        <v>539</v>
      </c>
      <c r="M2936" t="s">
        <v>4072</v>
      </c>
      <c r="N2936">
        <v>5444144371828040</v>
      </c>
      <c r="O2936">
        <v>2760</v>
      </c>
      <c r="P2936" t="b">
        <v>1</v>
      </c>
      <c r="R2936" t="s">
        <v>17636</v>
      </c>
    </row>
    <row r="2937" spans="1:18" x14ac:dyDescent="0.25">
      <c r="A2937">
        <f t="shared" si="30"/>
        <v>2936</v>
      </c>
      <c r="B2937" t="s">
        <v>3853</v>
      </c>
      <c r="C2937" t="s">
        <v>7041</v>
      </c>
      <c r="D2937" t="s">
        <v>5271</v>
      </c>
      <c r="E2937" t="s">
        <v>3865</v>
      </c>
      <c r="F2937" s="1">
        <v>22689</v>
      </c>
      <c r="G2937" t="s">
        <v>17340</v>
      </c>
      <c r="H2937" t="s">
        <v>17341</v>
      </c>
      <c r="I2937" t="s">
        <v>17342</v>
      </c>
      <c r="K2937" t="s">
        <v>17343</v>
      </c>
      <c r="L2937" t="s">
        <v>355</v>
      </c>
      <c r="M2937" t="s">
        <v>3932</v>
      </c>
      <c r="N2937">
        <v>4913472036242990</v>
      </c>
      <c r="O2937">
        <v>9182</v>
      </c>
      <c r="P2937" t="b">
        <v>1</v>
      </c>
      <c r="R2937" t="s">
        <v>17620</v>
      </c>
    </row>
    <row r="2938" spans="1:18" x14ac:dyDescent="0.25">
      <c r="A2938">
        <f t="shared" si="30"/>
        <v>2937</v>
      </c>
      <c r="B2938" t="s">
        <v>3957</v>
      </c>
      <c r="C2938" t="s">
        <v>6519</v>
      </c>
      <c r="D2938" t="s">
        <v>4742</v>
      </c>
      <c r="E2938" t="s">
        <v>432</v>
      </c>
      <c r="F2938" t="s">
        <v>17344</v>
      </c>
      <c r="G2938" t="s">
        <v>17345</v>
      </c>
      <c r="H2938" t="s">
        <v>17346</v>
      </c>
      <c r="I2938" t="s">
        <v>17347</v>
      </c>
      <c r="K2938" t="s">
        <v>17348</v>
      </c>
      <c r="L2938" t="s">
        <v>435</v>
      </c>
      <c r="M2938" t="s">
        <v>3932</v>
      </c>
      <c r="N2938">
        <v>4175008857428180</v>
      </c>
      <c r="O2938">
        <v>3680</v>
      </c>
      <c r="P2938" t="b">
        <v>1</v>
      </c>
    </row>
    <row r="2939" spans="1:18" x14ac:dyDescent="0.25">
      <c r="A2939">
        <f t="shared" si="30"/>
        <v>2938</v>
      </c>
      <c r="B2939" t="s">
        <v>3853</v>
      </c>
      <c r="C2939" t="s">
        <v>4277</v>
      </c>
      <c r="D2939" t="s">
        <v>4110</v>
      </c>
      <c r="E2939" t="s">
        <v>3865</v>
      </c>
      <c r="F2939" t="s">
        <v>7677</v>
      </c>
      <c r="G2939" t="s">
        <v>17349</v>
      </c>
      <c r="H2939" t="s">
        <v>17350</v>
      </c>
      <c r="I2939" t="s">
        <v>17351</v>
      </c>
      <c r="K2939" t="s">
        <v>17352</v>
      </c>
      <c r="L2939" t="s">
        <v>50</v>
      </c>
      <c r="M2939" t="s">
        <v>3845</v>
      </c>
      <c r="N2939">
        <v>3588782876266520</v>
      </c>
      <c r="O2939">
        <v>9690</v>
      </c>
      <c r="P2939" t="b">
        <v>1</v>
      </c>
      <c r="R2939" t="s">
        <v>17619</v>
      </c>
    </row>
    <row r="2940" spans="1:18" x14ac:dyDescent="0.25">
      <c r="A2940">
        <f t="shared" si="30"/>
        <v>2939</v>
      </c>
      <c r="B2940" t="s">
        <v>3838</v>
      </c>
      <c r="C2940" t="s">
        <v>4007</v>
      </c>
      <c r="D2940" t="s">
        <v>5271</v>
      </c>
      <c r="E2940" t="s">
        <v>3865</v>
      </c>
      <c r="F2940" s="1">
        <v>36717</v>
      </c>
      <c r="G2940" t="s">
        <v>17353</v>
      </c>
      <c r="H2940" t="s">
        <v>17354</v>
      </c>
      <c r="I2940" t="s">
        <v>17355</v>
      </c>
      <c r="K2940" t="s">
        <v>17356</v>
      </c>
      <c r="L2940" t="s">
        <v>539</v>
      </c>
      <c r="M2940" t="s">
        <v>3845</v>
      </c>
      <c r="N2940">
        <v>3574230490078380</v>
      </c>
      <c r="O2940">
        <v>5196</v>
      </c>
      <c r="P2940" t="b">
        <v>1</v>
      </c>
    </row>
    <row r="2941" spans="1:18" x14ac:dyDescent="0.25">
      <c r="A2941">
        <f t="shared" si="30"/>
        <v>2940</v>
      </c>
      <c r="B2941" t="s">
        <v>3957</v>
      </c>
      <c r="C2941" t="s">
        <v>4791</v>
      </c>
      <c r="D2941" t="s">
        <v>4494</v>
      </c>
      <c r="E2941" t="s">
        <v>432</v>
      </c>
      <c r="F2941" t="s">
        <v>12375</v>
      </c>
      <c r="G2941" t="s">
        <v>17357</v>
      </c>
      <c r="H2941" t="s">
        <v>17358</v>
      </c>
      <c r="I2941" t="s">
        <v>17359</v>
      </c>
      <c r="K2941" t="s">
        <v>17360</v>
      </c>
      <c r="L2941" t="s">
        <v>411</v>
      </c>
      <c r="M2941" t="s">
        <v>4006</v>
      </c>
      <c r="N2941">
        <v>4.9118871751388E+17</v>
      </c>
      <c r="O2941">
        <v>6303</v>
      </c>
      <c r="P2941" t="b">
        <v>1</v>
      </c>
      <c r="R2941" t="s">
        <v>17628</v>
      </c>
    </row>
    <row r="2942" spans="1:18" x14ac:dyDescent="0.25">
      <c r="A2942">
        <f t="shared" si="30"/>
        <v>2941</v>
      </c>
      <c r="B2942" t="s">
        <v>3838</v>
      </c>
      <c r="C2942" t="s">
        <v>6742</v>
      </c>
      <c r="D2942" t="s">
        <v>361</v>
      </c>
      <c r="E2942" t="s">
        <v>3865</v>
      </c>
      <c r="F2942" s="1">
        <v>30720</v>
      </c>
      <c r="G2942" t="s">
        <v>17361</v>
      </c>
      <c r="H2942" t="s">
        <v>17362</v>
      </c>
      <c r="I2942" t="s">
        <v>17363</v>
      </c>
      <c r="K2942" t="s">
        <v>805</v>
      </c>
      <c r="L2942" t="s">
        <v>355</v>
      </c>
      <c r="M2942" t="s">
        <v>3991</v>
      </c>
      <c r="N2942">
        <v>30101256661711</v>
      </c>
      <c r="O2942">
        <v>68</v>
      </c>
      <c r="P2942" t="b">
        <v>0</v>
      </c>
      <c r="R2942" t="s">
        <v>17624</v>
      </c>
    </row>
    <row r="2943" spans="1:18" x14ac:dyDescent="0.25">
      <c r="A2943">
        <f t="shared" si="30"/>
        <v>2942</v>
      </c>
      <c r="B2943" t="s">
        <v>3853</v>
      </c>
      <c r="C2943" t="s">
        <v>4122</v>
      </c>
      <c r="D2943" t="s">
        <v>4036</v>
      </c>
      <c r="E2943" t="s">
        <v>432</v>
      </c>
      <c r="F2943" t="s">
        <v>17364</v>
      </c>
      <c r="G2943" t="s">
        <v>17365</v>
      </c>
      <c r="H2943" t="s">
        <v>17366</v>
      </c>
      <c r="I2943" t="s">
        <v>17367</v>
      </c>
      <c r="K2943" t="s">
        <v>17368</v>
      </c>
      <c r="L2943" t="s">
        <v>240</v>
      </c>
      <c r="M2943" t="s">
        <v>3845</v>
      </c>
      <c r="N2943">
        <v>3561309293421690</v>
      </c>
      <c r="O2943">
        <v>8688</v>
      </c>
      <c r="P2943" t="b">
        <v>0</v>
      </c>
      <c r="R2943" t="s">
        <v>17626</v>
      </c>
    </row>
    <row r="2944" spans="1:18" x14ac:dyDescent="0.25">
      <c r="A2944">
        <f t="shared" si="30"/>
        <v>2943</v>
      </c>
      <c r="B2944" t="s">
        <v>3863</v>
      </c>
      <c r="C2944" t="s">
        <v>5338</v>
      </c>
      <c r="D2944" t="s">
        <v>4483</v>
      </c>
      <c r="E2944" t="s">
        <v>3865</v>
      </c>
      <c r="F2944" s="1">
        <v>32211</v>
      </c>
      <c r="G2944" t="s">
        <v>17369</v>
      </c>
      <c r="H2944" t="s">
        <v>17370</v>
      </c>
      <c r="I2944" t="s">
        <v>17371</v>
      </c>
      <c r="K2944" t="s">
        <v>17372</v>
      </c>
      <c r="L2944" t="s">
        <v>411</v>
      </c>
      <c r="M2944" t="s">
        <v>3852</v>
      </c>
      <c r="N2944">
        <v>349194645090987</v>
      </c>
      <c r="O2944">
        <v>7821</v>
      </c>
      <c r="P2944" t="b">
        <v>1</v>
      </c>
    </row>
    <row r="2945" spans="1:18" x14ac:dyDescent="0.25">
      <c r="A2945">
        <f t="shared" si="30"/>
        <v>2944</v>
      </c>
      <c r="B2945" t="s">
        <v>3853</v>
      </c>
      <c r="C2945" t="s">
        <v>4538</v>
      </c>
      <c r="D2945" t="s">
        <v>4158</v>
      </c>
      <c r="E2945" t="s">
        <v>432</v>
      </c>
      <c r="F2945" t="s">
        <v>17373</v>
      </c>
      <c r="G2945" t="s">
        <v>17374</v>
      </c>
      <c r="H2945" t="s">
        <v>17375</v>
      </c>
      <c r="I2945" t="s">
        <v>17376</v>
      </c>
      <c r="K2945" t="s">
        <v>17377</v>
      </c>
      <c r="L2945" t="s">
        <v>9</v>
      </c>
      <c r="M2945" t="s">
        <v>4231</v>
      </c>
      <c r="N2945">
        <v>5602230442741600</v>
      </c>
      <c r="O2945">
        <v>2111</v>
      </c>
      <c r="P2945" t="b">
        <v>1</v>
      </c>
    </row>
    <row r="2946" spans="1:18" x14ac:dyDescent="0.25">
      <c r="A2946">
        <f t="shared" si="30"/>
        <v>2945</v>
      </c>
      <c r="B2946" t="s">
        <v>3853</v>
      </c>
      <c r="C2946" t="s">
        <v>6072</v>
      </c>
      <c r="D2946" t="s">
        <v>319</v>
      </c>
      <c r="E2946" t="s">
        <v>3865</v>
      </c>
      <c r="F2946" t="s">
        <v>17378</v>
      </c>
      <c r="G2946" t="s">
        <v>17379</v>
      </c>
      <c r="H2946" t="s">
        <v>17380</v>
      </c>
      <c r="I2946" t="s">
        <v>17381</v>
      </c>
      <c r="K2946" t="s">
        <v>17382</v>
      </c>
      <c r="L2946" t="s">
        <v>539</v>
      </c>
      <c r="M2946" t="s">
        <v>3845</v>
      </c>
      <c r="N2946">
        <v>3529916859499190</v>
      </c>
      <c r="O2946">
        <v>4088</v>
      </c>
      <c r="P2946" t="b">
        <v>1</v>
      </c>
    </row>
    <row r="2947" spans="1:18" x14ac:dyDescent="0.25">
      <c r="A2947">
        <f t="shared" si="30"/>
        <v>2946</v>
      </c>
      <c r="B2947" t="s">
        <v>3957</v>
      </c>
      <c r="C2947" t="s">
        <v>5060</v>
      </c>
      <c r="D2947" t="s">
        <v>4933</v>
      </c>
      <c r="E2947" t="s">
        <v>3865</v>
      </c>
      <c r="F2947" s="1">
        <v>38759</v>
      </c>
      <c r="G2947" t="s">
        <v>17383</v>
      </c>
      <c r="H2947" t="s">
        <v>17384</v>
      </c>
      <c r="I2947" t="s">
        <v>17385</v>
      </c>
      <c r="K2947" t="s">
        <v>702</v>
      </c>
      <c r="L2947" t="s">
        <v>301</v>
      </c>
      <c r="M2947" t="s">
        <v>3845</v>
      </c>
      <c r="N2947">
        <v>3532305352685880</v>
      </c>
      <c r="O2947">
        <v>9923</v>
      </c>
      <c r="P2947" t="b">
        <v>1</v>
      </c>
    </row>
    <row r="2948" spans="1:18" x14ac:dyDescent="0.25">
      <c r="A2948">
        <f t="shared" si="30"/>
        <v>2947</v>
      </c>
      <c r="B2948" t="s">
        <v>3863</v>
      </c>
      <c r="C2948" t="s">
        <v>4191</v>
      </c>
      <c r="D2948" t="s">
        <v>809</v>
      </c>
      <c r="E2948" t="s">
        <v>3865</v>
      </c>
      <c r="F2948" s="1">
        <v>28494</v>
      </c>
      <c r="G2948" t="s">
        <v>17386</v>
      </c>
      <c r="H2948" t="s">
        <v>17387</v>
      </c>
      <c r="I2948" t="s">
        <v>17388</v>
      </c>
      <c r="J2948" t="s">
        <v>17389</v>
      </c>
      <c r="K2948" t="s">
        <v>556</v>
      </c>
      <c r="L2948" t="s">
        <v>36</v>
      </c>
      <c r="M2948" t="s">
        <v>3845</v>
      </c>
      <c r="N2948">
        <v>3554958910413070</v>
      </c>
      <c r="O2948">
        <v>8178</v>
      </c>
      <c r="P2948" t="b">
        <v>0</v>
      </c>
    </row>
    <row r="2949" spans="1:18" x14ac:dyDescent="0.25">
      <c r="A2949">
        <f t="shared" si="30"/>
        <v>2948</v>
      </c>
      <c r="B2949" t="s">
        <v>3838</v>
      </c>
      <c r="C2949" t="s">
        <v>4814</v>
      </c>
      <c r="D2949" t="s">
        <v>4213</v>
      </c>
      <c r="E2949" t="s">
        <v>3865</v>
      </c>
      <c r="F2949" s="1">
        <v>40151</v>
      </c>
      <c r="G2949" t="s">
        <v>17390</v>
      </c>
      <c r="H2949" t="s">
        <v>17391</v>
      </c>
      <c r="I2949" t="s">
        <v>17392</v>
      </c>
      <c r="K2949" t="s">
        <v>393</v>
      </c>
      <c r="L2949" t="s">
        <v>392</v>
      </c>
      <c r="M2949" t="s">
        <v>3845</v>
      </c>
      <c r="N2949">
        <v>3556785611523640</v>
      </c>
      <c r="O2949">
        <v>3493</v>
      </c>
      <c r="P2949" t="b">
        <v>1</v>
      </c>
      <c r="R2949" t="s">
        <v>17630</v>
      </c>
    </row>
    <row r="2950" spans="1:18" x14ac:dyDescent="0.25">
      <c r="A2950">
        <f t="shared" si="30"/>
        <v>2949</v>
      </c>
      <c r="B2950" t="s">
        <v>3863</v>
      </c>
      <c r="C2950" t="s">
        <v>5098</v>
      </c>
      <c r="D2950" t="s">
        <v>5239</v>
      </c>
      <c r="E2950" t="s">
        <v>432</v>
      </c>
      <c r="F2950" s="1">
        <v>22254</v>
      </c>
      <c r="G2950" t="s">
        <v>17393</v>
      </c>
      <c r="H2950" t="s">
        <v>17394</v>
      </c>
      <c r="I2950" t="s">
        <v>17395</v>
      </c>
      <c r="K2950" t="s">
        <v>6163</v>
      </c>
      <c r="L2950" t="s">
        <v>262</v>
      </c>
      <c r="M2950" t="s">
        <v>3845</v>
      </c>
      <c r="N2950">
        <v>3587387931323190</v>
      </c>
      <c r="O2950">
        <v>2800</v>
      </c>
      <c r="P2950" t="b">
        <v>1</v>
      </c>
    </row>
    <row r="2951" spans="1:18" x14ac:dyDescent="0.25">
      <c r="A2951">
        <f t="shared" si="30"/>
        <v>2950</v>
      </c>
      <c r="B2951" t="s">
        <v>3957</v>
      </c>
      <c r="C2951" t="s">
        <v>6134</v>
      </c>
      <c r="D2951" t="s">
        <v>3914</v>
      </c>
      <c r="E2951" t="s">
        <v>3865</v>
      </c>
      <c r="F2951" s="1">
        <v>36342</v>
      </c>
      <c r="G2951" t="s">
        <v>17396</v>
      </c>
      <c r="H2951" t="s">
        <v>17397</v>
      </c>
      <c r="I2951" t="s">
        <v>17398</v>
      </c>
      <c r="K2951" t="s">
        <v>17399</v>
      </c>
      <c r="L2951" t="s">
        <v>413</v>
      </c>
      <c r="M2951" t="s">
        <v>3932</v>
      </c>
      <c r="N2951">
        <v>4917734888945880</v>
      </c>
      <c r="O2951">
        <v>6412</v>
      </c>
      <c r="P2951" t="b">
        <v>0</v>
      </c>
    </row>
    <row r="2952" spans="1:18" x14ac:dyDescent="0.25">
      <c r="A2952">
        <f t="shared" si="30"/>
        <v>2951</v>
      </c>
      <c r="B2952" t="s">
        <v>3838</v>
      </c>
      <c r="C2952" t="s">
        <v>4457</v>
      </c>
      <c r="D2952" t="s">
        <v>5323</v>
      </c>
      <c r="E2952" t="s">
        <v>3865</v>
      </c>
      <c r="F2952" s="1">
        <v>33819</v>
      </c>
      <c r="G2952" t="s">
        <v>17400</v>
      </c>
      <c r="H2952" t="s">
        <v>17401</v>
      </c>
      <c r="I2952" t="s">
        <v>17402</v>
      </c>
      <c r="K2952" t="s">
        <v>17403</v>
      </c>
      <c r="L2952" t="s">
        <v>539</v>
      </c>
      <c r="M2952" t="s">
        <v>3991</v>
      </c>
      <c r="N2952">
        <v>30134236168754</v>
      </c>
      <c r="O2952">
        <v>7036</v>
      </c>
      <c r="P2952" t="b">
        <v>1</v>
      </c>
      <c r="R2952" t="s">
        <v>17627</v>
      </c>
    </row>
    <row r="2953" spans="1:18" x14ac:dyDescent="0.25">
      <c r="A2953">
        <f t="shared" si="30"/>
        <v>2952</v>
      </c>
      <c r="B2953" t="s">
        <v>3957</v>
      </c>
      <c r="C2953" t="s">
        <v>4239</v>
      </c>
      <c r="D2953" t="s">
        <v>5082</v>
      </c>
      <c r="E2953" t="s">
        <v>432</v>
      </c>
      <c r="F2953" t="s">
        <v>17404</v>
      </c>
      <c r="G2953" t="s">
        <v>17405</v>
      </c>
      <c r="H2953" t="s">
        <v>17406</v>
      </c>
      <c r="I2953" t="s">
        <v>17407</v>
      </c>
      <c r="K2953" t="s">
        <v>17408</v>
      </c>
      <c r="L2953" t="s">
        <v>539</v>
      </c>
      <c r="M2953" t="s">
        <v>3845</v>
      </c>
      <c r="N2953">
        <v>3549084015824390</v>
      </c>
      <c r="O2953">
        <v>2809</v>
      </c>
      <c r="P2953" t="b">
        <v>0</v>
      </c>
    </row>
    <row r="2954" spans="1:18" x14ac:dyDescent="0.25">
      <c r="A2954">
        <f t="shared" si="30"/>
        <v>2953</v>
      </c>
      <c r="B2954" t="s">
        <v>3863</v>
      </c>
      <c r="C2954" t="s">
        <v>5098</v>
      </c>
      <c r="D2954" t="s">
        <v>4620</v>
      </c>
      <c r="E2954" t="s">
        <v>432</v>
      </c>
      <c r="F2954" t="s">
        <v>17409</v>
      </c>
      <c r="G2954" t="s">
        <v>17410</v>
      </c>
      <c r="H2954" t="s">
        <v>17411</v>
      </c>
      <c r="I2954" t="s">
        <v>17412</v>
      </c>
      <c r="K2954" t="s">
        <v>17413</v>
      </c>
      <c r="L2954" t="s">
        <v>539</v>
      </c>
      <c r="M2954" t="s">
        <v>3845</v>
      </c>
      <c r="N2954">
        <v>3581073014229070</v>
      </c>
      <c r="O2954">
        <v>215</v>
      </c>
      <c r="P2954" t="b">
        <v>1</v>
      </c>
      <c r="R2954" t="s">
        <v>17640</v>
      </c>
    </row>
    <row r="2955" spans="1:18" x14ac:dyDescent="0.25">
      <c r="A2955">
        <f t="shared" si="30"/>
        <v>2954</v>
      </c>
      <c r="B2955" t="s">
        <v>3878</v>
      </c>
      <c r="C2955" t="s">
        <v>4434</v>
      </c>
      <c r="D2955" t="s">
        <v>20</v>
      </c>
      <c r="E2955" t="s">
        <v>432</v>
      </c>
      <c r="F2955" s="1">
        <v>25451</v>
      </c>
      <c r="G2955" t="s">
        <v>17414</v>
      </c>
      <c r="H2955" t="s">
        <v>17415</v>
      </c>
      <c r="I2955" t="s">
        <v>17416</v>
      </c>
      <c r="K2955" t="s">
        <v>17417</v>
      </c>
      <c r="L2955" t="s">
        <v>435</v>
      </c>
      <c r="M2955" t="s">
        <v>4205</v>
      </c>
      <c r="N2955">
        <v>6.7679718957303104E+17</v>
      </c>
      <c r="O2955">
        <v>3471</v>
      </c>
      <c r="P2955" t="b">
        <v>1</v>
      </c>
      <c r="R2955" t="s">
        <v>17629</v>
      </c>
    </row>
    <row r="2956" spans="1:18" x14ac:dyDescent="0.25">
      <c r="A2956">
        <f t="shared" si="30"/>
        <v>2955</v>
      </c>
      <c r="B2956" t="s">
        <v>3878</v>
      </c>
      <c r="C2956" t="s">
        <v>664</v>
      </c>
      <c r="D2956" t="s">
        <v>802</v>
      </c>
      <c r="E2956" t="s">
        <v>432</v>
      </c>
      <c r="F2956" s="1">
        <v>20036</v>
      </c>
      <c r="G2956" t="s">
        <v>17418</v>
      </c>
      <c r="H2956" t="s">
        <v>17419</v>
      </c>
      <c r="I2956" t="s">
        <v>17420</v>
      </c>
      <c r="K2956" t="s">
        <v>8310</v>
      </c>
      <c r="L2956" t="s">
        <v>333</v>
      </c>
      <c r="M2956" t="s">
        <v>4231</v>
      </c>
      <c r="N2956">
        <v>5602256094513650</v>
      </c>
      <c r="O2956">
        <v>9413</v>
      </c>
      <c r="P2956" t="b">
        <v>0</v>
      </c>
    </row>
    <row r="2957" spans="1:18" x14ac:dyDescent="0.25">
      <c r="A2957">
        <f t="shared" si="30"/>
        <v>2956</v>
      </c>
      <c r="B2957" t="s">
        <v>3853</v>
      </c>
      <c r="C2957" t="s">
        <v>4270</v>
      </c>
      <c r="D2957" t="s">
        <v>4808</v>
      </c>
      <c r="E2957" t="s">
        <v>432</v>
      </c>
      <c r="F2957" s="1">
        <v>26762</v>
      </c>
      <c r="G2957" t="s">
        <v>17421</v>
      </c>
      <c r="H2957" t="s">
        <v>17422</v>
      </c>
      <c r="I2957" t="s">
        <v>17423</v>
      </c>
      <c r="K2957" t="s">
        <v>17424</v>
      </c>
      <c r="L2957" t="s">
        <v>343</v>
      </c>
      <c r="M2957" t="s">
        <v>4218</v>
      </c>
      <c r="N2957">
        <v>6709890058182990</v>
      </c>
      <c r="O2957">
        <v>4405</v>
      </c>
      <c r="P2957" t="b">
        <v>0</v>
      </c>
      <c r="R2957" t="s">
        <v>17619</v>
      </c>
    </row>
    <row r="2958" spans="1:18" x14ac:dyDescent="0.25">
      <c r="A2958">
        <f t="shared" si="30"/>
        <v>2957</v>
      </c>
      <c r="B2958" t="s">
        <v>3957</v>
      </c>
      <c r="C2958" t="s">
        <v>4544</v>
      </c>
      <c r="D2958" t="s">
        <v>4104</v>
      </c>
      <c r="E2958" t="s">
        <v>3865</v>
      </c>
      <c r="F2958" t="s">
        <v>17425</v>
      </c>
      <c r="G2958" t="s">
        <v>17426</v>
      </c>
      <c r="H2958" t="s">
        <v>17427</v>
      </c>
      <c r="I2958" t="s">
        <v>17428</v>
      </c>
      <c r="K2958" t="s">
        <v>17429</v>
      </c>
      <c r="L2958" t="s">
        <v>81</v>
      </c>
      <c r="M2958" t="s">
        <v>3991</v>
      </c>
      <c r="N2958">
        <v>30400589235064</v>
      </c>
      <c r="O2958">
        <v>424</v>
      </c>
      <c r="P2958" t="b">
        <v>0</v>
      </c>
    </row>
    <row r="2959" spans="1:18" x14ac:dyDescent="0.25">
      <c r="A2959">
        <f t="shared" si="30"/>
        <v>2958</v>
      </c>
      <c r="B2959" t="s">
        <v>3863</v>
      </c>
      <c r="C2959" t="s">
        <v>5558</v>
      </c>
      <c r="D2959" t="s">
        <v>4688</v>
      </c>
      <c r="E2959" t="s">
        <v>3865</v>
      </c>
      <c r="F2959" t="s">
        <v>17430</v>
      </c>
      <c r="G2959" t="s">
        <v>17431</v>
      </c>
      <c r="H2959" t="s">
        <v>17432</v>
      </c>
      <c r="I2959" t="s">
        <v>17433</v>
      </c>
      <c r="K2959" t="s">
        <v>17434</v>
      </c>
      <c r="L2959" t="s">
        <v>333</v>
      </c>
      <c r="M2959" t="s">
        <v>3845</v>
      </c>
      <c r="N2959">
        <v>3548876747475300</v>
      </c>
      <c r="O2959">
        <v>9601</v>
      </c>
      <c r="P2959" t="b">
        <v>0</v>
      </c>
      <c r="R2959" t="s">
        <v>17638</v>
      </c>
    </row>
    <row r="2960" spans="1:18" x14ac:dyDescent="0.25">
      <c r="A2960">
        <f t="shared" si="30"/>
        <v>2959</v>
      </c>
      <c r="B2960" t="s">
        <v>3878</v>
      </c>
      <c r="C2960" t="s">
        <v>5558</v>
      </c>
      <c r="D2960" t="s">
        <v>806</v>
      </c>
      <c r="E2960" t="s">
        <v>3865</v>
      </c>
      <c r="F2960" t="s">
        <v>17435</v>
      </c>
      <c r="G2960" t="s">
        <v>17436</v>
      </c>
      <c r="H2960" t="s">
        <v>17437</v>
      </c>
      <c r="I2960" t="s">
        <v>17438</v>
      </c>
      <c r="K2960" t="s">
        <v>17439</v>
      </c>
      <c r="L2960" t="s">
        <v>355</v>
      </c>
      <c r="M2960" t="s">
        <v>3845</v>
      </c>
      <c r="N2960">
        <v>3583957698413770</v>
      </c>
      <c r="O2960">
        <v>401</v>
      </c>
      <c r="P2960" t="b">
        <v>0</v>
      </c>
    </row>
    <row r="2961" spans="1:18" x14ac:dyDescent="0.25">
      <c r="A2961">
        <f t="shared" si="30"/>
        <v>2960</v>
      </c>
      <c r="B2961" t="s">
        <v>3957</v>
      </c>
      <c r="C2961" t="s">
        <v>3945</v>
      </c>
      <c r="D2961" t="s">
        <v>4055</v>
      </c>
      <c r="E2961" t="s">
        <v>3865</v>
      </c>
      <c r="F2961" t="s">
        <v>17440</v>
      </c>
      <c r="G2961" t="s">
        <v>17441</v>
      </c>
      <c r="H2961" t="s">
        <v>17442</v>
      </c>
      <c r="I2961" t="s">
        <v>17443</v>
      </c>
      <c r="J2961" t="s">
        <v>5610</v>
      </c>
      <c r="K2961" t="s">
        <v>17444</v>
      </c>
      <c r="L2961" t="s">
        <v>177</v>
      </c>
      <c r="M2961" t="s">
        <v>4006</v>
      </c>
      <c r="N2961">
        <v>4911734802632020</v>
      </c>
      <c r="O2961">
        <v>8220</v>
      </c>
      <c r="P2961" t="b">
        <v>1</v>
      </c>
      <c r="R2961" t="s">
        <v>17618</v>
      </c>
    </row>
    <row r="2962" spans="1:18" x14ac:dyDescent="0.25">
      <c r="A2962">
        <f t="shared" si="30"/>
        <v>2961</v>
      </c>
      <c r="B2962" t="s">
        <v>3853</v>
      </c>
      <c r="C2962" t="s">
        <v>4596</v>
      </c>
      <c r="D2962" t="s">
        <v>199</v>
      </c>
      <c r="E2962" t="s">
        <v>432</v>
      </c>
      <c r="F2962" t="s">
        <v>17445</v>
      </c>
      <c r="G2962" t="s">
        <v>17446</v>
      </c>
      <c r="H2962" t="s">
        <v>17447</v>
      </c>
      <c r="I2962" t="s">
        <v>17448</v>
      </c>
      <c r="K2962" t="s">
        <v>17449</v>
      </c>
      <c r="L2962" t="s">
        <v>411</v>
      </c>
      <c r="M2962" t="s">
        <v>3845</v>
      </c>
      <c r="N2962">
        <v>3550058366627400</v>
      </c>
      <c r="O2962">
        <v>6442</v>
      </c>
      <c r="P2962" t="b">
        <v>0</v>
      </c>
      <c r="R2962" t="s">
        <v>17624</v>
      </c>
    </row>
    <row r="2963" spans="1:18" x14ac:dyDescent="0.25">
      <c r="A2963">
        <f t="shared" si="30"/>
        <v>2962</v>
      </c>
      <c r="B2963" t="s">
        <v>3863</v>
      </c>
      <c r="C2963" t="s">
        <v>4650</v>
      </c>
      <c r="D2963" t="s">
        <v>4271</v>
      </c>
      <c r="E2963" t="s">
        <v>3865</v>
      </c>
      <c r="F2963" s="1">
        <v>18694</v>
      </c>
      <c r="G2963" t="s">
        <v>17450</v>
      </c>
      <c r="H2963" t="s">
        <v>17451</v>
      </c>
      <c r="I2963" t="s">
        <v>17452</v>
      </c>
      <c r="K2963" t="s">
        <v>17453</v>
      </c>
      <c r="L2963" t="s">
        <v>435</v>
      </c>
      <c r="M2963" t="s">
        <v>4218</v>
      </c>
      <c r="N2963">
        <v>6.77121787242922E+16</v>
      </c>
      <c r="O2963">
        <v>2933</v>
      </c>
      <c r="P2963" t="b">
        <v>0</v>
      </c>
      <c r="R2963" t="s">
        <v>17625</v>
      </c>
    </row>
    <row r="2964" spans="1:18" x14ac:dyDescent="0.25">
      <c r="A2964">
        <f t="shared" si="30"/>
        <v>2963</v>
      </c>
      <c r="B2964" t="s">
        <v>3863</v>
      </c>
      <c r="C2964" t="s">
        <v>4103</v>
      </c>
      <c r="D2964" t="s">
        <v>4049</v>
      </c>
      <c r="E2964" t="s">
        <v>432</v>
      </c>
      <c r="F2964" t="s">
        <v>17454</v>
      </c>
      <c r="G2964" t="s">
        <v>17455</v>
      </c>
      <c r="H2964" t="s">
        <v>17456</v>
      </c>
      <c r="I2964" t="s">
        <v>17457</v>
      </c>
      <c r="K2964" t="s">
        <v>17458</v>
      </c>
      <c r="L2964" t="s">
        <v>539</v>
      </c>
      <c r="M2964" t="s">
        <v>3845</v>
      </c>
      <c r="N2964">
        <v>3568681713102970</v>
      </c>
      <c r="O2964">
        <v>592</v>
      </c>
      <c r="P2964" t="b">
        <v>0</v>
      </c>
      <c r="R2964" t="s">
        <v>17628</v>
      </c>
    </row>
    <row r="2965" spans="1:18" x14ac:dyDescent="0.25">
      <c r="A2965">
        <f t="shared" si="30"/>
        <v>2964</v>
      </c>
      <c r="B2965" t="s">
        <v>3957</v>
      </c>
      <c r="C2965" t="s">
        <v>4665</v>
      </c>
      <c r="D2965" t="s">
        <v>5439</v>
      </c>
      <c r="E2965" t="s">
        <v>3865</v>
      </c>
      <c r="F2965" t="s">
        <v>17459</v>
      </c>
      <c r="G2965" t="s">
        <v>17460</v>
      </c>
      <c r="H2965" t="s">
        <v>17461</v>
      </c>
      <c r="I2965" t="s">
        <v>17462</v>
      </c>
      <c r="K2965" t="s">
        <v>17463</v>
      </c>
      <c r="L2965" t="s">
        <v>368</v>
      </c>
      <c r="M2965" t="s">
        <v>3845</v>
      </c>
      <c r="N2965">
        <v>3528657977867330</v>
      </c>
      <c r="O2965">
        <v>8670</v>
      </c>
      <c r="P2965" t="b">
        <v>0</v>
      </c>
      <c r="R2965" t="s">
        <v>17639</v>
      </c>
    </row>
    <row r="2966" spans="1:18" x14ac:dyDescent="0.25">
      <c r="A2966">
        <f t="shared" si="30"/>
        <v>2965</v>
      </c>
      <c r="B2966" t="s">
        <v>3900</v>
      </c>
      <c r="C2966" t="s">
        <v>5049</v>
      </c>
      <c r="D2966" t="s">
        <v>3879</v>
      </c>
      <c r="E2966" t="s">
        <v>3865</v>
      </c>
      <c r="F2966" s="1">
        <v>38119</v>
      </c>
      <c r="G2966" t="s">
        <v>17464</v>
      </c>
      <c r="H2966" t="s">
        <v>17465</v>
      </c>
      <c r="I2966" t="s">
        <v>17466</v>
      </c>
      <c r="K2966" t="s">
        <v>5782</v>
      </c>
      <c r="L2966" t="s">
        <v>539</v>
      </c>
      <c r="M2966" t="s">
        <v>3892</v>
      </c>
      <c r="N2966">
        <v>5313518397682040</v>
      </c>
      <c r="O2966">
        <v>1197</v>
      </c>
      <c r="P2966" t="b">
        <v>0</v>
      </c>
      <c r="R2966" t="s">
        <v>17636</v>
      </c>
    </row>
    <row r="2967" spans="1:18" x14ac:dyDescent="0.25">
      <c r="A2967">
        <f t="shared" si="30"/>
        <v>2966</v>
      </c>
      <c r="B2967" t="s">
        <v>3863</v>
      </c>
      <c r="C2967" t="s">
        <v>5149</v>
      </c>
      <c r="D2967" t="s">
        <v>5537</v>
      </c>
      <c r="E2967" t="s">
        <v>432</v>
      </c>
      <c r="F2967" t="s">
        <v>17467</v>
      </c>
      <c r="G2967" t="s">
        <v>17468</v>
      </c>
      <c r="H2967" t="s">
        <v>17469</v>
      </c>
      <c r="I2967" t="s">
        <v>17470</v>
      </c>
      <c r="K2967" t="s">
        <v>17471</v>
      </c>
      <c r="L2967" t="s">
        <v>435</v>
      </c>
      <c r="M2967" t="s">
        <v>4231</v>
      </c>
      <c r="N2967">
        <v>5.6105924333189504E+16</v>
      </c>
      <c r="O2967">
        <v>8085</v>
      </c>
      <c r="P2967" t="b">
        <v>0</v>
      </c>
      <c r="R2967" t="s">
        <v>17621</v>
      </c>
    </row>
    <row r="2968" spans="1:18" x14ac:dyDescent="0.25">
      <c r="A2968">
        <f t="shared" si="30"/>
        <v>2967</v>
      </c>
      <c r="B2968" t="s">
        <v>3957</v>
      </c>
      <c r="C2968" t="s">
        <v>5927</v>
      </c>
      <c r="D2968" t="s">
        <v>3951</v>
      </c>
      <c r="E2968" t="s">
        <v>432</v>
      </c>
      <c r="F2968" s="1">
        <v>29718</v>
      </c>
      <c r="G2968" t="s">
        <v>17472</v>
      </c>
      <c r="H2968" t="s">
        <v>17473</v>
      </c>
      <c r="I2968" t="s">
        <v>17474</v>
      </c>
      <c r="K2968" t="s">
        <v>17475</v>
      </c>
      <c r="L2968" t="s">
        <v>435</v>
      </c>
      <c r="M2968" t="s">
        <v>3892</v>
      </c>
      <c r="N2968">
        <v>5002353332630710</v>
      </c>
      <c r="O2968">
        <v>3179</v>
      </c>
      <c r="P2968" t="b">
        <v>1</v>
      </c>
      <c r="R2968" t="s">
        <v>17636</v>
      </c>
    </row>
    <row r="2969" spans="1:18" x14ac:dyDescent="0.25">
      <c r="A2969">
        <f t="shared" si="30"/>
        <v>2968</v>
      </c>
      <c r="B2969" t="s">
        <v>3838</v>
      </c>
      <c r="C2969" t="s">
        <v>4430</v>
      </c>
      <c r="D2969" t="s">
        <v>4233</v>
      </c>
      <c r="E2969" t="s">
        <v>432</v>
      </c>
      <c r="F2969" t="s">
        <v>17476</v>
      </c>
      <c r="G2969" t="s">
        <v>17477</v>
      </c>
      <c r="H2969" t="s">
        <v>17478</v>
      </c>
      <c r="I2969" t="s">
        <v>17479</v>
      </c>
      <c r="K2969" t="s">
        <v>17480</v>
      </c>
      <c r="L2969" t="s">
        <v>539</v>
      </c>
      <c r="M2969" t="s">
        <v>3845</v>
      </c>
      <c r="N2969">
        <v>3564353900127590</v>
      </c>
      <c r="O2969">
        <v>864</v>
      </c>
      <c r="P2969" t="b">
        <v>0</v>
      </c>
    </row>
    <row r="2970" spans="1:18" x14ac:dyDescent="0.25">
      <c r="A2970">
        <f t="shared" si="30"/>
        <v>2969</v>
      </c>
      <c r="B2970" t="s">
        <v>3878</v>
      </c>
      <c r="C2970" t="s">
        <v>7041</v>
      </c>
      <c r="D2970" t="s">
        <v>3959</v>
      </c>
      <c r="E2970" t="s">
        <v>3865</v>
      </c>
      <c r="F2970" t="s">
        <v>12947</v>
      </c>
      <c r="G2970" t="s">
        <v>17481</v>
      </c>
      <c r="H2970" t="s">
        <v>17482</v>
      </c>
      <c r="I2970" t="s">
        <v>17483</v>
      </c>
      <c r="K2970" t="s">
        <v>17484</v>
      </c>
      <c r="L2970" t="s">
        <v>322</v>
      </c>
      <c r="M2970" t="s">
        <v>4231</v>
      </c>
      <c r="N2970">
        <v>5602222489120500</v>
      </c>
      <c r="O2970">
        <v>8377</v>
      </c>
      <c r="P2970" t="b">
        <v>0</v>
      </c>
      <c r="R2970" t="s">
        <v>17625</v>
      </c>
    </row>
    <row r="2971" spans="1:18" x14ac:dyDescent="0.25">
      <c r="A2971">
        <f t="shared" si="30"/>
        <v>2970</v>
      </c>
      <c r="B2971" t="s">
        <v>3853</v>
      </c>
      <c r="C2971" t="s">
        <v>4014</v>
      </c>
      <c r="D2971" t="s">
        <v>4055</v>
      </c>
      <c r="E2971" t="s">
        <v>3865</v>
      </c>
      <c r="F2971" t="s">
        <v>17485</v>
      </c>
      <c r="G2971" t="s">
        <v>17486</v>
      </c>
      <c r="H2971" t="s">
        <v>17487</v>
      </c>
      <c r="I2971" t="s">
        <v>17488</v>
      </c>
      <c r="K2971" t="s">
        <v>6590</v>
      </c>
      <c r="L2971" t="s">
        <v>413</v>
      </c>
      <c r="M2971" t="s">
        <v>3991</v>
      </c>
      <c r="N2971">
        <v>30271553541815</v>
      </c>
      <c r="O2971">
        <v>5117</v>
      </c>
      <c r="P2971" t="b">
        <v>1</v>
      </c>
      <c r="R2971" t="s">
        <v>17630</v>
      </c>
    </row>
    <row r="2972" spans="1:18" x14ac:dyDescent="0.25">
      <c r="A2972">
        <f t="shared" si="30"/>
        <v>2971</v>
      </c>
      <c r="B2972" t="s">
        <v>3957</v>
      </c>
      <c r="C2972" t="s">
        <v>4722</v>
      </c>
      <c r="D2972" t="s">
        <v>6657</v>
      </c>
      <c r="E2972" t="s">
        <v>432</v>
      </c>
      <c r="F2972" t="s">
        <v>17489</v>
      </c>
      <c r="G2972" t="s">
        <v>17490</v>
      </c>
      <c r="H2972" t="s">
        <v>17491</v>
      </c>
      <c r="I2972" t="s">
        <v>17492</v>
      </c>
      <c r="K2972" t="s">
        <v>17493</v>
      </c>
      <c r="L2972" t="s">
        <v>411</v>
      </c>
      <c r="M2972" t="s">
        <v>3845</v>
      </c>
      <c r="N2972">
        <v>3571006424217410</v>
      </c>
      <c r="O2972">
        <v>2500</v>
      </c>
      <c r="P2972" t="b">
        <v>0</v>
      </c>
    </row>
    <row r="2973" spans="1:18" x14ac:dyDescent="0.25">
      <c r="A2973">
        <f t="shared" si="30"/>
        <v>2972</v>
      </c>
      <c r="B2973" t="s">
        <v>3853</v>
      </c>
      <c r="C2973" t="s">
        <v>7730</v>
      </c>
      <c r="D2973" t="s">
        <v>4346</v>
      </c>
      <c r="E2973" t="s">
        <v>432</v>
      </c>
      <c r="F2973" s="1">
        <v>35286</v>
      </c>
      <c r="G2973" t="s">
        <v>17494</v>
      </c>
      <c r="H2973" t="s">
        <v>17495</v>
      </c>
      <c r="I2973" t="s">
        <v>17496</v>
      </c>
      <c r="K2973" t="s">
        <v>9703</v>
      </c>
      <c r="L2973" t="s">
        <v>539</v>
      </c>
      <c r="M2973" t="s">
        <v>3892</v>
      </c>
      <c r="N2973">
        <v>5100144683933990</v>
      </c>
      <c r="O2973">
        <v>5572</v>
      </c>
      <c r="P2973" t="b">
        <v>1</v>
      </c>
      <c r="R2973" t="s">
        <v>17637</v>
      </c>
    </row>
    <row r="2974" spans="1:18" x14ac:dyDescent="0.25">
      <c r="A2974">
        <f t="shared" si="30"/>
        <v>2973</v>
      </c>
      <c r="B2974" t="s">
        <v>3853</v>
      </c>
      <c r="C2974" t="s">
        <v>4470</v>
      </c>
      <c r="D2974" t="s">
        <v>3886</v>
      </c>
      <c r="E2974" t="s">
        <v>432</v>
      </c>
      <c r="F2974" t="s">
        <v>17497</v>
      </c>
      <c r="G2974" t="s">
        <v>17498</v>
      </c>
      <c r="H2974" t="s">
        <v>17499</v>
      </c>
      <c r="I2974" t="s">
        <v>17500</v>
      </c>
      <c r="K2974" t="s">
        <v>17501</v>
      </c>
      <c r="L2974" t="s">
        <v>162</v>
      </c>
      <c r="M2974" t="s">
        <v>4218</v>
      </c>
      <c r="N2974">
        <v>6.7711625345742203E+18</v>
      </c>
      <c r="O2974">
        <v>1905</v>
      </c>
      <c r="P2974" t="b">
        <v>0</v>
      </c>
    </row>
    <row r="2975" spans="1:18" x14ac:dyDescent="0.25">
      <c r="A2975">
        <f t="shared" si="30"/>
        <v>2974</v>
      </c>
      <c r="B2975" t="s">
        <v>3957</v>
      </c>
      <c r="C2975" t="s">
        <v>4722</v>
      </c>
      <c r="D2975" t="s">
        <v>102</v>
      </c>
      <c r="E2975" t="s">
        <v>432</v>
      </c>
      <c r="F2975" t="s">
        <v>17502</v>
      </c>
      <c r="G2975" t="s">
        <v>17503</v>
      </c>
      <c r="H2975" t="s">
        <v>17504</v>
      </c>
      <c r="I2975" t="s">
        <v>17505</v>
      </c>
      <c r="K2975" t="s">
        <v>17506</v>
      </c>
      <c r="L2975" t="s">
        <v>381</v>
      </c>
      <c r="M2975" t="s">
        <v>3877</v>
      </c>
      <c r="N2975">
        <v>6761746751468870</v>
      </c>
      <c r="O2975">
        <v>5423</v>
      </c>
      <c r="P2975" t="b">
        <v>1</v>
      </c>
      <c r="Q2975" t="s">
        <v>9179</v>
      </c>
      <c r="R2975" t="s">
        <v>17631</v>
      </c>
    </row>
    <row r="2976" spans="1:18" x14ac:dyDescent="0.25">
      <c r="A2976">
        <f t="shared" si="30"/>
        <v>2975</v>
      </c>
      <c r="B2976" t="s">
        <v>3957</v>
      </c>
      <c r="C2976" t="s">
        <v>6346</v>
      </c>
      <c r="D2976" t="s">
        <v>5044</v>
      </c>
      <c r="E2976" t="s">
        <v>432</v>
      </c>
      <c r="F2976" s="1">
        <v>20432</v>
      </c>
      <c r="G2976" t="s">
        <v>17507</v>
      </c>
      <c r="H2976" t="s">
        <v>17508</v>
      </c>
      <c r="I2976" t="s">
        <v>17509</v>
      </c>
      <c r="K2976" t="s">
        <v>17510</v>
      </c>
      <c r="L2976" t="s">
        <v>331</v>
      </c>
      <c r="M2976" t="s">
        <v>3877</v>
      </c>
      <c r="N2976">
        <v>6304786911310850</v>
      </c>
      <c r="O2976">
        <v>5327</v>
      </c>
      <c r="P2976" t="b">
        <v>1</v>
      </c>
      <c r="R2976" t="s">
        <v>17641</v>
      </c>
    </row>
    <row r="2977" spans="1:18" x14ac:dyDescent="0.25">
      <c r="A2977">
        <f t="shared" si="30"/>
        <v>2976</v>
      </c>
      <c r="B2977" t="s">
        <v>3878</v>
      </c>
      <c r="C2977" t="s">
        <v>4747</v>
      </c>
      <c r="D2977" t="s">
        <v>6657</v>
      </c>
      <c r="E2977" t="s">
        <v>3865</v>
      </c>
      <c r="F2977" t="s">
        <v>17511</v>
      </c>
      <c r="G2977" t="s">
        <v>17512</v>
      </c>
      <c r="H2977" t="s">
        <v>17513</v>
      </c>
      <c r="I2977" t="s">
        <v>17514</v>
      </c>
      <c r="K2977" t="s">
        <v>17515</v>
      </c>
      <c r="L2977" t="s">
        <v>539</v>
      </c>
      <c r="M2977" t="s">
        <v>3845</v>
      </c>
      <c r="N2977">
        <v>3538238389525830</v>
      </c>
      <c r="O2977">
        <v>3640</v>
      </c>
      <c r="P2977" t="b">
        <v>0</v>
      </c>
    </row>
    <row r="2978" spans="1:18" x14ac:dyDescent="0.25">
      <c r="A2978">
        <f t="shared" si="30"/>
        <v>2977</v>
      </c>
      <c r="B2978" t="s">
        <v>3900</v>
      </c>
      <c r="C2978" t="s">
        <v>4705</v>
      </c>
      <c r="D2978" t="s">
        <v>4729</v>
      </c>
      <c r="E2978" t="s">
        <v>3865</v>
      </c>
      <c r="F2978" t="s">
        <v>17516</v>
      </c>
      <c r="G2978" t="s">
        <v>17517</v>
      </c>
      <c r="H2978" t="s">
        <v>17518</v>
      </c>
      <c r="I2978" t="s">
        <v>17519</v>
      </c>
      <c r="K2978" t="s">
        <v>415</v>
      </c>
      <c r="L2978" t="s">
        <v>411</v>
      </c>
      <c r="M2978" t="s">
        <v>4072</v>
      </c>
      <c r="N2978">
        <v>5508374842269420</v>
      </c>
      <c r="O2978">
        <v>9144</v>
      </c>
      <c r="P2978" t="b">
        <v>1</v>
      </c>
    </row>
    <row r="2979" spans="1:18" x14ac:dyDescent="0.25">
      <c r="A2979">
        <f t="shared" si="30"/>
        <v>2978</v>
      </c>
      <c r="B2979" t="s">
        <v>3863</v>
      </c>
      <c r="C2979" t="s">
        <v>5536</v>
      </c>
      <c r="D2979" t="s">
        <v>4170</v>
      </c>
      <c r="E2979" t="s">
        <v>432</v>
      </c>
      <c r="F2979" t="s">
        <v>17520</v>
      </c>
      <c r="G2979" t="s">
        <v>17521</v>
      </c>
      <c r="H2979" t="s">
        <v>17522</v>
      </c>
      <c r="I2979" t="s">
        <v>17523</v>
      </c>
      <c r="K2979" t="s">
        <v>17524</v>
      </c>
      <c r="L2979" t="s">
        <v>539</v>
      </c>
      <c r="M2979" t="s">
        <v>3845</v>
      </c>
      <c r="N2979">
        <v>3531544120488510</v>
      </c>
      <c r="O2979">
        <v>403</v>
      </c>
      <c r="P2979" t="b">
        <v>0</v>
      </c>
    </row>
    <row r="2980" spans="1:18" x14ac:dyDescent="0.25">
      <c r="A2980">
        <f t="shared" si="30"/>
        <v>2979</v>
      </c>
      <c r="B2980" t="s">
        <v>3878</v>
      </c>
      <c r="C2980" t="s">
        <v>3839</v>
      </c>
      <c r="D2980" t="s">
        <v>5681</v>
      </c>
      <c r="E2980" t="s">
        <v>432</v>
      </c>
      <c r="F2980" s="1">
        <v>30234</v>
      </c>
      <c r="G2980" t="s">
        <v>17525</v>
      </c>
      <c r="H2980" t="s">
        <v>17526</v>
      </c>
      <c r="I2980" t="s">
        <v>17527</v>
      </c>
      <c r="K2980" t="s">
        <v>634</v>
      </c>
      <c r="L2980" t="s">
        <v>381</v>
      </c>
      <c r="M2980" t="s">
        <v>3845</v>
      </c>
      <c r="N2980">
        <v>3562979878544580</v>
      </c>
      <c r="O2980">
        <v>1045</v>
      </c>
      <c r="P2980" t="b">
        <v>1</v>
      </c>
    </row>
    <row r="2981" spans="1:18" x14ac:dyDescent="0.25">
      <c r="A2981">
        <f t="shared" si="30"/>
        <v>2980</v>
      </c>
      <c r="B2981" t="s">
        <v>3900</v>
      </c>
      <c r="C2981" t="s">
        <v>4975</v>
      </c>
      <c r="D2981" t="s">
        <v>3992</v>
      </c>
      <c r="E2981" t="s">
        <v>432</v>
      </c>
      <c r="F2981" t="s">
        <v>17116</v>
      </c>
      <c r="G2981" t="s">
        <v>17528</v>
      </c>
      <c r="H2981" t="s">
        <v>17529</v>
      </c>
      <c r="I2981" t="s">
        <v>17530</v>
      </c>
      <c r="K2981" t="s">
        <v>800</v>
      </c>
      <c r="L2981" t="s">
        <v>355</v>
      </c>
      <c r="M2981" t="s">
        <v>3991</v>
      </c>
      <c r="N2981">
        <v>30266228871035</v>
      </c>
      <c r="O2981">
        <v>8785</v>
      </c>
      <c r="P2981" t="b">
        <v>1</v>
      </c>
      <c r="R2981" t="s">
        <v>17641</v>
      </c>
    </row>
    <row r="2982" spans="1:18" x14ac:dyDescent="0.25">
      <c r="A2982">
        <f t="shared" si="30"/>
        <v>2981</v>
      </c>
      <c r="B2982" t="s">
        <v>3878</v>
      </c>
      <c r="C2982" t="s">
        <v>3846</v>
      </c>
      <c r="D2982" t="s">
        <v>6096</v>
      </c>
      <c r="E2982" t="s">
        <v>432</v>
      </c>
      <c r="F2982" s="1">
        <v>30111</v>
      </c>
      <c r="G2982" t="s">
        <v>17531</v>
      </c>
      <c r="H2982" t="s">
        <v>17532</v>
      </c>
      <c r="I2982" t="s">
        <v>17533</v>
      </c>
      <c r="K2982" t="s">
        <v>17534</v>
      </c>
      <c r="L2982" t="s">
        <v>539</v>
      </c>
      <c r="M2982" t="s">
        <v>3932</v>
      </c>
      <c r="N2982">
        <v>4917049796481000</v>
      </c>
      <c r="O2982">
        <v>4013</v>
      </c>
      <c r="P2982" t="b">
        <v>1</v>
      </c>
      <c r="R2982" t="s">
        <v>17633</v>
      </c>
    </row>
    <row r="2983" spans="1:18" x14ac:dyDescent="0.25">
      <c r="A2983">
        <f t="shared" si="30"/>
        <v>2982</v>
      </c>
      <c r="B2983" t="s">
        <v>3900</v>
      </c>
      <c r="C2983" t="s">
        <v>7207</v>
      </c>
      <c r="D2983" t="s">
        <v>5092</v>
      </c>
      <c r="E2983" t="s">
        <v>3865</v>
      </c>
      <c r="F2983" s="1">
        <v>17079</v>
      </c>
      <c r="G2983" t="s">
        <v>17535</v>
      </c>
      <c r="H2983" t="s">
        <v>17536</v>
      </c>
      <c r="I2983" t="s">
        <v>17537</v>
      </c>
      <c r="K2983" t="s">
        <v>17538</v>
      </c>
      <c r="L2983" t="s">
        <v>410</v>
      </c>
      <c r="M2983" t="s">
        <v>3932</v>
      </c>
      <c r="N2983">
        <v>4405457832582580</v>
      </c>
      <c r="O2983">
        <v>6666</v>
      </c>
      <c r="P2983" t="b">
        <v>0</v>
      </c>
      <c r="R2983" t="s">
        <v>17627</v>
      </c>
    </row>
    <row r="2984" spans="1:18" x14ac:dyDescent="0.25">
      <c r="A2984">
        <f t="shared" si="30"/>
        <v>2983</v>
      </c>
      <c r="B2984" t="s">
        <v>3957</v>
      </c>
      <c r="C2984" t="s">
        <v>4614</v>
      </c>
      <c r="D2984" t="s">
        <v>6096</v>
      </c>
      <c r="E2984" t="s">
        <v>432</v>
      </c>
      <c r="F2984" t="s">
        <v>17539</v>
      </c>
      <c r="G2984" t="s">
        <v>17540</v>
      </c>
      <c r="H2984" t="s">
        <v>17541</v>
      </c>
      <c r="I2984" t="s">
        <v>17542</v>
      </c>
      <c r="K2984" t="s">
        <v>17543</v>
      </c>
      <c r="L2984" t="s">
        <v>368</v>
      </c>
      <c r="M2984" t="s">
        <v>3892</v>
      </c>
      <c r="N2984">
        <v>5010122968780460</v>
      </c>
      <c r="O2984">
        <v>4012</v>
      </c>
      <c r="P2984" t="b">
        <v>0</v>
      </c>
      <c r="R2984" t="s">
        <v>17622</v>
      </c>
    </row>
    <row r="2985" spans="1:18" x14ac:dyDescent="0.25">
      <c r="A2985">
        <f t="shared" si="30"/>
        <v>2984</v>
      </c>
      <c r="B2985" t="s">
        <v>3900</v>
      </c>
      <c r="C2985" t="s">
        <v>769</v>
      </c>
      <c r="D2985" t="s">
        <v>4387</v>
      </c>
      <c r="E2985" t="s">
        <v>3865</v>
      </c>
      <c r="F2985" t="s">
        <v>17544</v>
      </c>
      <c r="G2985" t="s">
        <v>17545</v>
      </c>
      <c r="H2985" t="s">
        <v>17546</v>
      </c>
      <c r="I2985" t="s">
        <v>17547</v>
      </c>
      <c r="K2985" t="s">
        <v>17548</v>
      </c>
      <c r="L2985" t="s">
        <v>81</v>
      </c>
      <c r="M2985" t="s">
        <v>3852</v>
      </c>
      <c r="N2985">
        <v>374288327031539</v>
      </c>
      <c r="O2985">
        <v>5945</v>
      </c>
      <c r="P2985" t="b">
        <v>0</v>
      </c>
      <c r="R2985" t="s">
        <v>17622</v>
      </c>
    </row>
    <row r="2986" spans="1:18" x14ac:dyDescent="0.25">
      <c r="A2986">
        <f t="shared" si="30"/>
        <v>2985</v>
      </c>
      <c r="B2986" t="s">
        <v>3957</v>
      </c>
      <c r="C2986" t="s">
        <v>7420</v>
      </c>
      <c r="D2986" t="s">
        <v>9959</v>
      </c>
      <c r="E2986" t="s">
        <v>432</v>
      </c>
      <c r="F2986" s="1">
        <v>35954</v>
      </c>
      <c r="G2986" t="s">
        <v>17549</v>
      </c>
      <c r="H2986" t="s">
        <v>17550</v>
      </c>
      <c r="I2986" t="s">
        <v>17551</v>
      </c>
      <c r="J2986" t="s">
        <v>17552</v>
      </c>
      <c r="K2986" t="s">
        <v>232</v>
      </c>
      <c r="L2986" t="s">
        <v>67</v>
      </c>
      <c r="M2986" t="s">
        <v>3877</v>
      </c>
      <c r="N2986">
        <v>6.0455406021186598E+17</v>
      </c>
      <c r="O2986">
        <v>2038</v>
      </c>
      <c r="P2986" t="b">
        <v>0</v>
      </c>
      <c r="R2986" t="s">
        <v>17618</v>
      </c>
    </row>
    <row r="2987" spans="1:18" x14ac:dyDescent="0.25">
      <c r="A2987">
        <f t="shared" si="30"/>
        <v>2986</v>
      </c>
      <c r="B2987" t="s">
        <v>3863</v>
      </c>
      <c r="C2987" t="s">
        <v>7483</v>
      </c>
      <c r="D2987" t="s">
        <v>588</v>
      </c>
      <c r="E2987" t="s">
        <v>432</v>
      </c>
      <c r="F2987" t="s">
        <v>17553</v>
      </c>
      <c r="G2987" t="s">
        <v>17554</v>
      </c>
      <c r="H2987" t="s">
        <v>17555</v>
      </c>
      <c r="I2987" t="s">
        <v>17556</v>
      </c>
      <c r="J2987" t="s">
        <v>11180</v>
      </c>
      <c r="K2987" t="s">
        <v>583</v>
      </c>
      <c r="L2987" t="s">
        <v>36</v>
      </c>
      <c r="M2987" t="s">
        <v>4006</v>
      </c>
      <c r="N2987">
        <v>4.9364430055997501E+18</v>
      </c>
      <c r="O2987">
        <v>7335</v>
      </c>
      <c r="P2987" t="b">
        <v>0</v>
      </c>
      <c r="R2987" t="s">
        <v>17623</v>
      </c>
    </row>
    <row r="2988" spans="1:18" x14ac:dyDescent="0.25">
      <c r="A2988">
        <f t="shared" ref="A2988:A3001" si="31">A2987+1</f>
        <v>2987</v>
      </c>
      <c r="B2988" t="s">
        <v>3900</v>
      </c>
      <c r="C2988" t="s">
        <v>6346</v>
      </c>
      <c r="D2988" t="s">
        <v>4869</v>
      </c>
      <c r="E2988" t="s">
        <v>432</v>
      </c>
      <c r="F2988" t="s">
        <v>17557</v>
      </c>
      <c r="G2988" t="s">
        <v>17558</v>
      </c>
      <c r="H2988" t="s">
        <v>17559</v>
      </c>
      <c r="I2988" t="s">
        <v>17560</v>
      </c>
      <c r="K2988" t="s">
        <v>17561</v>
      </c>
      <c r="L2988" t="s">
        <v>241</v>
      </c>
      <c r="M2988" t="s">
        <v>3845</v>
      </c>
      <c r="N2988">
        <v>3562034377375780</v>
      </c>
      <c r="O2988">
        <v>7220</v>
      </c>
      <c r="P2988" t="b">
        <v>0</v>
      </c>
      <c r="R2988" t="s">
        <v>17639</v>
      </c>
    </row>
    <row r="2989" spans="1:18" x14ac:dyDescent="0.25">
      <c r="A2989">
        <f t="shared" si="31"/>
        <v>2988</v>
      </c>
      <c r="B2989" t="s">
        <v>3838</v>
      </c>
      <c r="C2989" t="s">
        <v>4975</v>
      </c>
      <c r="D2989" t="s">
        <v>4781</v>
      </c>
      <c r="E2989" t="s">
        <v>432</v>
      </c>
      <c r="F2989" t="s">
        <v>17562</v>
      </c>
      <c r="G2989" t="s">
        <v>17563</v>
      </c>
      <c r="H2989" t="s">
        <v>17564</v>
      </c>
      <c r="I2989" t="s">
        <v>17565</v>
      </c>
      <c r="K2989" t="s">
        <v>17566</v>
      </c>
      <c r="L2989" t="s">
        <v>161</v>
      </c>
      <c r="M2989" t="s">
        <v>3845</v>
      </c>
      <c r="N2989">
        <v>3558702892084880</v>
      </c>
      <c r="O2989">
        <v>2209</v>
      </c>
      <c r="P2989" t="b">
        <v>1</v>
      </c>
      <c r="R2989" t="s">
        <v>17641</v>
      </c>
    </row>
    <row r="2990" spans="1:18" x14ac:dyDescent="0.25">
      <c r="A2990">
        <f t="shared" si="31"/>
        <v>2989</v>
      </c>
      <c r="B2990" t="s">
        <v>3957</v>
      </c>
      <c r="C2990" t="s">
        <v>4232</v>
      </c>
      <c r="D2990" t="s">
        <v>3871</v>
      </c>
      <c r="E2990" t="s">
        <v>3865</v>
      </c>
      <c r="F2990" t="s">
        <v>17567</v>
      </c>
      <c r="G2990" t="s">
        <v>17568</v>
      </c>
      <c r="H2990" t="s">
        <v>17569</v>
      </c>
      <c r="I2990" t="s">
        <v>17570</v>
      </c>
      <c r="K2990" t="s">
        <v>5926</v>
      </c>
      <c r="L2990" t="s">
        <v>81</v>
      </c>
      <c r="M2990" t="s">
        <v>3845</v>
      </c>
      <c r="N2990">
        <v>3578575088501450</v>
      </c>
      <c r="O2990">
        <v>5408</v>
      </c>
      <c r="P2990" t="b">
        <v>1</v>
      </c>
      <c r="R2990" t="s">
        <v>17626</v>
      </c>
    </row>
    <row r="2991" spans="1:18" x14ac:dyDescent="0.25">
      <c r="A2991">
        <f t="shared" si="31"/>
        <v>2990</v>
      </c>
      <c r="B2991" t="s">
        <v>3878</v>
      </c>
      <c r="C2991" t="s">
        <v>5388</v>
      </c>
      <c r="D2991" t="s">
        <v>4875</v>
      </c>
      <c r="E2991" t="s">
        <v>432</v>
      </c>
      <c r="F2991" t="s">
        <v>17571</v>
      </c>
      <c r="G2991" t="s">
        <v>17572</v>
      </c>
      <c r="H2991" t="s">
        <v>17573</v>
      </c>
      <c r="I2991" t="s">
        <v>17574</v>
      </c>
      <c r="K2991" t="s">
        <v>17575</v>
      </c>
      <c r="L2991" t="s">
        <v>435</v>
      </c>
      <c r="M2991" t="s">
        <v>3845</v>
      </c>
      <c r="N2991">
        <v>3549044031465840</v>
      </c>
      <c r="O2991">
        <v>9611</v>
      </c>
      <c r="P2991" t="b">
        <v>0</v>
      </c>
      <c r="R2991" t="s">
        <v>17639</v>
      </c>
    </row>
    <row r="2992" spans="1:18" x14ac:dyDescent="0.25">
      <c r="A2992">
        <f t="shared" si="31"/>
        <v>2991</v>
      </c>
      <c r="B2992" t="s">
        <v>3838</v>
      </c>
      <c r="C2992" t="s">
        <v>5720</v>
      </c>
      <c r="D2992" t="s">
        <v>10789</v>
      </c>
      <c r="E2992" t="s">
        <v>432</v>
      </c>
      <c r="F2992" s="1">
        <v>37106</v>
      </c>
      <c r="G2992" t="s">
        <v>17576</v>
      </c>
      <c r="H2992" t="s">
        <v>17577</v>
      </c>
      <c r="I2992" t="s">
        <v>17578</v>
      </c>
      <c r="J2992" t="s">
        <v>14219</v>
      </c>
      <c r="K2992" t="s">
        <v>17579</v>
      </c>
      <c r="L2992" t="s">
        <v>215</v>
      </c>
      <c r="M2992" t="s">
        <v>3845</v>
      </c>
      <c r="N2992">
        <v>3566239257846430</v>
      </c>
      <c r="O2992">
        <v>1648</v>
      </c>
      <c r="P2992" t="b">
        <v>1</v>
      </c>
      <c r="R2992" t="s">
        <v>17640</v>
      </c>
    </row>
    <row r="2993" spans="1:18" x14ac:dyDescent="0.25">
      <c r="A2993">
        <f t="shared" si="31"/>
        <v>2992</v>
      </c>
      <c r="B2993" t="s">
        <v>3900</v>
      </c>
      <c r="C2993" t="s">
        <v>5666</v>
      </c>
      <c r="D2993" t="s">
        <v>4036</v>
      </c>
      <c r="E2993" t="s">
        <v>432</v>
      </c>
      <c r="F2993" t="s">
        <v>17580</v>
      </c>
      <c r="G2993" t="s">
        <v>17581</v>
      </c>
      <c r="H2993" t="s">
        <v>17582</v>
      </c>
      <c r="I2993" t="s">
        <v>17583</v>
      </c>
      <c r="J2993" t="s">
        <v>5664</v>
      </c>
      <c r="K2993" t="s">
        <v>184</v>
      </c>
      <c r="L2993" t="s">
        <v>177</v>
      </c>
      <c r="M2993" t="s">
        <v>3862</v>
      </c>
      <c r="N2993">
        <v>5602238292366460</v>
      </c>
      <c r="O2993">
        <v>4136</v>
      </c>
      <c r="P2993" t="b">
        <v>1</v>
      </c>
      <c r="R2993" t="s">
        <v>17640</v>
      </c>
    </row>
    <row r="2994" spans="1:18" x14ac:dyDescent="0.25">
      <c r="A2994">
        <f t="shared" si="31"/>
        <v>2993</v>
      </c>
      <c r="B2994" t="s">
        <v>3878</v>
      </c>
      <c r="C2994" t="s">
        <v>4650</v>
      </c>
      <c r="D2994" t="s">
        <v>4851</v>
      </c>
      <c r="E2994" t="s">
        <v>3865</v>
      </c>
      <c r="F2994" t="s">
        <v>17584</v>
      </c>
      <c r="G2994" t="s">
        <v>17585</v>
      </c>
      <c r="H2994" t="s">
        <v>17586</v>
      </c>
      <c r="I2994" t="s">
        <v>17587</v>
      </c>
      <c r="J2994" t="s">
        <v>5468</v>
      </c>
      <c r="K2994" t="s">
        <v>17588</v>
      </c>
      <c r="L2994" t="s">
        <v>215</v>
      </c>
      <c r="M2994" t="s">
        <v>4006</v>
      </c>
      <c r="N2994">
        <v>6.3311060166808699E+18</v>
      </c>
      <c r="O2994">
        <v>1951</v>
      </c>
      <c r="P2994" t="b">
        <v>1</v>
      </c>
      <c r="R2994" t="s">
        <v>17631</v>
      </c>
    </row>
    <row r="2995" spans="1:18" x14ac:dyDescent="0.25">
      <c r="A2995">
        <f t="shared" si="31"/>
        <v>2994</v>
      </c>
      <c r="B2995" t="s">
        <v>3863</v>
      </c>
      <c r="C2995" t="s">
        <v>4457</v>
      </c>
      <c r="D2995" t="s">
        <v>4688</v>
      </c>
      <c r="E2995" t="s">
        <v>3865</v>
      </c>
      <c r="F2995" s="1">
        <v>36589</v>
      </c>
      <c r="G2995" t="s">
        <v>17589</v>
      </c>
      <c r="H2995" t="s">
        <v>17590</v>
      </c>
      <c r="I2995" t="s">
        <v>17591</v>
      </c>
      <c r="J2995" t="s">
        <v>17592</v>
      </c>
      <c r="K2995" t="s">
        <v>68</v>
      </c>
      <c r="L2995" t="s">
        <v>67</v>
      </c>
      <c r="M2995" t="s">
        <v>3845</v>
      </c>
      <c r="N2995">
        <v>3543558517515990</v>
      </c>
      <c r="O2995">
        <v>5761</v>
      </c>
      <c r="P2995" t="b">
        <v>0</v>
      </c>
      <c r="R2995" t="s">
        <v>17625</v>
      </c>
    </row>
    <row r="2996" spans="1:18" x14ac:dyDescent="0.25">
      <c r="A2996">
        <f t="shared" si="31"/>
        <v>2995</v>
      </c>
      <c r="B2996" t="s">
        <v>3838</v>
      </c>
      <c r="C2996" t="s">
        <v>5254</v>
      </c>
      <c r="D2996" t="s">
        <v>3980</v>
      </c>
      <c r="E2996" t="s">
        <v>3865</v>
      </c>
      <c r="F2996" t="s">
        <v>14220</v>
      </c>
      <c r="G2996" t="s">
        <v>17593</v>
      </c>
      <c r="H2996" t="s">
        <v>17594</v>
      </c>
      <c r="I2996" t="s">
        <v>17595</v>
      </c>
      <c r="K2996" t="s">
        <v>17596</v>
      </c>
      <c r="L2996" t="s">
        <v>407</v>
      </c>
      <c r="M2996" t="s">
        <v>3892</v>
      </c>
      <c r="N2996">
        <v>5100176417590170</v>
      </c>
      <c r="O2996">
        <v>8717</v>
      </c>
      <c r="P2996" t="b">
        <v>0</v>
      </c>
      <c r="Q2996" t="s">
        <v>9179</v>
      </c>
      <c r="R2996" t="s">
        <v>17623</v>
      </c>
    </row>
    <row r="2997" spans="1:18" x14ac:dyDescent="0.25">
      <c r="A2997">
        <f t="shared" si="31"/>
        <v>2996</v>
      </c>
      <c r="B2997" t="s">
        <v>3878</v>
      </c>
      <c r="C2997" t="s">
        <v>4212</v>
      </c>
      <c r="D2997" t="s">
        <v>4008</v>
      </c>
      <c r="E2997" t="s">
        <v>432</v>
      </c>
      <c r="F2997" s="1">
        <v>31938</v>
      </c>
      <c r="G2997" t="s">
        <v>17597</v>
      </c>
      <c r="H2997" t="s">
        <v>17598</v>
      </c>
      <c r="I2997" t="s">
        <v>17599</v>
      </c>
      <c r="J2997" t="s">
        <v>266</v>
      </c>
      <c r="K2997" t="s">
        <v>807</v>
      </c>
      <c r="L2997" t="s">
        <v>36</v>
      </c>
      <c r="M2997" t="s">
        <v>3845</v>
      </c>
      <c r="N2997">
        <v>3573556724005910</v>
      </c>
      <c r="O2997">
        <v>7933</v>
      </c>
      <c r="P2997" t="b">
        <v>0</v>
      </c>
    </row>
    <row r="2998" spans="1:18" x14ac:dyDescent="0.25">
      <c r="A2998">
        <f t="shared" si="31"/>
        <v>2997</v>
      </c>
      <c r="B2998" t="s">
        <v>3900</v>
      </c>
      <c r="C2998" t="s">
        <v>4780</v>
      </c>
      <c r="D2998" t="s">
        <v>3908</v>
      </c>
      <c r="E2998" t="s">
        <v>432</v>
      </c>
      <c r="F2998" s="1">
        <v>31514</v>
      </c>
      <c r="G2998" t="s">
        <v>17600</v>
      </c>
      <c r="H2998" t="s">
        <v>17601</v>
      </c>
      <c r="I2998" t="s">
        <v>17602</v>
      </c>
      <c r="K2998" t="s">
        <v>17603</v>
      </c>
      <c r="L2998" t="s">
        <v>435</v>
      </c>
      <c r="M2998" t="s">
        <v>3877</v>
      </c>
      <c r="N2998">
        <v>604751024511303</v>
      </c>
      <c r="O2998">
        <v>892</v>
      </c>
      <c r="P2998" t="b">
        <v>1</v>
      </c>
      <c r="R2998" t="s">
        <v>17632</v>
      </c>
    </row>
    <row r="2999" spans="1:18" x14ac:dyDescent="0.25">
      <c r="A2999">
        <f t="shared" si="31"/>
        <v>2998</v>
      </c>
      <c r="B2999" t="s">
        <v>3900</v>
      </c>
      <c r="C2999" t="s">
        <v>4380</v>
      </c>
      <c r="D2999" t="s">
        <v>6361</v>
      </c>
      <c r="E2999" t="s">
        <v>3865</v>
      </c>
      <c r="F2999" t="s">
        <v>17604</v>
      </c>
      <c r="G2999" t="s">
        <v>17605</v>
      </c>
      <c r="H2999" t="s">
        <v>17606</v>
      </c>
      <c r="I2999" t="s">
        <v>17607</v>
      </c>
      <c r="K2999" t="s">
        <v>17608</v>
      </c>
      <c r="L2999" t="s">
        <v>355</v>
      </c>
      <c r="M2999" t="s">
        <v>3892</v>
      </c>
      <c r="N2999">
        <v>5100148510710080</v>
      </c>
      <c r="O2999">
        <v>3863</v>
      </c>
      <c r="P2999" t="b">
        <v>0</v>
      </c>
      <c r="Q2999" t="s">
        <v>8797</v>
      </c>
      <c r="R2999" t="s">
        <v>17619</v>
      </c>
    </row>
    <row r="3000" spans="1:18" x14ac:dyDescent="0.25">
      <c r="A3000">
        <f t="shared" si="31"/>
        <v>2999</v>
      </c>
      <c r="B3000" t="s">
        <v>3853</v>
      </c>
      <c r="C3000" t="s">
        <v>5927</v>
      </c>
      <c r="D3000" t="s">
        <v>7014</v>
      </c>
      <c r="E3000" t="s">
        <v>432</v>
      </c>
      <c r="F3000" t="s">
        <v>17609</v>
      </c>
      <c r="G3000" t="s">
        <v>17610</v>
      </c>
      <c r="H3000" t="s">
        <v>17611</v>
      </c>
      <c r="I3000" t="s">
        <v>17612</v>
      </c>
      <c r="K3000" t="s">
        <v>17613</v>
      </c>
      <c r="L3000" t="s">
        <v>207</v>
      </c>
      <c r="M3000" t="s">
        <v>4006</v>
      </c>
      <c r="N3000">
        <v>4.90513519825112E+17</v>
      </c>
      <c r="O3000">
        <v>6907</v>
      </c>
      <c r="P3000" t="b">
        <v>1</v>
      </c>
      <c r="Q3000" t="s">
        <v>9179</v>
      </c>
    </row>
    <row r="3001" spans="1:18" x14ac:dyDescent="0.25">
      <c r="A3001">
        <f t="shared" si="31"/>
        <v>3000</v>
      </c>
      <c r="B3001" t="s">
        <v>3863</v>
      </c>
      <c r="C3001" t="s">
        <v>5464</v>
      </c>
      <c r="D3001" t="s">
        <v>6415</v>
      </c>
      <c r="E3001" t="s">
        <v>432</v>
      </c>
      <c r="F3001" s="1">
        <v>37018</v>
      </c>
      <c r="G3001" t="s">
        <v>17614</v>
      </c>
      <c r="H3001" t="s">
        <v>17615</v>
      </c>
      <c r="I3001" t="s">
        <v>17616</v>
      </c>
      <c r="K3001" t="s">
        <v>17617</v>
      </c>
      <c r="L3001" t="s">
        <v>411</v>
      </c>
      <c r="M3001" t="s">
        <v>3845</v>
      </c>
      <c r="N3001">
        <v>3545398942163170</v>
      </c>
      <c r="O3001">
        <v>7975</v>
      </c>
      <c r="P3001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9" sqref="B9"/>
    </sheetView>
  </sheetViews>
  <sheetFormatPr defaultRowHeight="15" x14ac:dyDescent="0.25"/>
  <cols>
    <col min="2" max="2" width="27.5703125" bestFit="1" customWidth="1"/>
    <col min="3" max="3" width="15" bestFit="1" customWidth="1"/>
    <col min="4" max="4" width="31.42578125" bestFit="1" customWidth="1"/>
  </cols>
  <sheetData>
    <row r="1" spans="1:4" x14ac:dyDescent="0.25">
      <c r="A1" s="2" t="s">
        <v>888</v>
      </c>
      <c r="B1" s="2" t="s">
        <v>823</v>
      </c>
      <c r="C1" s="2" t="s">
        <v>3828</v>
      </c>
      <c r="D1" s="2" t="s">
        <v>17643</v>
      </c>
    </row>
    <row r="2" spans="1:4" x14ac:dyDescent="0.25">
      <c r="A2">
        <v>1</v>
      </c>
      <c r="B2" t="s">
        <v>17619</v>
      </c>
      <c r="C2" t="s">
        <v>17644</v>
      </c>
      <c r="D2" t="s">
        <v>17645</v>
      </c>
    </row>
    <row r="3" spans="1:4" x14ac:dyDescent="0.25">
      <c r="A3">
        <f>A2+1</f>
        <v>2</v>
      </c>
      <c r="B3" t="s">
        <v>17618</v>
      </c>
      <c r="C3" t="s">
        <v>17646</v>
      </c>
      <c r="D3" t="s">
        <v>17647</v>
      </c>
    </row>
    <row r="4" spans="1:4" x14ac:dyDescent="0.25">
      <c r="A4">
        <f t="shared" ref="A4:A26" si="0">A3+1</f>
        <v>3</v>
      </c>
      <c r="B4" t="s">
        <v>17620</v>
      </c>
      <c r="C4" t="s">
        <v>17648</v>
      </c>
      <c r="D4" t="s">
        <v>17649</v>
      </c>
    </row>
    <row r="5" spans="1:4" x14ac:dyDescent="0.25">
      <c r="A5">
        <f t="shared" si="0"/>
        <v>4</v>
      </c>
      <c r="B5" t="s">
        <v>17621</v>
      </c>
      <c r="C5" t="s">
        <v>17650</v>
      </c>
      <c r="D5" t="s">
        <v>17651</v>
      </c>
    </row>
    <row r="6" spans="1:4" x14ac:dyDescent="0.25">
      <c r="A6">
        <f t="shared" si="0"/>
        <v>5</v>
      </c>
      <c r="B6" t="s">
        <v>17622</v>
      </c>
      <c r="C6" t="s">
        <v>17652</v>
      </c>
      <c r="D6" t="s">
        <v>17653</v>
      </c>
    </row>
    <row r="7" spans="1:4" x14ac:dyDescent="0.25">
      <c r="A7">
        <f t="shared" si="0"/>
        <v>6</v>
      </c>
      <c r="B7" t="s">
        <v>17623</v>
      </c>
      <c r="C7" t="s">
        <v>17654</v>
      </c>
      <c r="D7" t="s">
        <v>17655</v>
      </c>
    </row>
    <row r="8" spans="1:4" x14ac:dyDescent="0.25">
      <c r="A8">
        <f t="shared" si="0"/>
        <v>7</v>
      </c>
      <c r="B8" t="s">
        <v>17624</v>
      </c>
      <c r="C8" t="s">
        <v>17656</v>
      </c>
      <c r="D8" t="s">
        <v>17657</v>
      </c>
    </row>
    <row r="9" spans="1:4" x14ac:dyDescent="0.25">
      <c r="A9">
        <f t="shared" si="0"/>
        <v>8</v>
      </c>
      <c r="B9" t="s">
        <v>17625</v>
      </c>
      <c r="C9" t="s">
        <v>17658</v>
      </c>
      <c r="D9" t="s">
        <v>17659</v>
      </c>
    </row>
    <row r="10" spans="1:4" x14ac:dyDescent="0.25">
      <c r="A10">
        <f t="shared" si="0"/>
        <v>9</v>
      </c>
      <c r="B10" t="s">
        <v>17626</v>
      </c>
      <c r="C10" t="s">
        <v>17660</v>
      </c>
      <c r="D10" t="s">
        <v>17661</v>
      </c>
    </row>
    <row r="11" spans="1:4" x14ac:dyDescent="0.25">
      <c r="A11">
        <f t="shared" si="0"/>
        <v>10</v>
      </c>
      <c r="B11" t="s">
        <v>17627</v>
      </c>
      <c r="C11" t="s">
        <v>17662</v>
      </c>
      <c r="D11" t="s">
        <v>17663</v>
      </c>
    </row>
    <row r="12" spans="1:4" x14ac:dyDescent="0.25">
      <c r="A12">
        <f t="shared" si="0"/>
        <v>11</v>
      </c>
      <c r="B12" t="s">
        <v>17628</v>
      </c>
      <c r="C12" t="s">
        <v>17664</v>
      </c>
      <c r="D12" t="s">
        <v>17665</v>
      </c>
    </row>
    <row r="13" spans="1:4" x14ac:dyDescent="0.25">
      <c r="A13">
        <f t="shared" si="0"/>
        <v>12</v>
      </c>
      <c r="B13" t="s">
        <v>17629</v>
      </c>
      <c r="C13" t="s">
        <v>17666</v>
      </c>
      <c r="D13" t="s">
        <v>17667</v>
      </c>
    </row>
    <row r="14" spans="1:4" x14ac:dyDescent="0.25">
      <c r="A14">
        <f t="shared" si="0"/>
        <v>13</v>
      </c>
      <c r="B14" t="s">
        <v>17630</v>
      </c>
      <c r="C14" t="s">
        <v>17668</v>
      </c>
      <c r="D14" t="s">
        <v>17669</v>
      </c>
    </row>
    <row r="15" spans="1:4" x14ac:dyDescent="0.25">
      <c r="A15">
        <f t="shared" si="0"/>
        <v>14</v>
      </c>
      <c r="B15" t="s">
        <v>17631</v>
      </c>
      <c r="C15" t="s">
        <v>17670</v>
      </c>
      <c r="D15" t="s">
        <v>17671</v>
      </c>
    </row>
    <row r="16" spans="1:4" x14ac:dyDescent="0.25">
      <c r="A16">
        <f t="shared" si="0"/>
        <v>15</v>
      </c>
      <c r="B16" t="s">
        <v>17632</v>
      </c>
      <c r="C16" t="s">
        <v>17672</v>
      </c>
      <c r="D16" t="s">
        <v>17673</v>
      </c>
    </row>
    <row r="17" spans="1:4" x14ac:dyDescent="0.25">
      <c r="A17">
        <f t="shared" si="0"/>
        <v>16</v>
      </c>
      <c r="B17" t="s">
        <v>17633</v>
      </c>
      <c r="C17" t="s">
        <v>17674</v>
      </c>
      <c r="D17" t="s">
        <v>17675</v>
      </c>
    </row>
    <row r="18" spans="1:4" x14ac:dyDescent="0.25">
      <c r="A18">
        <f t="shared" si="0"/>
        <v>17</v>
      </c>
      <c r="B18" t="s">
        <v>17634</v>
      </c>
      <c r="C18" t="s">
        <v>17676</v>
      </c>
      <c r="D18" t="s">
        <v>17677</v>
      </c>
    </row>
    <row r="19" spans="1:4" x14ac:dyDescent="0.25">
      <c r="A19">
        <f t="shared" si="0"/>
        <v>18</v>
      </c>
      <c r="B19" t="s">
        <v>17635</v>
      </c>
      <c r="C19" t="s">
        <v>17678</v>
      </c>
      <c r="D19" t="s">
        <v>17679</v>
      </c>
    </row>
    <row r="20" spans="1:4" x14ac:dyDescent="0.25">
      <c r="A20">
        <f t="shared" si="0"/>
        <v>19</v>
      </c>
      <c r="B20" t="s">
        <v>17636</v>
      </c>
      <c r="C20" t="s">
        <v>17680</v>
      </c>
      <c r="D20" t="s">
        <v>17681</v>
      </c>
    </row>
    <row r="21" spans="1:4" x14ac:dyDescent="0.25">
      <c r="A21">
        <f t="shared" si="0"/>
        <v>20</v>
      </c>
      <c r="B21" t="s">
        <v>17637</v>
      </c>
      <c r="C21" t="s">
        <v>17682</v>
      </c>
      <c r="D21" t="s">
        <v>17683</v>
      </c>
    </row>
    <row r="22" spans="1:4" x14ac:dyDescent="0.25">
      <c r="A22">
        <f t="shared" si="0"/>
        <v>21</v>
      </c>
      <c r="B22" t="s">
        <v>17638</v>
      </c>
      <c r="C22" t="s">
        <v>17684</v>
      </c>
      <c r="D22" t="s">
        <v>17685</v>
      </c>
    </row>
    <row r="23" spans="1:4" x14ac:dyDescent="0.25">
      <c r="A23">
        <f t="shared" si="0"/>
        <v>22</v>
      </c>
      <c r="B23" t="s">
        <v>17639</v>
      </c>
      <c r="C23" t="s">
        <v>17686</v>
      </c>
      <c r="D23" t="s">
        <v>17687</v>
      </c>
    </row>
    <row r="24" spans="1:4" x14ac:dyDescent="0.25">
      <c r="A24">
        <f t="shared" si="0"/>
        <v>23</v>
      </c>
      <c r="B24" t="s">
        <v>17640</v>
      </c>
      <c r="C24" t="s">
        <v>17688</v>
      </c>
      <c r="D24" t="s">
        <v>17689</v>
      </c>
    </row>
    <row r="25" spans="1:4" x14ac:dyDescent="0.25">
      <c r="A25">
        <f t="shared" si="0"/>
        <v>24</v>
      </c>
      <c r="B25" t="s">
        <v>17641</v>
      </c>
      <c r="C25" t="s">
        <v>17690</v>
      </c>
      <c r="D25" t="s">
        <v>17691</v>
      </c>
    </row>
    <row r="26" spans="1:4" x14ac:dyDescent="0.25">
      <c r="A26">
        <f t="shared" si="0"/>
        <v>25</v>
      </c>
      <c r="B26" t="s">
        <v>17642</v>
      </c>
      <c r="C26" t="s">
        <v>17692</v>
      </c>
      <c r="D26" t="s">
        <v>17693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6"/>
  <sheetViews>
    <sheetView topLeftCell="A4" workbookViewId="0">
      <selection activeCell="G16" sqref="G16"/>
    </sheetView>
  </sheetViews>
  <sheetFormatPr defaultRowHeight="15" x14ac:dyDescent="0.25"/>
  <cols>
    <col min="2" max="2" width="18.7109375" customWidth="1"/>
    <col min="4" max="4" width="14.42578125" customWidth="1"/>
  </cols>
  <sheetData>
    <row r="4" spans="1:4" x14ac:dyDescent="0.25">
      <c r="A4" s="2" t="s">
        <v>888</v>
      </c>
      <c r="B4" s="2" t="s">
        <v>17695</v>
      </c>
      <c r="C4" s="2" t="s">
        <v>17715</v>
      </c>
      <c r="D4" s="2" t="s">
        <v>17696</v>
      </c>
    </row>
    <row r="5" spans="1:4" x14ac:dyDescent="0.25">
      <c r="A5">
        <v>1</v>
      </c>
      <c r="B5" t="s">
        <v>17697</v>
      </c>
      <c r="C5">
        <v>15</v>
      </c>
      <c r="D5" t="s">
        <v>17717</v>
      </c>
    </row>
    <row r="6" spans="1:4" x14ac:dyDescent="0.25">
      <c r="A6">
        <f>A5+1</f>
        <v>2</v>
      </c>
      <c r="B6" t="s">
        <v>17699</v>
      </c>
      <c r="C6">
        <v>20</v>
      </c>
      <c r="D6" t="s">
        <v>17716</v>
      </c>
    </row>
    <row r="7" spans="1:4" x14ac:dyDescent="0.25">
      <c r="A7">
        <f t="shared" ref="A7:A26" si="0">A6+1</f>
        <v>3</v>
      </c>
      <c r="B7" t="s">
        <v>17698</v>
      </c>
      <c r="C7">
        <v>40</v>
      </c>
      <c r="D7" t="s">
        <v>17716</v>
      </c>
    </row>
    <row r="8" spans="1:4" x14ac:dyDescent="0.25">
      <c r="A8">
        <f t="shared" si="0"/>
        <v>4</v>
      </c>
      <c r="B8" t="s">
        <v>17721</v>
      </c>
      <c r="C8">
        <v>25</v>
      </c>
      <c r="D8" t="s">
        <v>17716</v>
      </c>
    </row>
    <row r="9" spans="1:4" x14ac:dyDescent="0.25">
      <c r="A9">
        <f t="shared" si="0"/>
        <v>5</v>
      </c>
      <c r="B9" t="s">
        <v>17703</v>
      </c>
      <c r="C9">
        <v>4</v>
      </c>
      <c r="D9" t="s">
        <v>17717</v>
      </c>
    </row>
    <row r="10" spans="1:4" x14ac:dyDescent="0.25">
      <c r="A10">
        <f t="shared" si="0"/>
        <v>6</v>
      </c>
      <c r="B10" t="s">
        <v>17704</v>
      </c>
      <c r="C10">
        <v>4</v>
      </c>
      <c r="D10" t="s">
        <v>17717</v>
      </c>
    </row>
    <row r="11" spans="1:4" x14ac:dyDescent="0.25">
      <c r="A11">
        <f t="shared" si="0"/>
        <v>7</v>
      </c>
      <c r="B11" t="s">
        <v>17705</v>
      </c>
      <c r="C11">
        <v>5</v>
      </c>
      <c r="D11" t="s">
        <v>17717</v>
      </c>
    </row>
    <row r="12" spans="1:4" x14ac:dyDescent="0.25">
      <c r="A12">
        <f t="shared" si="0"/>
        <v>8</v>
      </c>
      <c r="B12" t="s">
        <v>17707</v>
      </c>
      <c r="C12">
        <v>7</v>
      </c>
      <c r="D12" t="s">
        <v>17717</v>
      </c>
    </row>
    <row r="13" spans="1:4" x14ac:dyDescent="0.25">
      <c r="A13">
        <f t="shared" si="0"/>
        <v>9</v>
      </c>
      <c r="B13" t="s">
        <v>17706</v>
      </c>
      <c r="C13">
        <v>5</v>
      </c>
      <c r="D13" t="s">
        <v>17717</v>
      </c>
    </row>
    <row r="14" spans="1:4" x14ac:dyDescent="0.25">
      <c r="A14">
        <f t="shared" si="0"/>
        <v>10</v>
      </c>
      <c r="B14" t="s">
        <v>17700</v>
      </c>
      <c r="C14">
        <v>11</v>
      </c>
      <c r="D14" t="s">
        <v>17716</v>
      </c>
    </row>
    <row r="15" spans="1:4" x14ac:dyDescent="0.25">
      <c r="A15">
        <f t="shared" si="0"/>
        <v>11</v>
      </c>
      <c r="B15" t="s">
        <v>17701</v>
      </c>
      <c r="C15">
        <v>16</v>
      </c>
      <c r="D15" t="s">
        <v>17716</v>
      </c>
    </row>
    <row r="16" spans="1:4" x14ac:dyDescent="0.25">
      <c r="A16">
        <f t="shared" si="0"/>
        <v>12</v>
      </c>
      <c r="B16" t="s">
        <v>17702</v>
      </c>
      <c r="C16">
        <v>20</v>
      </c>
      <c r="D16" t="s">
        <v>17716</v>
      </c>
    </row>
    <row r="17" spans="1:4" x14ac:dyDescent="0.25">
      <c r="A17">
        <f t="shared" si="0"/>
        <v>13</v>
      </c>
      <c r="B17" t="s">
        <v>17708</v>
      </c>
      <c r="C17">
        <v>6</v>
      </c>
      <c r="D17" t="s">
        <v>17717</v>
      </c>
    </row>
    <row r="18" spans="1:4" x14ac:dyDescent="0.25">
      <c r="A18">
        <f t="shared" si="0"/>
        <v>14</v>
      </c>
      <c r="B18" t="s">
        <v>17714</v>
      </c>
      <c r="C18">
        <v>5</v>
      </c>
      <c r="D18" t="s">
        <v>17717</v>
      </c>
    </row>
    <row r="19" spans="1:4" x14ac:dyDescent="0.25">
      <c r="A19">
        <f t="shared" si="0"/>
        <v>15</v>
      </c>
      <c r="B19" t="s">
        <v>17709</v>
      </c>
      <c r="C19">
        <v>25</v>
      </c>
      <c r="D19" t="s">
        <v>17717</v>
      </c>
    </row>
    <row r="20" spans="1:4" x14ac:dyDescent="0.25">
      <c r="A20">
        <f t="shared" si="0"/>
        <v>16</v>
      </c>
      <c r="B20" t="s">
        <v>17710</v>
      </c>
      <c r="C20">
        <v>10</v>
      </c>
      <c r="D20" t="s">
        <v>17717</v>
      </c>
    </row>
    <row r="21" spans="1:4" x14ac:dyDescent="0.25">
      <c r="A21">
        <f t="shared" si="0"/>
        <v>17</v>
      </c>
      <c r="B21" t="s">
        <v>17711</v>
      </c>
      <c r="C21">
        <v>10</v>
      </c>
      <c r="D21" t="s">
        <v>17717</v>
      </c>
    </row>
    <row r="22" spans="1:4" x14ac:dyDescent="0.25">
      <c r="A22">
        <f t="shared" si="0"/>
        <v>18</v>
      </c>
      <c r="B22" t="s">
        <v>17718</v>
      </c>
      <c r="C22">
        <v>10</v>
      </c>
      <c r="D22" t="s">
        <v>17717</v>
      </c>
    </row>
    <row r="23" spans="1:4" x14ac:dyDescent="0.25">
      <c r="A23">
        <f t="shared" si="0"/>
        <v>19</v>
      </c>
      <c r="B23" t="s">
        <v>17719</v>
      </c>
      <c r="C23">
        <v>5</v>
      </c>
      <c r="D23" t="s">
        <v>17717</v>
      </c>
    </row>
    <row r="24" spans="1:4" x14ac:dyDescent="0.25">
      <c r="A24">
        <f t="shared" si="0"/>
        <v>20</v>
      </c>
      <c r="B24" t="s">
        <v>17720</v>
      </c>
      <c r="C24">
        <v>30</v>
      </c>
      <c r="D24" t="s">
        <v>17716</v>
      </c>
    </row>
    <row r="25" spans="1:4" x14ac:dyDescent="0.25">
      <c r="A25">
        <f t="shared" si="0"/>
        <v>21</v>
      </c>
      <c r="B25" t="s">
        <v>17712</v>
      </c>
      <c r="C25">
        <v>10</v>
      </c>
      <c r="D25" t="s">
        <v>17716</v>
      </c>
    </row>
    <row r="26" spans="1:4" x14ac:dyDescent="0.25">
      <c r="A26">
        <f t="shared" si="0"/>
        <v>22</v>
      </c>
      <c r="B26" t="s">
        <v>17713</v>
      </c>
      <c r="C26">
        <v>5</v>
      </c>
      <c r="D26" t="s">
        <v>17716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airports</vt:lpstr>
      <vt:lpstr>Routes</vt:lpstr>
      <vt:lpstr>Fleet</vt:lpstr>
      <vt:lpstr>Schedule</vt:lpstr>
      <vt:lpstr>Customers</vt:lpstr>
      <vt:lpstr>AgentProfiles</vt:lpstr>
      <vt:lpstr>ServiceInventory</vt:lpstr>
      <vt:lpstr>Routes!routes</vt:lpstr>
      <vt:lpstr>Schedule!schedules_1</vt:lpstr>
      <vt:lpstr>airports!validAirports</vt:lpstr>
    </vt:vector>
  </TitlesOfParts>
  <Company>University of Wollongong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Avery</dc:creator>
  <cp:lastModifiedBy>Jicheng</cp:lastModifiedBy>
  <dcterms:created xsi:type="dcterms:W3CDTF">2015-03-09T01:40:09Z</dcterms:created>
  <dcterms:modified xsi:type="dcterms:W3CDTF">2015-05-11T05:52:06Z</dcterms:modified>
</cp:coreProperties>
</file>